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<sst xmlns="http://schemas.openxmlformats.org/spreadsheetml/2006/main" count="533" uniqueCount="488">
  <si>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</si>
  <si>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</si>
  <si>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</si>
  <si>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</si>
  <si>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</si>
  <si>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</si>
  <si>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</si>
  <si>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</si>
  <si>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</si>
  <si>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</si>
  <si>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</si>
  <si>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</si>
  <si>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</si>
  <si>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</si>
  <si>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</si>
  <si>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</si>
  <si>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</si>
  <si>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</si>
  <si>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</si>
  <si>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</si>
  <si>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</si>
  <si>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</si>
  <si>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</si>
  <si>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</si>
  <si>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</si>
  <si>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</si>
  <si>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</si>
  <si>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</si>
  <si>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</si>
  <si>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</si>
  <si>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</si>
  <si>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</si>
  <si>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</si>
  <si>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</si>
  <si>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</si>
  <si>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</si>
  <si>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</si>
  <si>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</si>
  <si>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</si>
  <si>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</si>
  <si>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</si>
  <si>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</si>
  <si>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</si>
  <si>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</si>
  <si>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</si>
  <si>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</si>
  <si>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</si>
  <si>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</si>
  <si>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</si>
  <si>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</si>
  <si>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</si>
  <si>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</si>
  <si>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</si>
  <si>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</si>
  <si>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</si>
  <si>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</si>
  <si>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</si>
  <si>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</si>
  <si>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</si>
  <si>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</si>
  <si>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</si>
  <si>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</si>
  <si>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</si>
  <si>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</si>
  <si>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</si>
  <si>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</si>
  <si>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</si>
  <si>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</si>
  <si>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</si>
  <si>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</si>
  <si>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</si>
  <si>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</si>
  <si>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</si>
  <si>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</si>
  <si>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</si>
  <si>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</si>
  <si>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</si>
  <si>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</si>
  <si>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</si>
  <si>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</si>
  <si>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</si>
  <si>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</si>
  <si>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</si>
  <si>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</si>
  <si>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</si>
  <si>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</si>
  <si>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</si>
  <si>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</si>
  <si>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</si>
  <si>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</si>
  <si>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</si>
  <si>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</si>
  <si>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</si>
  <si>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</si>
  <si>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</si>
  <si>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</si>
  <si>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</si>
  <si>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</si>
  <si>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</si>
  <si>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</si>
  <si>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</si>
  <si>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</si>
  <si>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</si>
  <si>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</si>
  <si>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</si>
  <si>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</si>
  <si>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</si>
  <si>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</si>
  <si>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</si>
  <si>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</si>
  <si>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</si>
  <si>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</si>
  <si>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</si>
  <si>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</si>
  <si>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</si>
  <si>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</si>
  <si>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</si>
  <si>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</si>
  <si>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</si>
  <si>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</si>
  <si>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</si>
  <si>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</si>
  <si>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</si>
  <si>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</si>
  <si>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</si>
  <si>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</si>
  <si>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</si>
  <si>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</si>
  <si>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</si>
  <si>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</si>
  <si>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</si>
  <si>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</si>
  <si>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</si>
  <si>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</si>
  <si>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</si>
  <si>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</si>
  <si>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</si>
  <si>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</si>
  <si>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</si>
  <si>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</si>
  <si>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</si>
  <si>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</si>
  <si>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</si>
  <si>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</si>
  <si>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</si>
  <si>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</si>
  <si>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</si>
  <si>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</si>
  <si>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</si>
  <si>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</si>
  <si>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</si>
  <si>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</si>
  <si>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</si>
  <si>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</si>
  <si>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</si>
  <si>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</si>
  <si>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</si>
  <si>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</si>
  <si>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</si>
  <si>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</si>
  <si>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</si>
  <si>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</si>
  <si>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</si>
  <si>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</si>
  <si>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</si>
  <si>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</si>
  <si>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</si>
  <si>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</si>
  <si>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</si>
  <si>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</si>
  <si>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</si>
  <si>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</si>
  <si>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</si>
  <si>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</si>
  <si>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</si>
  <si>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</si>
  <si>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</si>
  <si>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</si>
  <si>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</si>
  <si>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</si>
  <si>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</si>
  <si>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</si>
  <si>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</si>
  <si>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</si>
  <si>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</si>
  <si>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</si>
  <si>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</si>
  <si>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</si>
  <si>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</si>
  <si>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</si>
  <si>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</si>
  <si>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</si>
  <si>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</si>
  <si>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</si>
  <si>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</si>
  <si>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</si>
  <si>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</si>
  <si>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</si>
  <si>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</si>
  <si>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</si>
  <si>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</si>
  <si>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</si>
  <si>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</si>
  <si>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</si>
  <si>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</si>
  <si>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</si>
  <si>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</si>
  <si>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</si>
  <si>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</si>
  <si>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</si>
  <si>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</si>
  <si>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</si>
  <si>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</si>
  <si>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</si>
  <si>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</si>
  <si>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</si>
  <si>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</si>
  <si>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</si>
  <si>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</si>
  <si>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</si>
  <si>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</si>
  <si>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</si>
  <si>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</si>
  <si>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</si>
  <si>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</si>
  <si>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</si>
  <si>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</si>
  <si>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</si>
  <si>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</si>
  <si>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</si>
  <si>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</si>
  <si>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</si>
  <si>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</si>
  <si>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</si>
  <si>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</si>
  <si>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</si>
  <si>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</si>
  <si>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</si>
  <si>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</si>
  <si>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</si>
  <si>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</si>
  <si>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</si>
  <si>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</si>
  <si>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</si>
  <si>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</si>
  <si>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</si>
  <si>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</si>
  <si>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</si>
  <si>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</si>
  <si>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</si>
  <si>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</si>
  <si>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</si>
  <si>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</si>
  <si>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</si>
  <si>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</si>
  <si>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</si>
  <si>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</si>
  <si>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</si>
  <si>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</si>
  <si>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</si>
  <si>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</si>
  <si>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</si>
  <si>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</si>
  <si>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</si>
  <si>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</si>
  <si>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</si>
  <si>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</si>
  <si>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</si>
  <si>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</si>
  <si>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</si>
  <si>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</si>
  <si>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</si>
  <si>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</si>
  <si>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</si>
  <si>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</si>
  <si>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</si>
  <si>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</si>
  <si>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</si>
  <si>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</si>
  <si>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</si>
  <si>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</si>
  <si>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</si>
  <si>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</si>
  <si>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</si>
  <si>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</si>
  <si>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</si>
  <si>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</si>
  <si>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</si>
  <si>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</si>
  <si>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</si>
  <si>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</si>
  <si>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</si>
  <si>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</si>
  <si>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</si>
  <si>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</si>
  <si>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</si>
  <si>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</si>
  <si>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</si>
  <si>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</si>
  <si>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</si>
  <si>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</si>
  <si>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</si>
  <si>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</si>
  <si>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</si>
  <si>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</si>
  <si>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</si>
  <si>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</si>
  <si>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</si>
  <si>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</si>
  <si>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</si>
  <si>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</si>
  <si>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</si>
  <si>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</si>
  <si>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</si>
  <si>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</si>
  <si>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</si>
  <si>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</si>
  <si>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</si>
  <si>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</si>
  <si>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</si>
  <si>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</si>
  <si>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</si>
  <si>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</si>
  <si>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</si>
  <si>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</si>
  <si>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</si>
  <si>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</si>
  <si>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</si>
  <si>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</si>
  <si>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</si>
  <si>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</si>
  <si>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</si>
  <si>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</si>
  <si>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</si>
  <si>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</si>
  <si>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</si>
  <si>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</si>
  <si>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</si>
  <si>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</si>
  <si>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</si>
  <si>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</si>
  <si>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</si>
  <si>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</si>
  <si>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</si>
  <si>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</si>
  <si>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</si>
  <si>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</si>
  <si>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</si>
  <si>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</si>
  <si>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</si>
  <si>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</si>
  <si>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</si>
  <si>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</si>
  <si>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</si>
  <si>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</si>
  <si>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</si>
  <si>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</si>
  <si>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</si>
  <si>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</si>
  <si>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</si>
  <si>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</si>
  <si>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</si>
  <si>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</si>
  <si>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</si>
  <si>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</si>
  <si>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</si>
  <si>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</si>
  <si>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</si>
  <si>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</si>
  <si>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</si>
  <si>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</si>
  <si>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</si>
  <si>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</si>
  <si>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</si>
  <si>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</si>
  <si>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</si>
  <si>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</si>
  <si>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</si>
  <si>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</si>
  <si>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</si>
  <si>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</si>
  <si>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</si>
  <si>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</si>
  <si>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</si>
  <si>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</si>
  <si>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</si>
  <si>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</si>
  <si>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</si>
  <si>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</si>
  <si>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</si>
  <si>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</si>
  <si>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</si>
  <si>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</si>
  <si>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</si>
  <si>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</si>
  <si>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</si>
  <si>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</si>
  <si>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</si>
  <si>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</si>
  <si>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</si>
  <si>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</si>
  <si>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</si>
  <si>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</si>
  <si>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</si>
  <si>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</si>
  <si>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</si>
  <si>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</si>
  <si>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</si>
  <si>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</si>
  <si>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</si>
  <si>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</si>
  <si>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</si>
  <si>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</si>
  <si>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</si>
  <si>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</si>
  <si>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</si>
  <si>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</si>
  <si>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</si>
  <si>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</si>
  <si>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</si>
  <si>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</si>
  <si>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</si>
  <si>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</si>
  <si>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</si>
  <si>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</si>
  <si>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</si>
  <si>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</si>
  <si>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</si>
  <si>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</si>
  <si>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</si>
  <si>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</si>
  <si>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</si>
  <si>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</si>
  <si>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</si>
  <si>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</si>
  <si>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</si>
  <si>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</si>
  <si>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</si>
  <si>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</si>
  <si>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</si>
  <si>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</si>
  <si>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</si>
  <si>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</si>
  <si>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</si>
  <si>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</si>
  <si>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</si>
  <si>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</si>
  <si>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</si>
  <si>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</si>
  <si>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</si>
  <si>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</si>
  <si>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</si>
  <si>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</si>
  <si>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</si>
  <si>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</si>
  <si>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</si>
  <si>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</si>
  <si>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</si>
  <si>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</si>
  <si>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</si>
  <si>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</si>
  <si>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</si>
  <si>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</si>
  <si>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</si>
  <si>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</si>
  <si>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</si>
  <si>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</si>
  <si>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</si>
  <si>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</si>
  <si>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</si>
  <si>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</si>
  <si>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</si>
  <si>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</si>
  <si>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</si>
  <si>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</si>
  <si>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</si>
  <si>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</si>
  <si>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</si>
  <si>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</si>
  <si>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</si>
  <si>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</si>
  <si>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</si>
  <si>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21/5/2018</t>
  </si>
  <si>
    <t>TABESCA (220 kV)</t>
  </si>
  <si>
    <t>ALVARAD (220 kV)</t>
  </si>
  <si>
    <t>COSTASO (220 kV)</t>
  </si>
  <si>
    <t>SAN VIC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</si>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</sst>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43239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-0.0138491392</v>
      </c>
      <c r="D8" s="33">
        <v>-0.0064866543</v>
      </c>
      <c r="E8" s="33">
        <v>-0.0183563232</v>
      </c>
      <c r="F8" s="33">
        <v>-0.00877285</v>
      </c>
      <c r="G8" s="33">
        <v>-0.0101274252</v>
      </c>
      <c r="H8" s="33">
        <v>-0.0086978674</v>
      </c>
      <c r="I8" s="33">
        <v>-0.0180801153</v>
      </c>
      <c r="J8" s="33">
        <v>-0.0257751942</v>
      </c>
      <c r="K8" s="33">
        <v>-0.0325222015</v>
      </c>
      <c r="L8" s="33">
        <v>-0.0521115065</v>
      </c>
      <c r="M8" s="33">
        <v>-0.0647860765</v>
      </c>
      <c r="N8" s="33">
        <v>-0.0496747494</v>
      </c>
      <c r="O8" s="33">
        <v>-0.049732089</v>
      </c>
      <c r="P8" s="33">
        <v>-0.0456641912</v>
      </c>
      <c r="Q8" s="33">
        <v>-0.0319180489</v>
      </c>
      <c r="R8" s="33">
        <v>-0.0044466257</v>
      </c>
      <c r="S8" s="33">
        <v>-0.0013611317</v>
      </c>
      <c r="T8" s="33">
        <v>-0.0068845749</v>
      </c>
      <c r="U8" s="33">
        <v>-7.66516E-05</v>
      </c>
      <c r="V8" s="33">
        <v>-0.0081449747</v>
      </c>
      <c r="W8" s="33">
        <v>-0.0243433714</v>
      </c>
      <c r="X8" s="33">
        <v>-0.0374126434</v>
      </c>
      <c r="Y8" s="33">
        <v>-0.0461543798</v>
      </c>
      <c r="Z8" s="34">
        <v>-0.032371521</v>
      </c>
    </row>
    <row r="9" spans="1:26" s="1" customFormat="1" ht="12.75">
      <c r="A9" s="8">
        <v>11005</v>
      </c>
      <c r="B9" s="54" t="s">
        <v>4</v>
      </c>
      <c r="C9" s="59">
        <v>0.0135838985</v>
      </c>
      <c r="D9" s="31">
        <v>0.009719193</v>
      </c>
      <c r="E9" s="31">
        <v>-0.0018663406</v>
      </c>
      <c r="F9" s="31">
        <v>0.00284338</v>
      </c>
      <c r="G9" s="31">
        <v>0.0049632192</v>
      </c>
      <c r="H9" s="31">
        <v>0.0044537187</v>
      </c>
      <c r="I9" s="31">
        <v>-0.0069980621</v>
      </c>
      <c r="J9" s="31">
        <v>-0.0104637146</v>
      </c>
      <c r="K9" s="31">
        <v>-0.0250842571</v>
      </c>
      <c r="L9" s="31">
        <v>-0.0441844463</v>
      </c>
      <c r="M9" s="31">
        <v>-0.0582597256</v>
      </c>
      <c r="N9" s="31">
        <v>-0.0492078066</v>
      </c>
      <c r="O9" s="31">
        <v>-0.0451864004</v>
      </c>
      <c r="P9" s="31">
        <v>-0.045599103</v>
      </c>
      <c r="Q9" s="31">
        <v>-0.0309678316</v>
      </c>
      <c r="R9" s="31">
        <v>-0.0105265379</v>
      </c>
      <c r="S9" s="31">
        <v>-0.0061588287</v>
      </c>
      <c r="T9" s="31">
        <v>-0.0014507771</v>
      </c>
      <c r="U9" s="31">
        <v>-0.0043390989</v>
      </c>
      <c r="V9" s="31">
        <v>-0.0081530809</v>
      </c>
      <c r="W9" s="31">
        <v>-0.0187616348</v>
      </c>
      <c r="X9" s="31">
        <v>-0.0294823647</v>
      </c>
      <c r="Y9" s="31">
        <v>-0.0308740139</v>
      </c>
      <c r="Z9" s="35">
        <v>-0.0190416574</v>
      </c>
    </row>
    <row r="10" spans="1:26" s="1" customFormat="1" ht="12.75">
      <c r="A10" s="8">
        <v>51005</v>
      </c>
      <c r="B10" s="54" t="s">
        <v>5</v>
      </c>
      <c r="C10" s="59">
        <v>0.0135236382</v>
      </c>
      <c r="D10" s="31">
        <v>0.0096575618</v>
      </c>
      <c r="E10" s="31">
        <v>-0.0019304752</v>
      </c>
      <c r="F10" s="31">
        <v>0.0027828217</v>
      </c>
      <c r="G10" s="31">
        <v>0.0049048662</v>
      </c>
      <c r="H10" s="31">
        <v>0.0043968558</v>
      </c>
      <c r="I10" s="31">
        <v>-0.0070534945</v>
      </c>
      <c r="J10" s="31">
        <v>-0.0105199814</v>
      </c>
      <c r="K10" s="31">
        <v>-0.0251461267</v>
      </c>
      <c r="L10" s="31">
        <v>-0.0442488194</v>
      </c>
      <c r="M10" s="31">
        <v>-0.0583207607</v>
      </c>
      <c r="N10" s="31">
        <v>-0.0492720604</v>
      </c>
      <c r="O10" s="31">
        <v>-0.0452479124</v>
      </c>
      <c r="P10" s="31">
        <v>-0.0456595421</v>
      </c>
      <c r="Q10" s="31">
        <v>-0.031029582</v>
      </c>
      <c r="R10" s="31">
        <v>-0.0105830431</v>
      </c>
      <c r="S10" s="31">
        <v>-0.0062144995</v>
      </c>
      <c r="T10" s="31">
        <v>-0.0015060902</v>
      </c>
      <c r="U10" s="31">
        <v>-0.0043952465</v>
      </c>
      <c r="V10" s="31">
        <v>-0.0082098246</v>
      </c>
      <c r="W10" s="31">
        <v>-0.0188227892</v>
      </c>
      <c r="X10" s="31">
        <v>-0.0295464993</v>
      </c>
      <c r="Y10" s="31">
        <v>-0.0309362411</v>
      </c>
      <c r="Z10" s="35">
        <v>-0.0191044807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0.0157188773</v>
      </c>
      <c r="D12" s="31">
        <v>0.0119234324</v>
      </c>
      <c r="E12" s="31">
        <v>-1.9073E-06</v>
      </c>
      <c r="F12" s="31">
        <v>0.0045922399</v>
      </c>
      <c r="G12" s="31">
        <v>0.0067930818</v>
      </c>
      <c r="H12" s="31">
        <v>0.0060999393</v>
      </c>
      <c r="I12" s="31">
        <v>-0.0056607723</v>
      </c>
      <c r="J12" s="31">
        <v>-0.0091634989</v>
      </c>
      <c r="K12" s="31">
        <v>-0.0237740278</v>
      </c>
      <c r="L12" s="31">
        <v>-0.0434273481</v>
      </c>
      <c r="M12" s="31">
        <v>-0.0575772524</v>
      </c>
      <c r="N12" s="31">
        <v>-0.0483925343</v>
      </c>
      <c r="O12" s="31">
        <v>-0.044128418</v>
      </c>
      <c r="P12" s="31">
        <v>-0.0443165302</v>
      </c>
      <c r="Q12" s="31">
        <v>-0.0296216011</v>
      </c>
      <c r="R12" s="31">
        <v>-0.0087087154</v>
      </c>
      <c r="S12" s="31">
        <v>-0.0042680502</v>
      </c>
      <c r="T12" s="31">
        <v>0.0003612638</v>
      </c>
      <c r="U12" s="31">
        <v>-0.0025163889</v>
      </c>
      <c r="V12" s="31">
        <v>-0.0064136982</v>
      </c>
      <c r="W12" s="31">
        <v>-0.0174711943</v>
      </c>
      <c r="X12" s="31">
        <v>-0.0280767679</v>
      </c>
      <c r="Y12" s="31">
        <v>-0.0298478603</v>
      </c>
      <c r="Z12" s="35">
        <v>-0.0175772905</v>
      </c>
    </row>
    <row r="13" spans="1:26" s="1" customFormat="1" ht="12.75">
      <c r="A13" s="39">
        <v>11015</v>
      </c>
      <c r="B13" s="55" t="s">
        <v>7</v>
      </c>
      <c r="C13" s="60">
        <v>0.0009386539</v>
      </c>
      <c r="D13" s="37">
        <v>-0.0041004419</v>
      </c>
      <c r="E13" s="37">
        <v>-0.0106748343</v>
      </c>
      <c r="F13" s="37">
        <v>-0.003690958</v>
      </c>
      <c r="G13" s="37">
        <v>-0.0016409159</v>
      </c>
      <c r="H13" s="37">
        <v>0.0010027289</v>
      </c>
      <c r="I13" s="37">
        <v>-0.00426054</v>
      </c>
      <c r="J13" s="37">
        <v>-0.0052320957</v>
      </c>
      <c r="K13" s="37">
        <v>-0.015609026</v>
      </c>
      <c r="L13" s="37">
        <v>-0.025565505</v>
      </c>
      <c r="M13" s="37">
        <v>-0.0352698565</v>
      </c>
      <c r="N13" s="37">
        <v>-0.0288574696</v>
      </c>
      <c r="O13" s="37">
        <v>-0.0300153494</v>
      </c>
      <c r="P13" s="37">
        <v>-0.0325466394</v>
      </c>
      <c r="Q13" s="37">
        <v>-0.0221761465</v>
      </c>
      <c r="R13" s="37">
        <v>-0.0129313469</v>
      </c>
      <c r="S13" s="37">
        <v>-0.0111447573</v>
      </c>
      <c r="T13" s="37">
        <v>-0.008050561</v>
      </c>
      <c r="U13" s="37">
        <v>-0.0103033781</v>
      </c>
      <c r="V13" s="37">
        <v>-0.0136505365</v>
      </c>
      <c r="W13" s="37">
        <v>-0.0185722113</v>
      </c>
      <c r="X13" s="37">
        <v>-0.0282312632</v>
      </c>
      <c r="Y13" s="37">
        <v>-0.0290219784</v>
      </c>
      <c r="Z13" s="38">
        <v>-0.0221377611</v>
      </c>
    </row>
    <row r="14" spans="1:26" s="1" customFormat="1" ht="12.75">
      <c r="A14" s="8">
        <v>11020</v>
      </c>
      <c r="B14" s="54" t="s">
        <v>8</v>
      </c>
      <c r="C14" s="59">
        <v>0.005332768</v>
      </c>
      <c r="D14" s="31">
        <v>0.0047091246</v>
      </c>
      <c r="E14" s="31">
        <v>-0.003226161</v>
      </c>
      <c r="F14" s="31">
        <v>0.0028524995</v>
      </c>
      <c r="G14" s="31">
        <v>0.0038160682</v>
      </c>
      <c r="H14" s="31">
        <v>0.0041382313</v>
      </c>
      <c r="I14" s="31">
        <v>-0.004560113</v>
      </c>
      <c r="J14" s="31">
        <v>-0.0084251165</v>
      </c>
      <c r="K14" s="31">
        <v>-0.0194587708</v>
      </c>
      <c r="L14" s="31">
        <v>-0.0356154442</v>
      </c>
      <c r="M14" s="31">
        <v>-0.0482019186</v>
      </c>
      <c r="N14" s="31">
        <v>-0.038723588</v>
      </c>
      <c r="O14" s="31">
        <v>-0.0383625031</v>
      </c>
      <c r="P14" s="31">
        <v>-0.0388280153</v>
      </c>
      <c r="Q14" s="31">
        <v>-0.0262839794</v>
      </c>
      <c r="R14" s="31">
        <v>-0.0079849958</v>
      </c>
      <c r="S14" s="31">
        <v>-0.0053972006</v>
      </c>
      <c r="T14" s="31">
        <v>-0.0044418573</v>
      </c>
      <c r="U14" s="31">
        <v>-0.0042412281</v>
      </c>
      <c r="V14" s="31">
        <v>-0.0092531443</v>
      </c>
      <c r="W14" s="31">
        <v>-0.0188064575</v>
      </c>
      <c r="X14" s="31">
        <v>-0.0296754837</v>
      </c>
      <c r="Y14" s="31">
        <v>-0.0315616131</v>
      </c>
      <c r="Z14" s="35">
        <v>-0.021296382</v>
      </c>
    </row>
    <row r="15" spans="1:26" s="1" customFormat="1" ht="12.75">
      <c r="A15" s="8">
        <v>11025</v>
      </c>
      <c r="B15" s="54" t="s">
        <v>9</v>
      </c>
      <c r="C15" s="59">
        <v>0.0054680109</v>
      </c>
      <c r="D15" s="31">
        <v>0.0048367381</v>
      </c>
      <c r="E15" s="31">
        <v>-0.0029923916</v>
      </c>
      <c r="F15" s="31">
        <v>0.0030636191</v>
      </c>
      <c r="G15" s="31">
        <v>0.004032135</v>
      </c>
      <c r="H15" s="31">
        <v>0.0043684244</v>
      </c>
      <c r="I15" s="31">
        <v>-0.0042756796</v>
      </c>
      <c r="J15" s="31">
        <v>-0.0081242323</v>
      </c>
      <c r="K15" s="31">
        <v>-0.0191326141</v>
      </c>
      <c r="L15" s="31">
        <v>-0.0351340771</v>
      </c>
      <c r="M15" s="31">
        <v>-0.0477805138</v>
      </c>
      <c r="N15" s="31">
        <v>-0.0383452177</v>
      </c>
      <c r="O15" s="31">
        <v>-0.0380642414</v>
      </c>
      <c r="P15" s="31">
        <v>-0.0385813713</v>
      </c>
      <c r="Q15" s="31">
        <v>-0.026083231</v>
      </c>
      <c r="R15" s="31">
        <v>-0.0079411268</v>
      </c>
      <c r="S15" s="31">
        <v>-0.0053777695</v>
      </c>
      <c r="T15" s="31">
        <v>-0.0043913126</v>
      </c>
      <c r="U15" s="31">
        <v>-0.0042203665</v>
      </c>
      <c r="V15" s="31">
        <v>-0.0092008114</v>
      </c>
      <c r="W15" s="31">
        <v>-0.0186202526</v>
      </c>
      <c r="X15" s="31">
        <v>-0.0293726921</v>
      </c>
      <c r="Y15" s="31">
        <v>-0.0312098265</v>
      </c>
      <c r="Z15" s="35">
        <v>-0.0210359097</v>
      </c>
    </row>
    <row r="16" spans="1:26" s="1" customFormat="1" ht="12.75">
      <c r="A16" s="8">
        <v>11030</v>
      </c>
      <c r="B16" s="54" t="s">
        <v>10</v>
      </c>
      <c r="C16" s="59">
        <v>-0.0036280155</v>
      </c>
      <c r="D16" s="31">
        <v>-0.0014792681</v>
      </c>
      <c r="E16" s="31">
        <v>-0.01060462</v>
      </c>
      <c r="F16" s="31">
        <v>-0.0036199093</v>
      </c>
      <c r="G16" s="31">
        <v>-0.00332129</v>
      </c>
      <c r="H16" s="31">
        <v>-0.0032248497</v>
      </c>
      <c r="I16" s="31">
        <v>-0.01311481</v>
      </c>
      <c r="J16" s="31">
        <v>-0.0174726248</v>
      </c>
      <c r="K16" s="31">
        <v>-0.0274535418</v>
      </c>
      <c r="L16" s="31">
        <v>-0.0478330851</v>
      </c>
      <c r="M16" s="31">
        <v>-0.0595843792</v>
      </c>
      <c r="N16" s="31">
        <v>-0.0482810736</v>
      </c>
      <c r="O16" s="31">
        <v>-0.0477507114</v>
      </c>
      <c r="P16" s="31">
        <v>-0.0458860397</v>
      </c>
      <c r="Q16" s="31">
        <v>-0.0330102444</v>
      </c>
      <c r="R16" s="31">
        <v>-0.0097666979</v>
      </c>
      <c r="S16" s="31">
        <v>-0.0069715977</v>
      </c>
      <c r="T16" s="31">
        <v>-0.0075901747</v>
      </c>
      <c r="U16" s="31">
        <v>-0.0059963465</v>
      </c>
      <c r="V16" s="31">
        <v>-0.0124005079</v>
      </c>
      <c r="W16" s="31">
        <v>-0.0256145</v>
      </c>
      <c r="X16" s="31">
        <v>-0.0394124985</v>
      </c>
      <c r="Y16" s="31">
        <v>-0.0441365242</v>
      </c>
      <c r="Z16" s="35">
        <v>-0.030397892</v>
      </c>
    </row>
    <row r="17" spans="1:26" s="1" customFormat="1" ht="12.75">
      <c r="A17" s="8">
        <v>11035</v>
      </c>
      <c r="B17" s="54" t="s">
        <v>11</v>
      </c>
      <c r="C17" s="59">
        <v>-0.0011541843</v>
      </c>
      <c r="D17" s="31">
        <v>-0.0001716614</v>
      </c>
      <c r="E17" s="31">
        <v>-0.0097317696</v>
      </c>
      <c r="F17" s="31">
        <v>-0.003482461</v>
      </c>
      <c r="G17" s="31">
        <v>-0.0025346279</v>
      </c>
      <c r="H17" s="31">
        <v>-0.0022687912</v>
      </c>
      <c r="I17" s="31">
        <v>-0.013756752</v>
      </c>
      <c r="J17" s="31">
        <v>-0.0166602135</v>
      </c>
      <c r="K17" s="31">
        <v>-0.0287116766</v>
      </c>
      <c r="L17" s="31">
        <v>-0.0521889925</v>
      </c>
      <c r="M17" s="31">
        <v>-0.0658217669</v>
      </c>
      <c r="N17" s="31">
        <v>-0.0548204184</v>
      </c>
      <c r="O17" s="31">
        <v>-0.0541347265</v>
      </c>
      <c r="P17" s="31">
        <v>-0.0514593124</v>
      </c>
      <c r="Q17" s="31">
        <v>-0.0383555889</v>
      </c>
      <c r="R17" s="31">
        <v>-0.0140044689</v>
      </c>
      <c r="S17" s="31">
        <v>-0.0105137825</v>
      </c>
      <c r="T17" s="31">
        <v>-0.0096316338</v>
      </c>
      <c r="U17" s="31">
        <v>-0.0094741583</v>
      </c>
      <c r="V17" s="31">
        <v>-0.0155724287</v>
      </c>
      <c r="W17" s="31">
        <v>-0.0286434889</v>
      </c>
      <c r="X17" s="31">
        <v>-0.0422356129</v>
      </c>
      <c r="Y17" s="31">
        <v>-0.0495896339</v>
      </c>
      <c r="Z17" s="35">
        <v>-0.0339274406</v>
      </c>
    </row>
    <row r="18" spans="1:26" s="1" customFormat="1" ht="12.75">
      <c r="A18" s="39">
        <v>11040</v>
      </c>
      <c r="B18" s="55" t="s">
        <v>12</v>
      </c>
      <c r="C18" s="60">
        <v>0.008413434</v>
      </c>
      <c r="D18" s="37">
        <v>0.0030569434</v>
      </c>
      <c r="E18" s="37">
        <v>-0.0070041418</v>
      </c>
      <c r="F18" s="37">
        <v>-0.0014951229</v>
      </c>
      <c r="G18" s="37">
        <v>0.0002138019</v>
      </c>
      <c r="H18" s="37">
        <v>0.0011648536</v>
      </c>
      <c r="I18" s="37">
        <v>-0.007409215</v>
      </c>
      <c r="J18" s="37">
        <v>-0.0100827217</v>
      </c>
      <c r="K18" s="37">
        <v>-0.0239903927</v>
      </c>
      <c r="L18" s="37">
        <v>-0.0397545099</v>
      </c>
      <c r="M18" s="37">
        <v>-0.0539412498</v>
      </c>
      <c r="N18" s="37">
        <v>-0.0461382866</v>
      </c>
      <c r="O18" s="37">
        <v>-0.0445108414</v>
      </c>
      <c r="P18" s="37">
        <v>-0.0462039709</v>
      </c>
      <c r="Q18" s="37">
        <v>-0.0330181122</v>
      </c>
      <c r="R18" s="37">
        <v>-0.0170706511</v>
      </c>
      <c r="S18" s="37">
        <v>-0.0131118298</v>
      </c>
      <c r="T18" s="37">
        <v>-0.0082712173</v>
      </c>
      <c r="U18" s="37">
        <v>-0.0106192827</v>
      </c>
      <c r="V18" s="37">
        <v>-0.013651371</v>
      </c>
      <c r="W18" s="37">
        <v>-0.0215247869</v>
      </c>
      <c r="X18" s="37">
        <v>-0.0315014124</v>
      </c>
      <c r="Y18" s="37">
        <v>-0.0306246281</v>
      </c>
      <c r="Z18" s="38">
        <v>-0.0211325884</v>
      </c>
    </row>
    <row r="19" spans="1:26" s="1" customFormat="1" ht="12.75">
      <c r="A19" s="8">
        <v>11045</v>
      </c>
      <c r="B19" s="54" t="s">
        <v>13</v>
      </c>
      <c r="C19" s="59">
        <v>0.0054120421</v>
      </c>
      <c r="D19" s="31">
        <v>0.0047513843</v>
      </c>
      <c r="E19" s="31">
        <v>-0.0031086206</v>
      </c>
      <c r="F19" s="31">
        <v>0.0029764771</v>
      </c>
      <c r="G19" s="31">
        <v>0.0039433241</v>
      </c>
      <c r="H19" s="31">
        <v>0.0042828321</v>
      </c>
      <c r="I19" s="31">
        <v>-0.0043327808</v>
      </c>
      <c r="J19" s="31">
        <v>-0.0082018375</v>
      </c>
      <c r="K19" s="31">
        <v>-0.0192081928</v>
      </c>
      <c r="L19" s="31">
        <v>-0.0352014303</v>
      </c>
      <c r="M19" s="31">
        <v>-0.0477454662</v>
      </c>
      <c r="N19" s="31">
        <v>-0.0383071899</v>
      </c>
      <c r="O19" s="31">
        <v>-0.0379822254</v>
      </c>
      <c r="P19" s="31">
        <v>-0.0385204554</v>
      </c>
      <c r="Q19" s="31">
        <v>-0.026018858</v>
      </c>
      <c r="R19" s="31">
        <v>-0.0079160929</v>
      </c>
      <c r="S19" s="31">
        <v>-0.0053179264</v>
      </c>
      <c r="T19" s="31">
        <v>-0.0042892694</v>
      </c>
      <c r="U19" s="31">
        <v>-0.0041495562</v>
      </c>
      <c r="V19" s="31">
        <v>-0.0091110468</v>
      </c>
      <c r="W19" s="31">
        <v>-0.0185381174</v>
      </c>
      <c r="X19" s="31">
        <v>-0.029317379</v>
      </c>
      <c r="Y19" s="31">
        <v>-0.0310614109</v>
      </c>
      <c r="Z19" s="35">
        <v>-0.0209387541</v>
      </c>
    </row>
    <row r="20" spans="1:26" s="1" customFormat="1" ht="12.75">
      <c r="A20" s="8">
        <v>11050</v>
      </c>
      <c r="B20" s="54" t="s">
        <v>14</v>
      </c>
      <c r="C20" s="59">
        <v>0.0061523318</v>
      </c>
      <c r="D20" s="31">
        <v>0.0056882501</v>
      </c>
      <c r="E20" s="31">
        <v>-0.0049058199</v>
      </c>
      <c r="F20" s="31">
        <v>0.0007539392</v>
      </c>
      <c r="G20" s="31">
        <v>0.0026680231</v>
      </c>
      <c r="H20" s="31">
        <v>0.0021051168</v>
      </c>
      <c r="I20" s="31">
        <v>-0.0109206438</v>
      </c>
      <c r="J20" s="31">
        <v>-0.0135023594</v>
      </c>
      <c r="K20" s="31">
        <v>-0.0268507004</v>
      </c>
      <c r="L20" s="31">
        <v>-0.0500358343</v>
      </c>
      <c r="M20" s="31">
        <v>-0.0646938086</v>
      </c>
      <c r="N20" s="31">
        <v>-0.0542000532</v>
      </c>
      <c r="O20" s="31">
        <v>-0.0522092581</v>
      </c>
      <c r="P20" s="31">
        <v>-0.0499789715</v>
      </c>
      <c r="Q20" s="31">
        <v>-0.0366146564</v>
      </c>
      <c r="R20" s="31">
        <v>-0.0128878355</v>
      </c>
      <c r="S20" s="31">
        <v>-0.0087424517</v>
      </c>
      <c r="T20" s="31">
        <v>-0.0060696602</v>
      </c>
      <c r="U20" s="31">
        <v>-0.0074074268</v>
      </c>
      <c r="V20" s="31">
        <v>-0.0128241777</v>
      </c>
      <c r="W20" s="31">
        <v>-0.0255577564</v>
      </c>
      <c r="X20" s="31">
        <v>-0.0377649069</v>
      </c>
      <c r="Y20" s="31">
        <v>-0.0441045761</v>
      </c>
      <c r="Z20" s="35">
        <v>-0.0296018124</v>
      </c>
    </row>
    <row r="21" spans="1:26" s="1" customFormat="1" ht="12.75">
      <c r="A21" s="8">
        <v>11055</v>
      </c>
      <c r="B21" s="54" t="s">
        <v>404</v>
      </c>
      <c r="C21" s="59">
        <v>0.0156753659</v>
      </c>
      <c r="D21" s="31">
        <v>0.0114320517</v>
      </c>
      <c r="E21" s="31">
        <v>0.0010293126</v>
      </c>
      <c r="F21" s="31">
        <v>0.0059922338</v>
      </c>
      <c r="G21" s="31">
        <v>0.0079060197</v>
      </c>
      <c r="H21" s="31">
        <v>0.0078964233</v>
      </c>
      <c r="I21" s="31">
        <v>-0.0024559498</v>
      </c>
      <c r="J21" s="31">
        <v>-0.0058790445</v>
      </c>
      <c r="K21" s="31">
        <v>-0.0202646255</v>
      </c>
      <c r="L21" s="31">
        <v>-0.0372358561</v>
      </c>
      <c r="M21" s="31">
        <v>-0.0509343147</v>
      </c>
      <c r="N21" s="31">
        <v>-0.0424628258</v>
      </c>
      <c r="O21" s="31">
        <v>-0.0393687487</v>
      </c>
      <c r="P21" s="31">
        <v>-0.0406987667</v>
      </c>
      <c r="Q21" s="31">
        <v>-0.0264424086</v>
      </c>
      <c r="R21" s="31">
        <v>-0.0077668428</v>
      </c>
      <c r="S21" s="31">
        <v>-0.0035812855</v>
      </c>
      <c r="T21" s="31">
        <v>0.0012531281</v>
      </c>
      <c r="U21" s="31">
        <v>-0.0014377832</v>
      </c>
      <c r="V21" s="31">
        <v>-0.0048141479</v>
      </c>
      <c r="W21" s="31">
        <v>-0.0139248371</v>
      </c>
      <c r="X21" s="31">
        <v>-0.0246444941</v>
      </c>
      <c r="Y21" s="31">
        <v>-0.0245025158</v>
      </c>
      <c r="Z21" s="35">
        <v>-0.0142149925</v>
      </c>
    </row>
    <row r="22" spans="1:26" s="1" customFormat="1" ht="12.75">
      <c r="A22" s="8">
        <v>11065</v>
      </c>
      <c r="B22" s="54" t="s">
        <v>364</v>
      </c>
      <c r="C22" s="59">
        <v>0.0003324747</v>
      </c>
      <c r="D22" s="31">
        <v>0.0009483695</v>
      </c>
      <c r="E22" s="31">
        <v>-0.0087248087</v>
      </c>
      <c r="F22" s="31">
        <v>-0.0026028156</v>
      </c>
      <c r="G22" s="31">
        <v>-0.0015124083</v>
      </c>
      <c r="H22" s="31">
        <v>-0.0012768507</v>
      </c>
      <c r="I22" s="31">
        <v>-0.0130386353</v>
      </c>
      <c r="J22" s="31">
        <v>-0.0157556534</v>
      </c>
      <c r="K22" s="31">
        <v>-0.028126955</v>
      </c>
      <c r="L22" s="31">
        <v>-0.0521008968</v>
      </c>
      <c r="M22" s="31">
        <v>-0.0659075975</v>
      </c>
      <c r="N22" s="31">
        <v>-0.0549603701</v>
      </c>
      <c r="O22" s="31">
        <v>-0.0541368723</v>
      </c>
      <c r="P22" s="31">
        <v>-0.051445365</v>
      </c>
      <c r="Q22" s="31">
        <v>-0.0383136272</v>
      </c>
      <c r="R22" s="31">
        <v>-0.0139601231</v>
      </c>
      <c r="S22" s="31">
        <v>-0.0103560686</v>
      </c>
      <c r="T22" s="31">
        <v>-0.0092537403</v>
      </c>
      <c r="U22" s="31">
        <v>-0.0093231201</v>
      </c>
      <c r="V22" s="31">
        <v>-0.0153634548</v>
      </c>
      <c r="W22" s="31">
        <v>-0.0283046961</v>
      </c>
      <c r="X22" s="31">
        <v>-0.0418123007</v>
      </c>
      <c r="Y22" s="31">
        <v>-0.0492280722</v>
      </c>
      <c r="Z22" s="35">
        <v>-0.0333462954</v>
      </c>
    </row>
    <row r="23" spans="1:26" s="1" customFormat="1" ht="12.75">
      <c r="A23" s="39">
        <v>11070</v>
      </c>
      <c r="B23" s="55" t="s">
        <v>365</v>
      </c>
      <c r="C23" s="60">
        <v>0.0056476593</v>
      </c>
      <c r="D23" s="37">
        <v>0.0036991835</v>
      </c>
      <c r="E23" s="37">
        <v>-0.0020185709</v>
      </c>
      <c r="F23" s="37">
        <v>0.0041134357</v>
      </c>
      <c r="G23" s="37">
        <v>0.0053412914</v>
      </c>
      <c r="H23" s="37">
        <v>0.0065239668</v>
      </c>
      <c r="I23" s="37">
        <v>-0.0004005432</v>
      </c>
      <c r="J23" s="37">
        <v>-0.0034885406</v>
      </c>
      <c r="K23" s="37">
        <v>-0.0140244961</v>
      </c>
      <c r="L23" s="37">
        <v>-0.0263478756</v>
      </c>
      <c r="M23" s="37">
        <v>-0.0383988619</v>
      </c>
      <c r="N23" s="37">
        <v>-0.0303246975</v>
      </c>
      <c r="O23" s="37">
        <v>-0.0312128067</v>
      </c>
      <c r="P23" s="37">
        <v>-0.0333174467</v>
      </c>
      <c r="Q23" s="37">
        <v>-0.0217001438</v>
      </c>
      <c r="R23" s="37">
        <v>-0.0090054274</v>
      </c>
      <c r="S23" s="37">
        <v>-0.0067332983</v>
      </c>
      <c r="T23" s="37">
        <v>-0.0048171282</v>
      </c>
      <c r="U23" s="37">
        <v>-0.0057766438</v>
      </c>
      <c r="V23" s="37">
        <v>-0.0098842382</v>
      </c>
      <c r="W23" s="37">
        <v>-0.0170204639</v>
      </c>
      <c r="X23" s="37">
        <v>-0.0253177881</v>
      </c>
      <c r="Y23" s="37">
        <v>-0.0259599686</v>
      </c>
      <c r="Z23" s="38">
        <v>-0.0182714462</v>
      </c>
    </row>
    <row r="24" spans="1:26" s="1" customFormat="1" ht="12.75">
      <c r="A24" s="8">
        <v>11075</v>
      </c>
      <c r="B24" s="54" t="s">
        <v>15</v>
      </c>
      <c r="C24" s="59">
        <v>-0.0101621151</v>
      </c>
      <c r="D24" s="31">
        <v>-0.0047997236</v>
      </c>
      <c r="E24" s="31">
        <v>-0.0151741505</v>
      </c>
      <c r="F24" s="31">
        <v>-0.0064839125</v>
      </c>
      <c r="G24" s="31">
        <v>-0.007073164</v>
      </c>
      <c r="H24" s="31">
        <v>-0.0068298578</v>
      </c>
      <c r="I24" s="31">
        <v>-0.0161944628</v>
      </c>
      <c r="J24" s="31">
        <v>-0.0228044987</v>
      </c>
      <c r="K24" s="31">
        <v>-0.0303752422</v>
      </c>
      <c r="L24" s="31">
        <v>-0.0506800413</v>
      </c>
      <c r="M24" s="31">
        <v>-0.0615512133</v>
      </c>
      <c r="N24" s="31">
        <v>-0.047847271</v>
      </c>
      <c r="O24" s="31">
        <v>-0.0476156473</v>
      </c>
      <c r="P24" s="31">
        <v>-0.0445480347</v>
      </c>
      <c r="Q24" s="31">
        <v>-0.0312542915</v>
      </c>
      <c r="R24" s="31">
        <v>-0.0053743124</v>
      </c>
      <c r="S24" s="31">
        <v>-0.0026684999</v>
      </c>
      <c r="T24" s="31">
        <v>-0.0067476034</v>
      </c>
      <c r="U24" s="31">
        <v>-0.0017408133</v>
      </c>
      <c r="V24" s="31">
        <v>-0.0093199015</v>
      </c>
      <c r="W24" s="31">
        <v>-0.024627924</v>
      </c>
      <c r="X24" s="31">
        <v>-0.0394413471</v>
      </c>
      <c r="Y24" s="31">
        <v>-0.0443923473</v>
      </c>
      <c r="Z24" s="35">
        <v>-0.0309360027</v>
      </c>
    </row>
    <row r="25" spans="1:26" s="1" customFormat="1" ht="12.75">
      <c r="A25" s="8">
        <v>11080</v>
      </c>
      <c r="B25" s="54" t="s">
        <v>16</v>
      </c>
      <c r="C25" s="59">
        <v>-0.0034222603</v>
      </c>
      <c r="D25" s="31">
        <v>-0.0004996061</v>
      </c>
      <c r="E25" s="31">
        <v>-0.0094436407</v>
      </c>
      <c r="F25" s="31">
        <v>-0.0018517971</v>
      </c>
      <c r="G25" s="31">
        <v>-0.0017373562</v>
      </c>
      <c r="H25" s="31">
        <v>-0.001650691</v>
      </c>
      <c r="I25" s="31">
        <v>-0.0103311539</v>
      </c>
      <c r="J25" s="31">
        <v>-0.0159739256</v>
      </c>
      <c r="K25" s="31">
        <v>-0.0252617598</v>
      </c>
      <c r="L25" s="31">
        <v>-0.0439692736</v>
      </c>
      <c r="M25" s="31">
        <v>-0.0551847219</v>
      </c>
      <c r="N25" s="31">
        <v>-0.0435234308</v>
      </c>
      <c r="O25" s="31">
        <v>-0.0433079004</v>
      </c>
      <c r="P25" s="31">
        <v>-0.0421510935</v>
      </c>
      <c r="Q25" s="31">
        <v>-0.0291774273</v>
      </c>
      <c r="R25" s="31">
        <v>-0.0069098473</v>
      </c>
      <c r="S25" s="31">
        <v>-0.0043666363</v>
      </c>
      <c r="T25" s="31">
        <v>-0.0058484077</v>
      </c>
      <c r="U25" s="31">
        <v>-0.0033370256</v>
      </c>
      <c r="V25" s="31">
        <v>-0.0099318027</v>
      </c>
      <c r="W25" s="31">
        <v>-0.0227934122</v>
      </c>
      <c r="X25" s="31">
        <v>-0.0357540846</v>
      </c>
      <c r="Y25" s="31">
        <v>-0.0383707285</v>
      </c>
      <c r="Z25" s="35">
        <v>-0.0267570019</v>
      </c>
    </row>
    <row r="26" spans="1:26" s="1" customFormat="1" ht="12.75">
      <c r="A26" s="8">
        <v>12010</v>
      </c>
      <c r="B26" s="54" t="s">
        <v>17</v>
      </c>
      <c r="C26" s="59">
        <v>-0.0021506548</v>
      </c>
      <c r="D26" s="31">
        <v>-0.0040082932</v>
      </c>
      <c r="E26" s="31">
        <v>-0.0042179823</v>
      </c>
      <c r="F26" s="31">
        <v>-0.0020439625</v>
      </c>
      <c r="G26" s="31">
        <v>-0.0023906231</v>
      </c>
      <c r="H26" s="31">
        <v>-0.001704216</v>
      </c>
      <c r="I26" s="31">
        <v>-0.000616312</v>
      </c>
      <c r="J26" s="31">
        <v>-6.58035E-05</v>
      </c>
      <c r="K26" s="31">
        <v>-0.0007622242</v>
      </c>
      <c r="L26" s="31">
        <v>-0.0016424656</v>
      </c>
      <c r="M26" s="31">
        <v>-0.0016969442</v>
      </c>
      <c r="N26" s="31">
        <v>-0.0006397963</v>
      </c>
      <c r="O26" s="31">
        <v>-0.0015318394</v>
      </c>
      <c r="P26" s="31">
        <v>-0.002312541</v>
      </c>
      <c r="Q26" s="31">
        <v>-0.0019980669</v>
      </c>
      <c r="R26" s="31">
        <v>-0.0012104511</v>
      </c>
      <c r="S26" s="31">
        <v>-0.0022000074</v>
      </c>
      <c r="T26" s="31">
        <v>-0.0006494522</v>
      </c>
      <c r="U26" s="31">
        <v>-0.0020834208</v>
      </c>
      <c r="V26" s="31">
        <v>-0.0027132034</v>
      </c>
      <c r="W26" s="31">
        <v>-0.0036166906</v>
      </c>
      <c r="X26" s="31">
        <v>-0.0082769394</v>
      </c>
      <c r="Y26" s="31">
        <v>-0.0091335773</v>
      </c>
      <c r="Z26" s="35">
        <v>-0.0055736303</v>
      </c>
    </row>
    <row r="27" spans="1:26" s="1" customFormat="1" ht="12.75">
      <c r="A27" s="8">
        <v>12015</v>
      </c>
      <c r="B27" s="54" t="s">
        <v>18</v>
      </c>
      <c r="C27" s="59">
        <v>-0.0191180706</v>
      </c>
      <c r="D27" s="31">
        <v>-0.0106983185</v>
      </c>
      <c r="E27" s="31">
        <v>-0.0199973583</v>
      </c>
      <c r="F27" s="31">
        <v>-0.0095505714</v>
      </c>
      <c r="G27" s="31">
        <v>-0.0161738396</v>
      </c>
      <c r="H27" s="31">
        <v>-0.0175750256</v>
      </c>
      <c r="I27" s="31">
        <v>-0.0231413841</v>
      </c>
      <c r="J27" s="31">
        <v>-0.0318748951</v>
      </c>
      <c r="K27" s="31">
        <v>-0.027738452</v>
      </c>
      <c r="L27" s="31">
        <v>-0.0409455299</v>
      </c>
      <c r="M27" s="31">
        <v>-0.0447267294</v>
      </c>
      <c r="N27" s="31">
        <v>-0.0354914665</v>
      </c>
      <c r="O27" s="31">
        <v>-0.0345677137</v>
      </c>
      <c r="P27" s="31">
        <v>-0.032774806</v>
      </c>
      <c r="Q27" s="31">
        <v>-0.0117704868</v>
      </c>
      <c r="R27" s="31">
        <v>0.0218775272</v>
      </c>
      <c r="S27" s="31">
        <v>0.0170839429</v>
      </c>
      <c r="T27" s="31">
        <v>0.0114284158</v>
      </c>
      <c r="U27" s="31">
        <v>0.0243107677</v>
      </c>
      <c r="V27" s="31">
        <v>0.0156234503</v>
      </c>
      <c r="W27" s="31">
        <v>-0.0125433207</v>
      </c>
      <c r="X27" s="31">
        <v>-0.042632699</v>
      </c>
      <c r="Y27" s="31">
        <v>-0.0313931704</v>
      </c>
      <c r="Z27" s="35">
        <v>-0.0183362961</v>
      </c>
    </row>
    <row r="28" spans="1:26" s="1" customFormat="1" ht="12.75">
      <c r="A28" s="39">
        <v>12018</v>
      </c>
      <c r="B28" s="55" t="s">
        <v>19</v>
      </c>
      <c r="C28" s="60">
        <v>-0.0218994617</v>
      </c>
      <c r="D28" s="37">
        <v>-0.0108617544</v>
      </c>
      <c r="E28" s="37">
        <v>-0.0243673325</v>
      </c>
      <c r="F28" s="37">
        <v>-0.0123279095</v>
      </c>
      <c r="G28" s="37">
        <v>-0.0155245066</v>
      </c>
      <c r="H28" s="37">
        <v>-0.0141301155</v>
      </c>
      <c r="I28" s="37">
        <v>-0.0234715939</v>
      </c>
      <c r="J28" s="37">
        <v>-0.0334858894</v>
      </c>
      <c r="K28" s="37">
        <v>-0.0280650854</v>
      </c>
      <c r="L28" s="37">
        <v>-0.0529990196</v>
      </c>
      <c r="M28" s="37">
        <v>-0.0646435022</v>
      </c>
      <c r="N28" s="37">
        <v>-0.0469905138</v>
      </c>
      <c r="O28" s="37">
        <v>-0.0478769541</v>
      </c>
      <c r="P28" s="37">
        <v>-0.0396155119</v>
      </c>
      <c r="Q28" s="37">
        <v>-0.023655057</v>
      </c>
      <c r="R28" s="37">
        <v>0.0095680356</v>
      </c>
      <c r="S28" s="37">
        <v>0.0125858188</v>
      </c>
      <c r="T28" s="37">
        <v>-0.0041774511</v>
      </c>
      <c r="U28" s="37">
        <v>0.0185698271</v>
      </c>
      <c r="V28" s="37">
        <v>0.0086818933</v>
      </c>
      <c r="W28" s="37">
        <v>-0.0150786638</v>
      </c>
      <c r="X28" s="37">
        <v>-0.0372526646</v>
      </c>
      <c r="Y28" s="37">
        <v>-0.0390102863</v>
      </c>
      <c r="Z28" s="38">
        <v>-0.0295703411</v>
      </c>
    </row>
    <row r="29" spans="1:26" s="1" customFormat="1" ht="12.75">
      <c r="A29" s="8">
        <v>12020</v>
      </c>
      <c r="B29" s="54" t="s">
        <v>20</v>
      </c>
      <c r="C29" s="59">
        <v>-0.0199524164</v>
      </c>
      <c r="D29" s="31">
        <v>-0.0104591846</v>
      </c>
      <c r="E29" s="31">
        <v>-0.0227447748</v>
      </c>
      <c r="F29" s="31">
        <v>-0.0116277933</v>
      </c>
      <c r="G29" s="31">
        <v>-0.0132488012</v>
      </c>
      <c r="H29" s="31">
        <v>-0.0128222704</v>
      </c>
      <c r="I29" s="31">
        <v>-0.0220181942</v>
      </c>
      <c r="J29" s="31">
        <v>-0.0308485031</v>
      </c>
      <c r="K29" s="31">
        <v>-0.0350632668</v>
      </c>
      <c r="L29" s="31">
        <v>-0.0589376688</v>
      </c>
      <c r="M29" s="31">
        <v>-0.0687414408</v>
      </c>
      <c r="N29" s="31">
        <v>-0.0514404774</v>
      </c>
      <c r="O29" s="31">
        <v>-0.0519542694</v>
      </c>
      <c r="P29" s="31">
        <v>-0.045555234</v>
      </c>
      <c r="Q29" s="31">
        <v>-0.0307779312</v>
      </c>
      <c r="R29" s="31">
        <v>0.0003641844</v>
      </c>
      <c r="S29" s="31">
        <v>0.0036531091</v>
      </c>
      <c r="T29" s="31">
        <v>-0.0073393583</v>
      </c>
      <c r="U29" s="31">
        <v>0.0039513707</v>
      </c>
      <c r="V29" s="31">
        <v>-0.005343318</v>
      </c>
      <c r="W29" s="31">
        <v>-0.0241727829</v>
      </c>
      <c r="X29" s="31">
        <v>-0.0428863764</v>
      </c>
      <c r="Y29" s="31">
        <v>-0.0475008488</v>
      </c>
      <c r="Z29" s="35">
        <v>-0.0342966318</v>
      </c>
    </row>
    <row r="30" spans="1:26" s="1" customFormat="1" ht="12.75">
      <c r="A30" s="8">
        <v>12025</v>
      </c>
      <c r="B30" s="54" t="s">
        <v>21</v>
      </c>
      <c r="C30" s="59">
        <v>-0.0248582363</v>
      </c>
      <c r="D30" s="31">
        <v>-0.0132514238</v>
      </c>
      <c r="E30" s="31">
        <v>-0.0269372463</v>
      </c>
      <c r="F30" s="31">
        <v>-0.0150393248</v>
      </c>
      <c r="G30" s="31">
        <v>-0.0179632902</v>
      </c>
      <c r="H30" s="31">
        <v>-0.0159606934</v>
      </c>
      <c r="I30" s="31">
        <v>-0.0255818367</v>
      </c>
      <c r="J30" s="31">
        <v>-0.0353158712</v>
      </c>
      <c r="K30" s="31">
        <v>-0.034325242</v>
      </c>
      <c r="L30" s="31">
        <v>-0.0596678257</v>
      </c>
      <c r="M30" s="31">
        <v>-0.0715458393</v>
      </c>
      <c r="N30" s="31">
        <v>-0.0537031889</v>
      </c>
      <c r="O30" s="31">
        <v>-0.054412961</v>
      </c>
      <c r="P30" s="31">
        <v>-0.0463255644</v>
      </c>
      <c r="Q30" s="31">
        <v>-0.0312250853</v>
      </c>
      <c r="R30" s="31">
        <v>0.00134027</v>
      </c>
      <c r="S30" s="31">
        <v>0.004193306</v>
      </c>
      <c r="T30" s="31">
        <v>-0.0084776878</v>
      </c>
      <c r="U30" s="31">
        <v>0.008880794</v>
      </c>
      <c r="V30" s="31">
        <v>-0.0010000467</v>
      </c>
      <c r="W30" s="31">
        <v>-0.0223164558</v>
      </c>
      <c r="X30" s="31">
        <v>-0.0433968306</v>
      </c>
      <c r="Y30" s="31">
        <v>-0.0469909906</v>
      </c>
      <c r="Z30" s="35">
        <v>-0.0349879265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-0.0243220329</v>
      </c>
      <c r="D32" s="31">
        <v>-0.0128362179</v>
      </c>
      <c r="E32" s="31">
        <v>-0.0265308619</v>
      </c>
      <c r="F32" s="31">
        <v>-0.014949441</v>
      </c>
      <c r="G32" s="31">
        <v>-0.0173918009</v>
      </c>
      <c r="H32" s="31">
        <v>-0.0151244402</v>
      </c>
      <c r="I32" s="31">
        <v>-0.024756074</v>
      </c>
      <c r="J32" s="31">
        <v>-0.0342427492</v>
      </c>
      <c r="K32" s="31">
        <v>-0.0369338989</v>
      </c>
      <c r="L32" s="31">
        <v>-0.0622876883</v>
      </c>
      <c r="M32" s="31">
        <v>-0.0743795633</v>
      </c>
      <c r="N32" s="31">
        <v>-0.0564962626</v>
      </c>
      <c r="O32" s="31">
        <v>-0.0571879148</v>
      </c>
      <c r="P32" s="31">
        <v>-0.0494104624</v>
      </c>
      <c r="Q32" s="31">
        <v>-0.0347701311</v>
      </c>
      <c r="R32" s="31">
        <v>-0.0028511286</v>
      </c>
      <c r="S32" s="31">
        <v>-0.0002543926</v>
      </c>
      <c r="T32" s="31">
        <v>-0.0104510784</v>
      </c>
      <c r="U32" s="31">
        <v>0.0028514266</v>
      </c>
      <c r="V32" s="31">
        <v>-0.0069048405</v>
      </c>
      <c r="W32" s="31">
        <v>-0.026432395</v>
      </c>
      <c r="X32" s="31">
        <v>-0.0463449955</v>
      </c>
      <c r="Y32" s="31">
        <v>-0.0512048006</v>
      </c>
      <c r="Z32" s="35">
        <v>-0.0374722481</v>
      </c>
    </row>
    <row r="33" spans="1:26" s="1" customFormat="1" ht="12.75">
      <c r="A33" s="39">
        <v>12040</v>
      </c>
      <c r="B33" s="55" t="s">
        <v>24</v>
      </c>
      <c r="C33" s="60">
        <v>-0.0191419125</v>
      </c>
      <c r="D33" s="37">
        <v>-0.0085066557</v>
      </c>
      <c r="E33" s="37">
        <v>-0.0219223499</v>
      </c>
      <c r="F33" s="37">
        <v>-0.0098065138</v>
      </c>
      <c r="G33" s="37">
        <v>-0.0131597519</v>
      </c>
      <c r="H33" s="37">
        <v>-0.0121423006</v>
      </c>
      <c r="I33" s="37">
        <v>-0.0212725401</v>
      </c>
      <c r="J33" s="37">
        <v>-0.0313853025</v>
      </c>
      <c r="K33" s="37">
        <v>-0.0235372782</v>
      </c>
      <c r="L33" s="37">
        <v>-0.0480561256</v>
      </c>
      <c r="M33" s="37">
        <v>-0.0596362352</v>
      </c>
      <c r="N33" s="37">
        <v>-0.0421621799</v>
      </c>
      <c r="O33" s="37">
        <v>-0.0431362391</v>
      </c>
      <c r="P33" s="37">
        <v>-0.034881711</v>
      </c>
      <c r="Q33" s="37">
        <v>-0.0184220076</v>
      </c>
      <c r="R33" s="37">
        <v>0.0150598288</v>
      </c>
      <c r="S33" s="37">
        <v>0.0180622339</v>
      </c>
      <c r="T33" s="37">
        <v>-0.0009710789</v>
      </c>
      <c r="U33" s="37">
        <v>0.0247583389</v>
      </c>
      <c r="V33" s="37">
        <v>0.0149248838</v>
      </c>
      <c r="W33" s="37">
        <v>-0.0102065802</v>
      </c>
      <c r="X33" s="37">
        <v>-0.0329406261</v>
      </c>
      <c r="Y33" s="37">
        <v>-0.0336782932</v>
      </c>
      <c r="Z33" s="38">
        <v>-0.0257526636</v>
      </c>
    </row>
    <row r="34" spans="1:26" s="1" customFormat="1" ht="12.75">
      <c r="A34" s="8">
        <v>12045</v>
      </c>
      <c r="B34" s="54" t="s">
        <v>25</v>
      </c>
      <c r="C34" s="59">
        <v>-0.0125818253</v>
      </c>
      <c r="D34" s="31">
        <v>-0.0061984062</v>
      </c>
      <c r="E34" s="31">
        <v>-0.0165815353</v>
      </c>
      <c r="F34" s="31">
        <v>-0.0072771311</v>
      </c>
      <c r="G34" s="31">
        <v>-0.0080440044</v>
      </c>
      <c r="H34" s="31">
        <v>-0.0082994699</v>
      </c>
      <c r="I34" s="31">
        <v>-0.0173326731</v>
      </c>
      <c r="J34" s="31">
        <v>-0.0248049498</v>
      </c>
      <c r="K34" s="31">
        <v>-0.0313065052</v>
      </c>
      <c r="L34" s="31">
        <v>-0.0519603491</v>
      </c>
      <c r="M34" s="31">
        <v>-0.0612930059</v>
      </c>
      <c r="N34" s="31">
        <v>-0.0468045473</v>
      </c>
      <c r="O34" s="31">
        <v>-0.0466098785</v>
      </c>
      <c r="P34" s="31">
        <v>-0.0433139801</v>
      </c>
      <c r="Q34" s="31">
        <v>-0.0300087929</v>
      </c>
      <c r="R34" s="31">
        <v>-0.0033316612</v>
      </c>
      <c r="S34" s="31">
        <v>-0.0008894205</v>
      </c>
      <c r="T34" s="31">
        <v>-0.0063562393</v>
      </c>
      <c r="U34" s="31">
        <v>-0.0001759529</v>
      </c>
      <c r="V34" s="31">
        <v>-0.0082383156</v>
      </c>
      <c r="W34" s="31">
        <v>-0.0243971348</v>
      </c>
      <c r="X34" s="31">
        <v>-0.0407799482</v>
      </c>
      <c r="Y34" s="31">
        <v>-0.0438463688</v>
      </c>
      <c r="Z34" s="35">
        <v>-0.0307255983</v>
      </c>
    </row>
    <row r="35" spans="1:26" s="1" customFormat="1" ht="12.75">
      <c r="A35" s="8">
        <v>12050</v>
      </c>
      <c r="B35" s="54" t="s">
        <v>26</v>
      </c>
      <c r="C35" s="59">
        <v>-0.0021576881</v>
      </c>
      <c r="D35" s="31"/>
      <c r="E35" s="31"/>
      <c r="F35" s="31"/>
      <c r="G35" s="31"/>
      <c r="H35" s="31"/>
      <c r="I35" s="31"/>
      <c r="J35" s="31"/>
      <c r="K35" s="31"/>
      <c r="L35" s="31"/>
      <c r="M35" s="31"/>
      <c r="N35" s="31"/>
      <c r="O35" s="31"/>
      <c r="P35" s="31"/>
      <c r="Q35" s="31"/>
      <c r="R35" s="31"/>
      <c r="S35" s="31"/>
      <c r="T35" s="31"/>
      <c r="U35" s="31"/>
      <c r="V35" s="31"/>
      <c r="W35" s="31"/>
      <c r="X35" s="31">
        <v>-0.0073680878</v>
      </c>
      <c r="Y35" s="31">
        <v>-0.0082242489</v>
      </c>
      <c r="Z35" s="35">
        <v>-0.0046761036</v>
      </c>
    </row>
    <row r="36" spans="1:26" s="1" customFormat="1" ht="12.75">
      <c r="A36" s="8">
        <v>12055</v>
      </c>
      <c r="B36" s="54" t="s">
        <v>27</v>
      </c>
      <c r="C36" s="59">
        <v>-0.0229063034</v>
      </c>
      <c r="D36" s="31">
        <v>-0.0117481947</v>
      </c>
      <c r="E36" s="31">
        <v>-0.0252659321</v>
      </c>
      <c r="F36" s="31">
        <v>-0.0132650137</v>
      </c>
      <c r="G36" s="31">
        <v>-0.0168012381</v>
      </c>
      <c r="H36" s="31">
        <v>-0.0154242516</v>
      </c>
      <c r="I36" s="31">
        <v>-0.0248552561</v>
      </c>
      <c r="J36" s="31">
        <v>-0.034714222</v>
      </c>
      <c r="K36" s="31">
        <v>-0.0297180414</v>
      </c>
      <c r="L36" s="31">
        <v>-0.0548219681</v>
      </c>
      <c r="M36" s="31">
        <v>-0.0662355423</v>
      </c>
      <c r="N36" s="31">
        <v>-0.0485117435</v>
      </c>
      <c r="O36" s="31">
        <v>-0.0494509935</v>
      </c>
      <c r="P36" s="31">
        <v>-0.0415446758</v>
      </c>
      <c r="Q36" s="31">
        <v>-0.02602458</v>
      </c>
      <c r="R36" s="31">
        <v>0.0065931678</v>
      </c>
      <c r="S36" s="31">
        <v>0.0099951029</v>
      </c>
      <c r="T36" s="31">
        <v>-0.0044051409</v>
      </c>
      <c r="U36" s="31">
        <v>0.0166713595</v>
      </c>
      <c r="V36" s="31">
        <v>0.006773591</v>
      </c>
      <c r="W36" s="31">
        <v>-0.0163782835</v>
      </c>
      <c r="X36" s="31">
        <v>-0.038341403</v>
      </c>
      <c r="Y36" s="31">
        <v>-0.0400537252</v>
      </c>
      <c r="Z36" s="35">
        <v>-0.0298309326</v>
      </c>
    </row>
    <row r="37" spans="1:26" s="1" customFormat="1" ht="12.75">
      <c r="A37" s="8">
        <v>12060</v>
      </c>
      <c r="B37" s="54" t="s">
        <v>28</v>
      </c>
      <c r="C37" s="59">
        <v>-0.0290808678</v>
      </c>
      <c r="D37" s="31">
        <v>-0.0167901516</v>
      </c>
      <c r="E37" s="31">
        <v>-0.0274503231</v>
      </c>
      <c r="F37" s="31">
        <v>-0.0140082836</v>
      </c>
      <c r="G37" s="31">
        <v>-0.0251449347</v>
      </c>
      <c r="H37" s="31">
        <v>-0.0299049616</v>
      </c>
      <c r="I37" s="31">
        <v>-0.0357480049</v>
      </c>
      <c r="J37" s="31">
        <v>-0.0455336571</v>
      </c>
      <c r="K37" s="31">
        <v>-0.0367028713</v>
      </c>
      <c r="L37" s="31">
        <v>-0.0486861467</v>
      </c>
      <c r="M37" s="31">
        <v>-0.0487736464</v>
      </c>
      <c r="N37" s="31">
        <v>-0.0392247438</v>
      </c>
      <c r="O37" s="31">
        <v>-0.0350344181</v>
      </c>
      <c r="P37" s="31">
        <v>-0.0318199396</v>
      </c>
      <c r="Q37" s="31">
        <v>-0.0001094341</v>
      </c>
      <c r="R37" s="31">
        <v>0.0407314301</v>
      </c>
      <c r="S37" s="31">
        <v>0.0376707911</v>
      </c>
      <c r="T37" s="31">
        <v>0.0358397961</v>
      </c>
      <c r="U37" s="31">
        <v>0.0544987321</v>
      </c>
      <c r="V37" s="31">
        <v>0.0450133681</v>
      </c>
      <c r="W37" s="31">
        <v>0.0005726218</v>
      </c>
      <c r="X37" s="31">
        <v>-0.0414830446</v>
      </c>
      <c r="Y37" s="31">
        <v>-0.0225065947</v>
      </c>
      <c r="Z37" s="35">
        <v>-0.007891655</v>
      </c>
    </row>
    <row r="38" spans="1:26" s="1" customFormat="1" ht="12.75">
      <c r="A38" s="39">
        <v>12065</v>
      </c>
      <c r="B38" s="55" t="s">
        <v>29</v>
      </c>
      <c r="C38" s="60">
        <v>-0.0165476799</v>
      </c>
      <c r="D38" s="37">
        <v>-0.0112079382</v>
      </c>
      <c r="E38" s="37">
        <v>-0.0180379152</v>
      </c>
      <c r="F38" s="37">
        <v>-0.0099154711</v>
      </c>
      <c r="G38" s="37">
        <v>-0.0118546486</v>
      </c>
      <c r="H38" s="37">
        <v>-0.0130070448</v>
      </c>
      <c r="I38" s="37">
        <v>-0.0197101831</v>
      </c>
      <c r="J38" s="37">
        <v>-0.0260229111</v>
      </c>
      <c r="K38" s="37">
        <v>-0.0304048061</v>
      </c>
      <c r="L38" s="37">
        <v>-0.0449560881</v>
      </c>
      <c r="M38" s="37">
        <v>-0.0494043827</v>
      </c>
      <c r="N38" s="37">
        <v>-0.0386565924</v>
      </c>
      <c r="O38" s="37">
        <v>-0.0382803679</v>
      </c>
      <c r="P38" s="37">
        <v>-0.0372861624</v>
      </c>
      <c r="Q38" s="37">
        <v>-0.0262380838</v>
      </c>
      <c r="R38" s="37">
        <v>-0.0041275024</v>
      </c>
      <c r="S38" s="37">
        <v>-0.0039873123</v>
      </c>
      <c r="T38" s="37">
        <v>-0.0063079596</v>
      </c>
      <c r="U38" s="37">
        <v>-0.0035607815</v>
      </c>
      <c r="V38" s="37">
        <v>-0.0112794638</v>
      </c>
      <c r="W38" s="37">
        <v>-0.0267928839</v>
      </c>
      <c r="X38" s="37">
        <v>-0.0443165302</v>
      </c>
      <c r="Y38" s="37">
        <v>-0.0438044071</v>
      </c>
      <c r="Z38" s="38">
        <v>-0.0306768417</v>
      </c>
    </row>
    <row r="39" spans="1:26" s="1" customFormat="1" ht="12.75">
      <c r="A39" s="8">
        <v>12070</v>
      </c>
      <c r="B39" s="54" t="s">
        <v>30</v>
      </c>
      <c r="C39" s="59">
        <v>-0.024268508</v>
      </c>
      <c r="D39" s="31">
        <v>-0.0126063824</v>
      </c>
      <c r="E39" s="31">
        <v>-0.0264943838</v>
      </c>
      <c r="F39" s="31">
        <v>-0.0149104595</v>
      </c>
      <c r="G39" s="31">
        <v>-0.0173498392</v>
      </c>
      <c r="H39" s="31">
        <v>-0.0148848295</v>
      </c>
      <c r="I39" s="31">
        <v>-0.0244767666</v>
      </c>
      <c r="J39" s="31">
        <v>-0.034039259</v>
      </c>
      <c r="K39" s="31">
        <v>-0.0370247364</v>
      </c>
      <c r="L39" s="31">
        <v>-0.0627771616</v>
      </c>
      <c r="M39" s="31">
        <v>-0.0753479004</v>
      </c>
      <c r="N39" s="31">
        <v>-0.0572901964</v>
      </c>
      <c r="O39" s="31">
        <v>-0.0580538511</v>
      </c>
      <c r="P39" s="31">
        <v>-0.050139904</v>
      </c>
      <c r="Q39" s="31">
        <v>-0.0355014801</v>
      </c>
      <c r="R39" s="31">
        <v>-0.003533721</v>
      </c>
      <c r="S39" s="31">
        <v>-0.0009857416</v>
      </c>
      <c r="T39" s="31">
        <v>-0.0110216141</v>
      </c>
      <c r="U39" s="31">
        <v>0.0021367669</v>
      </c>
      <c r="V39" s="31">
        <v>-0.0076766014</v>
      </c>
      <c r="W39" s="31">
        <v>-0.0271526575</v>
      </c>
      <c r="X39" s="31">
        <v>-0.0470409393</v>
      </c>
      <c r="Y39" s="31">
        <v>-0.0520274639</v>
      </c>
      <c r="Z39" s="35">
        <v>-0.0379207134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v>-0.0071150064</v>
      </c>
      <c r="Y40" s="31">
        <v>-0.0079704523</v>
      </c>
      <c r="Z40" s="35">
        <v>-0.0044258833</v>
      </c>
    </row>
    <row r="41" spans="1:26" s="1" customFormat="1" ht="12.75">
      <c r="A41" s="8">
        <v>12080</v>
      </c>
      <c r="B41" s="54" t="s">
        <v>32</v>
      </c>
      <c r="C41" s="59">
        <v>-0.0136944056</v>
      </c>
      <c r="D41" s="31">
        <v>-0.0097339153</v>
      </c>
      <c r="E41" s="31">
        <v>-0.0151131153</v>
      </c>
      <c r="F41" s="31">
        <v>-0.0083192587</v>
      </c>
      <c r="G41" s="31">
        <v>-0.0099327564</v>
      </c>
      <c r="H41" s="31">
        <v>-0.0107109547</v>
      </c>
      <c r="I41" s="31">
        <v>-0.0159431696</v>
      </c>
      <c r="J41" s="31">
        <v>-0.0208264589</v>
      </c>
      <c r="K41" s="31">
        <v>-0.0245029926</v>
      </c>
      <c r="L41" s="31">
        <v>-0.0362483263</v>
      </c>
      <c r="M41" s="31">
        <v>-0.0397365093</v>
      </c>
      <c r="N41" s="31">
        <v>-0.0309436321</v>
      </c>
      <c r="O41" s="31">
        <v>-0.0309840441</v>
      </c>
      <c r="P41" s="31">
        <v>-0.0302996635</v>
      </c>
      <c r="Q41" s="31">
        <v>-0.0216208696</v>
      </c>
      <c r="R41" s="31">
        <v>-0.0038467646</v>
      </c>
      <c r="S41" s="31">
        <v>-0.0039259195</v>
      </c>
      <c r="T41" s="31">
        <v>-0.0054764748</v>
      </c>
      <c r="U41" s="31">
        <v>-0.0033965111</v>
      </c>
      <c r="V41" s="31">
        <v>-0.0096703768</v>
      </c>
      <c r="W41" s="31">
        <v>-0.0220876932</v>
      </c>
      <c r="X41" s="31">
        <v>-0.0369919538</v>
      </c>
      <c r="Y41" s="31">
        <v>-0.0365852118</v>
      </c>
      <c r="Z41" s="35">
        <v>-0.0255832672</v>
      </c>
    </row>
    <row r="42" spans="1:26" s="1" customFormat="1" ht="12.75">
      <c r="A42" s="8">
        <v>12085</v>
      </c>
      <c r="B42" s="54" t="s">
        <v>33</v>
      </c>
      <c r="C42" s="59">
        <v>-0.0031284094</v>
      </c>
      <c r="D42" s="31">
        <v>-0.0037528276</v>
      </c>
      <c r="E42" s="31">
        <v>-0.0042871237</v>
      </c>
      <c r="F42" s="31">
        <v>-0.0019476414</v>
      </c>
      <c r="G42" s="31">
        <v>-0.0024300814</v>
      </c>
      <c r="H42" s="31">
        <v>-0.002022624</v>
      </c>
      <c r="I42" s="31">
        <v>-0.0019419193</v>
      </c>
      <c r="J42" s="31">
        <v>-0.0021263361</v>
      </c>
      <c r="K42" s="31">
        <v>-0.0033410788</v>
      </c>
      <c r="L42" s="31">
        <v>-0.00494802</v>
      </c>
      <c r="M42" s="31">
        <v>-0.0053710938</v>
      </c>
      <c r="N42" s="31">
        <v>-0.0036505461</v>
      </c>
      <c r="O42" s="31">
        <v>-0.0047186613</v>
      </c>
      <c r="P42" s="31">
        <v>-0.0049980879</v>
      </c>
      <c r="Q42" s="31">
        <v>-0.0040562153</v>
      </c>
      <c r="R42" s="31">
        <v>-0.0014687777</v>
      </c>
      <c r="S42" s="31">
        <v>-0.0020953417</v>
      </c>
      <c r="T42" s="31">
        <v>-0.0010194778</v>
      </c>
      <c r="U42" s="31">
        <v>-0.0019943714</v>
      </c>
      <c r="V42" s="31">
        <v>-0.0030715466</v>
      </c>
      <c r="W42" s="31">
        <v>-0.0051294565</v>
      </c>
      <c r="X42" s="31">
        <v>-0.0110151768</v>
      </c>
      <c r="Y42" s="31">
        <v>-0.0117821693</v>
      </c>
      <c r="Z42" s="35">
        <v>-0.0074685812</v>
      </c>
    </row>
    <row r="43" spans="1:26" s="1" customFormat="1" ht="12.75">
      <c r="A43" s="39">
        <v>12090</v>
      </c>
      <c r="B43" s="55" t="s">
        <v>34</v>
      </c>
      <c r="C43" s="60">
        <v>-0.0232565403</v>
      </c>
      <c r="D43" s="37">
        <v>-0.0125538111</v>
      </c>
      <c r="E43" s="37">
        <v>-0.0254577398</v>
      </c>
      <c r="F43" s="37">
        <v>-0.0137224197</v>
      </c>
      <c r="G43" s="37">
        <v>-0.0174714327</v>
      </c>
      <c r="H43" s="37">
        <v>-0.0161194801</v>
      </c>
      <c r="I43" s="37">
        <v>-0.0255566835</v>
      </c>
      <c r="J43" s="37">
        <v>-0.0353705883</v>
      </c>
      <c r="K43" s="37">
        <v>-0.0317120552</v>
      </c>
      <c r="L43" s="37">
        <v>-0.05616045</v>
      </c>
      <c r="M43" s="37">
        <v>-0.0666109324</v>
      </c>
      <c r="N43" s="37">
        <v>-0.0492553711</v>
      </c>
      <c r="O43" s="37">
        <v>-0.0498694181</v>
      </c>
      <c r="P43" s="37">
        <v>-0.0426932573</v>
      </c>
      <c r="Q43" s="37">
        <v>-0.0275871754</v>
      </c>
      <c r="R43" s="37">
        <v>0.0041744113</v>
      </c>
      <c r="S43" s="37">
        <v>0.0074746609</v>
      </c>
      <c r="T43" s="37">
        <v>-0.0052515268</v>
      </c>
      <c r="U43" s="37">
        <v>0.0129463077</v>
      </c>
      <c r="V43" s="37">
        <v>0.0032278895</v>
      </c>
      <c r="W43" s="37">
        <v>-0.0186632872</v>
      </c>
      <c r="X43" s="37">
        <v>-0.0398728848</v>
      </c>
      <c r="Y43" s="37">
        <v>-0.0418212414</v>
      </c>
      <c r="Z43" s="38">
        <v>-0.0308029652</v>
      </c>
    </row>
    <row r="44" spans="1:26" s="1" customFormat="1" ht="12.75">
      <c r="A44" s="8">
        <v>13000</v>
      </c>
      <c r="B44" s="54" t="s">
        <v>35</v>
      </c>
      <c r="C44" s="59">
        <v>-0.0217391253</v>
      </c>
      <c r="D44" s="31">
        <v>-0.0116204023</v>
      </c>
      <c r="E44" s="31">
        <v>-0.0243324041</v>
      </c>
      <c r="F44" s="31">
        <v>-0.0114623308</v>
      </c>
      <c r="G44" s="31">
        <v>-0.0235008001</v>
      </c>
      <c r="H44" s="31">
        <v>-0.0251317024</v>
      </c>
      <c r="I44" s="31">
        <v>-0.0290794373</v>
      </c>
      <c r="J44" s="31">
        <v>-0.0406790972</v>
      </c>
      <c r="K44" s="31">
        <v>-0.0282276869</v>
      </c>
      <c r="L44" s="31">
        <v>-0.0383363962</v>
      </c>
      <c r="M44" s="31">
        <v>-0.0403938293</v>
      </c>
      <c r="N44" s="31">
        <v>-0.0336766243</v>
      </c>
      <c r="O44" s="31">
        <v>-0.0312228203</v>
      </c>
      <c r="P44" s="31">
        <v>-0.0292295218</v>
      </c>
      <c r="Q44" s="31">
        <v>-0.0001627207</v>
      </c>
      <c r="R44" s="31">
        <v>0.0433083773</v>
      </c>
      <c r="S44" s="31">
        <v>0.0321193337</v>
      </c>
      <c r="T44" s="31">
        <v>0.0243258476</v>
      </c>
      <c r="U44" s="31">
        <v>0.0435920358</v>
      </c>
      <c r="V44" s="31">
        <v>0.032712698</v>
      </c>
      <c r="W44" s="31">
        <v>-0.0085442066</v>
      </c>
      <c r="X44" s="31">
        <v>-0.0518504381</v>
      </c>
      <c r="Y44" s="31">
        <v>-0.0289622545</v>
      </c>
      <c r="Z44" s="35">
        <v>-0.0124379396</v>
      </c>
    </row>
    <row r="45" spans="1:26" s="1" customFormat="1" ht="12.75">
      <c r="A45" s="8">
        <v>13005</v>
      </c>
      <c r="B45" s="54" t="s">
        <v>36</v>
      </c>
      <c r="C45" s="59">
        <v>0.0024707913</v>
      </c>
      <c r="D45" s="31">
        <v>0.0140883923</v>
      </c>
      <c r="E45" s="31">
        <v>0.0013123751</v>
      </c>
      <c r="F45" s="31">
        <v>0.0126594901</v>
      </c>
      <c r="G45" s="31">
        <v>0.0009892583</v>
      </c>
      <c r="H45" s="31">
        <v>0.0013734698</v>
      </c>
      <c r="I45" s="31">
        <v>-0.0016703606</v>
      </c>
      <c r="J45" s="31">
        <v>-0.0119595528</v>
      </c>
      <c r="K45" s="31">
        <v>0.0038071275</v>
      </c>
      <c r="L45" s="31">
        <v>-0.0100159645</v>
      </c>
      <c r="M45" s="31">
        <v>-0.0149592161</v>
      </c>
      <c r="N45" s="31">
        <v>-0.0077369213</v>
      </c>
      <c r="O45" s="31">
        <v>-0.0083954334</v>
      </c>
      <c r="P45" s="31">
        <v>-0.0060411692</v>
      </c>
      <c r="Q45" s="31">
        <v>0.0250685811</v>
      </c>
      <c r="R45" s="31">
        <v>0.0645457506</v>
      </c>
      <c r="S45" s="31">
        <v>0.0549365282</v>
      </c>
      <c r="T45" s="31">
        <v>0.039534986</v>
      </c>
      <c r="U45" s="31">
        <v>0.0687426925</v>
      </c>
      <c r="V45" s="31">
        <v>0.0599383712</v>
      </c>
      <c r="W45" s="31">
        <v>0.0195905566</v>
      </c>
      <c r="X45" s="31">
        <v>-0.0228492022</v>
      </c>
      <c r="Y45" s="31">
        <v>0.0036547184</v>
      </c>
      <c r="Z45" s="35">
        <v>0.0150411725</v>
      </c>
    </row>
    <row r="46" spans="1:26" s="1" customFormat="1" ht="12.75">
      <c r="A46" s="8">
        <v>13010</v>
      </c>
      <c r="B46" s="54" t="s">
        <v>37</v>
      </c>
      <c r="C46" s="59">
        <v>-0.0148316622</v>
      </c>
      <c r="D46" s="31">
        <v>-0.0066115856</v>
      </c>
      <c r="E46" s="31">
        <v>-0.019965291</v>
      </c>
      <c r="F46" s="31">
        <v>-0.0088522434</v>
      </c>
      <c r="G46" s="31">
        <v>-0.0215376616</v>
      </c>
      <c r="H46" s="31">
        <v>-0.0198276043</v>
      </c>
      <c r="I46" s="31">
        <v>-0.0226745605</v>
      </c>
      <c r="J46" s="31">
        <v>-0.0330797434</v>
      </c>
      <c r="K46" s="31">
        <v>-0.0152864456</v>
      </c>
      <c r="L46" s="31">
        <v>-0.031306982</v>
      </c>
      <c r="M46" s="31">
        <v>-0.0377044678</v>
      </c>
      <c r="N46" s="31">
        <v>-0.0306886435</v>
      </c>
      <c r="O46" s="31">
        <v>-0.032969594</v>
      </c>
      <c r="P46" s="31">
        <v>-0.0300732851</v>
      </c>
      <c r="Q46" s="31">
        <v>0.0034193397</v>
      </c>
      <c r="R46" s="31">
        <v>0.043207109</v>
      </c>
      <c r="S46" s="31">
        <v>0.0332998633</v>
      </c>
      <c r="T46" s="31">
        <v>0.0140157938</v>
      </c>
      <c r="U46" s="31">
        <v>0.0492630601</v>
      </c>
      <c r="V46" s="31">
        <v>0.0409454107</v>
      </c>
      <c r="W46" s="31">
        <v>-0.0005613565</v>
      </c>
      <c r="X46" s="31">
        <v>-0.0455473661</v>
      </c>
      <c r="Y46" s="31">
        <v>-0.014888525</v>
      </c>
      <c r="Z46" s="35">
        <v>-0.0050204992</v>
      </c>
    </row>
    <row r="47" spans="1:26" s="1" customFormat="1" ht="12.75">
      <c r="A47" s="8">
        <v>13015</v>
      </c>
      <c r="B47" s="54" t="s">
        <v>38</v>
      </c>
      <c r="C47" s="59">
        <v>-0.0116567612</v>
      </c>
      <c r="D47" s="31">
        <v>-0.0040289164</v>
      </c>
      <c r="E47" s="31">
        <v>-0.0182064772</v>
      </c>
      <c r="F47" s="31">
        <v>-0.0071860552</v>
      </c>
      <c r="G47" s="31">
        <v>-0.0195487738</v>
      </c>
      <c r="H47" s="31">
        <v>-0.0179519653</v>
      </c>
      <c r="I47" s="31">
        <v>-0.0201394558</v>
      </c>
      <c r="J47" s="31">
        <v>-0.0303537846</v>
      </c>
      <c r="K47" s="31">
        <v>-0.0094854832</v>
      </c>
      <c r="L47" s="31">
        <v>-0.0255595446</v>
      </c>
      <c r="M47" s="31">
        <v>-0.0336030722</v>
      </c>
      <c r="N47" s="31">
        <v>-0.0261523724</v>
      </c>
      <c r="O47" s="31">
        <v>-0.0287885666</v>
      </c>
      <c r="P47" s="31">
        <v>-0.0256900787</v>
      </c>
      <c r="Q47" s="31">
        <v>0.0067412257</v>
      </c>
      <c r="R47" s="31">
        <v>0.0467551351</v>
      </c>
      <c r="S47" s="31">
        <v>0.0372834206</v>
      </c>
      <c r="T47" s="31">
        <v>0.012906611</v>
      </c>
      <c r="U47" s="31">
        <v>0.0536829829</v>
      </c>
      <c r="V47" s="31">
        <v>0.045758605</v>
      </c>
      <c r="W47" s="31">
        <v>0.0042004585</v>
      </c>
      <c r="X47" s="31">
        <v>-0.0395451784</v>
      </c>
      <c r="Y47" s="31">
        <v>-0.0089234114</v>
      </c>
      <c r="Z47" s="35">
        <v>-0.0013266802</v>
      </c>
    </row>
    <row r="48" spans="1:26" s="1" customFormat="1" ht="12.75">
      <c r="A48" s="39">
        <v>13018</v>
      </c>
      <c r="B48" s="55" t="s">
        <v>39</v>
      </c>
      <c r="C48" s="60">
        <v>-0.0119496584</v>
      </c>
      <c r="D48" s="37">
        <v>-0.0043785572</v>
      </c>
      <c r="E48" s="37">
        <v>-0.0184705257</v>
      </c>
      <c r="F48" s="37">
        <v>-0.0074859858</v>
      </c>
      <c r="G48" s="37">
        <v>-0.0197980404</v>
      </c>
      <c r="H48" s="37">
        <v>-0.0180834532</v>
      </c>
      <c r="I48" s="37">
        <v>-0.0202434063</v>
      </c>
      <c r="J48" s="37">
        <v>-0.0303305387</v>
      </c>
      <c r="K48" s="37">
        <v>-0.0096303225</v>
      </c>
      <c r="L48" s="37">
        <v>-0.0256263018</v>
      </c>
      <c r="M48" s="37">
        <v>-0.033645153</v>
      </c>
      <c r="N48" s="37">
        <v>-0.0262103081</v>
      </c>
      <c r="O48" s="37">
        <v>-0.0288633108</v>
      </c>
      <c r="P48" s="37">
        <v>-0.025668025</v>
      </c>
      <c r="Q48" s="37">
        <v>0.0068687201</v>
      </c>
      <c r="R48" s="37">
        <v>0.0469053984</v>
      </c>
      <c r="S48" s="37">
        <v>0.0374028087</v>
      </c>
      <c r="T48" s="37">
        <v>0.013050437</v>
      </c>
      <c r="U48" s="37">
        <v>0.0537946224</v>
      </c>
      <c r="V48" s="37">
        <v>0.0459193587</v>
      </c>
      <c r="W48" s="37">
        <v>0.0043790936</v>
      </c>
      <c r="X48" s="37">
        <v>-0.0394611359</v>
      </c>
      <c r="Y48" s="37">
        <v>-0.0088140965</v>
      </c>
      <c r="Z48" s="38">
        <v>-0.0011087656</v>
      </c>
    </row>
    <row r="49" spans="1:26" s="1" customFormat="1" ht="12.75">
      <c r="A49" s="8">
        <v>13020</v>
      </c>
      <c r="B49" s="54" t="s">
        <v>40</v>
      </c>
      <c r="C49" s="59">
        <v>-0.0121930838</v>
      </c>
      <c r="D49" s="31">
        <v>-0.0013489723</v>
      </c>
      <c r="E49" s="31">
        <v>-0.0128901005</v>
      </c>
      <c r="F49" s="31">
        <v>-0.0009509325</v>
      </c>
      <c r="G49" s="31">
        <v>-0.0119171143</v>
      </c>
      <c r="H49" s="31">
        <v>-0.0128185749</v>
      </c>
      <c r="I49" s="31">
        <v>-0.0166022778</v>
      </c>
      <c r="J49" s="31">
        <v>-0.0269566774</v>
      </c>
      <c r="K49" s="31">
        <v>-0.0145466328</v>
      </c>
      <c r="L49" s="31">
        <v>-0.0270960331</v>
      </c>
      <c r="M49" s="31">
        <v>-0.0312736034</v>
      </c>
      <c r="N49" s="31">
        <v>-0.0236387253</v>
      </c>
      <c r="O49" s="31">
        <v>-0.023224473</v>
      </c>
      <c r="P49" s="31">
        <v>-0.0209604502</v>
      </c>
      <c r="Q49" s="31">
        <v>0.0085192919</v>
      </c>
      <c r="R49" s="31">
        <v>0.0484510064</v>
      </c>
      <c r="S49" s="31">
        <v>0.0399073362</v>
      </c>
      <c r="T49" s="31">
        <v>0.0290459991</v>
      </c>
      <c r="U49" s="31">
        <v>0.0526145101</v>
      </c>
      <c r="V49" s="31">
        <v>0.0435674191</v>
      </c>
      <c r="W49" s="31">
        <v>0.0042161942</v>
      </c>
      <c r="X49" s="31">
        <v>-0.0367453098</v>
      </c>
      <c r="Y49" s="31">
        <v>-0.0140622854</v>
      </c>
      <c r="Z49" s="35">
        <v>-0.0008974075</v>
      </c>
    </row>
    <row r="50" spans="1:26" s="1" customFormat="1" ht="12.75">
      <c r="A50" s="8">
        <v>13028</v>
      </c>
      <c r="B50" s="54" t="s">
        <v>409</v>
      </c>
      <c r="C50" s="59">
        <v>-0.0280971527</v>
      </c>
      <c r="D50" s="31">
        <v>-0.0164861679</v>
      </c>
      <c r="E50" s="31">
        <v>-0.0273038149</v>
      </c>
      <c r="F50" s="31">
        <v>-0.0139518976</v>
      </c>
      <c r="G50" s="31">
        <v>-0.0243808031</v>
      </c>
      <c r="H50" s="31">
        <v>-0.028886795</v>
      </c>
      <c r="I50" s="31">
        <v>-0.0346190929</v>
      </c>
      <c r="J50" s="31">
        <v>-0.0453708172</v>
      </c>
      <c r="K50" s="31">
        <v>-0.0359203815</v>
      </c>
      <c r="L50" s="31">
        <v>-0.0471864939</v>
      </c>
      <c r="M50" s="31">
        <v>-0.047352314</v>
      </c>
      <c r="N50" s="31">
        <v>-0.038864851</v>
      </c>
      <c r="O50" s="31">
        <v>-0.035165906</v>
      </c>
      <c r="P50" s="31">
        <v>-0.0333006382</v>
      </c>
      <c r="Q50" s="31">
        <v>-0.0040035248</v>
      </c>
      <c r="R50" s="31">
        <v>0.0366362333</v>
      </c>
      <c r="S50" s="31">
        <v>0.0309924483</v>
      </c>
      <c r="T50" s="31">
        <v>0.028142333</v>
      </c>
      <c r="U50" s="31">
        <v>0.045773983</v>
      </c>
      <c r="V50" s="31">
        <v>0.0365507007</v>
      </c>
      <c r="W50" s="31">
        <v>-0.0063700676</v>
      </c>
      <c r="X50" s="31">
        <v>-0.0483734608</v>
      </c>
      <c r="Y50" s="31">
        <v>-0.0285849571</v>
      </c>
      <c r="Z50" s="35">
        <v>-0.0115220547</v>
      </c>
    </row>
    <row r="51" spans="1:26" s="1" customFormat="1" ht="12.75">
      <c r="A51" s="8">
        <v>13029</v>
      </c>
      <c r="B51" s="54" t="s">
        <v>410</v>
      </c>
      <c r="C51" s="59">
        <v>-0.0417103767</v>
      </c>
      <c r="D51" s="31">
        <v>-0.0311619043</v>
      </c>
      <c r="E51" s="31">
        <v>-0.0441023111</v>
      </c>
      <c r="F51" s="31">
        <v>-0.0294421911</v>
      </c>
      <c r="G51" s="31">
        <v>-0.0400892496</v>
      </c>
      <c r="H51" s="31">
        <v>-0.0449191332</v>
      </c>
      <c r="I51" s="31">
        <v>-0.0512440205</v>
      </c>
      <c r="J51" s="31">
        <v>-0.0633966923</v>
      </c>
      <c r="K51" s="31">
        <v>-0.0563352108</v>
      </c>
      <c r="L51" s="31">
        <v>-0.0658208132</v>
      </c>
      <c r="M51" s="31">
        <v>-0.0601987839</v>
      </c>
      <c r="N51" s="31">
        <v>-0.0496587753</v>
      </c>
      <c r="O51" s="31">
        <v>-0.0426671505</v>
      </c>
      <c r="P51" s="31">
        <v>-0.0450253487</v>
      </c>
      <c r="Q51" s="31">
        <v>-0.0211172104</v>
      </c>
      <c r="R51" s="31">
        <v>0.0164353848</v>
      </c>
      <c r="S51" s="31">
        <v>0.0075662136</v>
      </c>
      <c r="T51" s="31">
        <v>0.0084943771</v>
      </c>
      <c r="U51" s="31">
        <v>0.0109471679</v>
      </c>
      <c r="V51" s="31">
        <v>-0.0044995546</v>
      </c>
      <c r="W51" s="31">
        <v>-0.04430902</v>
      </c>
      <c r="X51" s="31">
        <v>-0.084554553</v>
      </c>
      <c r="Y51" s="31">
        <v>-0.0675208569</v>
      </c>
      <c r="Z51" s="35">
        <v>-0.0431762934</v>
      </c>
    </row>
    <row r="52" spans="1:26" s="1" customFormat="1" ht="12.75">
      <c r="A52" s="8">
        <v>13030</v>
      </c>
      <c r="B52" s="54" t="s">
        <v>41</v>
      </c>
      <c r="C52" s="59">
        <v>-0.0171353817</v>
      </c>
      <c r="D52" s="31">
        <v>-0.0071612597</v>
      </c>
      <c r="E52" s="31">
        <v>-0.0199325085</v>
      </c>
      <c r="F52" s="31">
        <v>-0.0071867704</v>
      </c>
      <c r="G52" s="31">
        <v>-0.0191860199</v>
      </c>
      <c r="H52" s="31">
        <v>-0.0207756758</v>
      </c>
      <c r="I52" s="31">
        <v>-0.0241801739</v>
      </c>
      <c r="J52" s="31">
        <v>-0.0356669426</v>
      </c>
      <c r="K52" s="31">
        <v>-0.0229730606</v>
      </c>
      <c r="L52" s="31">
        <v>-0.0312852859</v>
      </c>
      <c r="M52" s="31">
        <v>-0.0336616039</v>
      </c>
      <c r="N52" s="31">
        <v>-0.0284712315</v>
      </c>
      <c r="O52" s="31">
        <v>-0.0256280899</v>
      </c>
      <c r="P52" s="31">
        <v>-0.0234942436</v>
      </c>
      <c r="Q52" s="31">
        <v>0.0043513179</v>
      </c>
      <c r="R52" s="31">
        <v>0.0508676171</v>
      </c>
      <c r="S52" s="31">
        <v>0.0377694368</v>
      </c>
      <c r="T52" s="31">
        <v>0.0293870568</v>
      </c>
      <c r="U52" s="31">
        <v>0.0501950979</v>
      </c>
      <c r="V52" s="31">
        <v>0.0386549234</v>
      </c>
      <c r="W52" s="31">
        <v>-0.0025855303</v>
      </c>
      <c r="X52" s="31">
        <v>-0.0454374552</v>
      </c>
      <c r="Y52" s="31">
        <v>-0.0235205889</v>
      </c>
      <c r="Z52" s="35">
        <v>-0.0074875355</v>
      </c>
    </row>
    <row r="53" spans="1:26" s="1" customFormat="1" ht="12.75">
      <c r="A53" s="39">
        <v>13035</v>
      </c>
      <c r="B53" s="55" t="s">
        <v>42</v>
      </c>
      <c r="C53" s="60">
        <v>-0.0233597755</v>
      </c>
      <c r="D53" s="37">
        <v>-0.0125426054</v>
      </c>
      <c r="E53" s="37">
        <v>-0.0241410732</v>
      </c>
      <c r="F53" s="37">
        <v>-0.0112230778</v>
      </c>
      <c r="G53" s="37">
        <v>-0.0224889517</v>
      </c>
      <c r="H53" s="37">
        <v>-0.025041461</v>
      </c>
      <c r="I53" s="37">
        <v>-0.0296857357</v>
      </c>
      <c r="J53" s="37">
        <v>-0.0407204628</v>
      </c>
      <c r="K53" s="37">
        <v>-0.0294796228</v>
      </c>
      <c r="L53" s="37">
        <v>-0.0402809381</v>
      </c>
      <c r="M53" s="37">
        <v>-0.042276144</v>
      </c>
      <c r="N53" s="37">
        <v>-0.0347599983</v>
      </c>
      <c r="O53" s="37">
        <v>-0.0322977304</v>
      </c>
      <c r="P53" s="37">
        <v>-0.030175209</v>
      </c>
      <c r="Q53" s="37">
        <v>-0.0009605885</v>
      </c>
      <c r="R53" s="37">
        <v>0.0411118269</v>
      </c>
      <c r="S53" s="37">
        <v>0.0326304436</v>
      </c>
      <c r="T53" s="37">
        <v>0.0263050795</v>
      </c>
      <c r="U53" s="37">
        <v>0.045715034</v>
      </c>
      <c r="V53" s="37">
        <v>0.0359226465</v>
      </c>
      <c r="W53" s="37">
        <v>-0.0056676865</v>
      </c>
      <c r="X53" s="37">
        <v>-0.04801476</v>
      </c>
      <c r="Y53" s="37">
        <v>-0.0266381502</v>
      </c>
      <c r="Z53" s="38">
        <v>-0.0105911493</v>
      </c>
    </row>
    <row r="54" spans="1:26" s="1" customFormat="1" ht="12.75">
      <c r="A54" s="8">
        <v>13045</v>
      </c>
      <c r="B54" s="54" t="s">
        <v>43</v>
      </c>
      <c r="C54" s="59">
        <v>-0.0107774734</v>
      </c>
      <c r="D54" s="31">
        <v>-0.0040639639</v>
      </c>
      <c r="E54" s="31">
        <v>-0.0181492567</v>
      </c>
      <c r="F54" s="31">
        <v>-0.0071343184</v>
      </c>
      <c r="G54" s="31">
        <v>-0.0196763277</v>
      </c>
      <c r="H54" s="31">
        <v>-0.018042326</v>
      </c>
      <c r="I54" s="31">
        <v>-0.0205038786</v>
      </c>
      <c r="J54" s="31">
        <v>-0.0306820869</v>
      </c>
      <c r="K54" s="31">
        <v>-0.0107035637</v>
      </c>
      <c r="L54" s="31">
        <v>-0.0266625881</v>
      </c>
      <c r="M54" s="31">
        <v>-0.0340361595</v>
      </c>
      <c r="N54" s="31">
        <v>-0.0267279148</v>
      </c>
      <c r="O54" s="31">
        <v>-0.0293072462</v>
      </c>
      <c r="P54" s="31">
        <v>-0.0262467861</v>
      </c>
      <c r="Q54" s="31">
        <v>0.0065573454</v>
      </c>
      <c r="R54" s="31">
        <v>0.0463406444</v>
      </c>
      <c r="S54" s="31">
        <v>0.0366829038</v>
      </c>
      <c r="T54" s="31">
        <v>0.0140377283</v>
      </c>
      <c r="U54" s="31">
        <v>0.05298388</v>
      </c>
      <c r="V54" s="31">
        <v>0.0449652076</v>
      </c>
      <c r="W54" s="31">
        <v>0.0034635067</v>
      </c>
      <c r="X54" s="31">
        <v>-0.0405657291</v>
      </c>
      <c r="Y54" s="31">
        <v>-0.0101084709</v>
      </c>
      <c r="Z54" s="35">
        <v>-0.0020004511</v>
      </c>
    </row>
    <row r="55" spans="1:26" s="1" customFormat="1" ht="12.75">
      <c r="A55" s="8">
        <v>13050</v>
      </c>
      <c r="B55" s="54" t="s">
        <v>411</v>
      </c>
      <c r="C55" s="59">
        <v>-0.0172386169</v>
      </c>
      <c r="D55" s="31">
        <v>-0.0087308884</v>
      </c>
      <c r="E55" s="31">
        <v>-0.0218114853</v>
      </c>
      <c r="F55" s="31">
        <v>-0.010741353</v>
      </c>
      <c r="G55" s="31">
        <v>-0.023604393</v>
      </c>
      <c r="H55" s="31">
        <v>-0.0217199326</v>
      </c>
      <c r="I55" s="31">
        <v>-0.0247192383</v>
      </c>
      <c r="J55" s="31">
        <v>-0.0351409912</v>
      </c>
      <c r="K55" s="31">
        <v>-0.0179907084</v>
      </c>
      <c r="L55" s="31">
        <v>-0.0341595411</v>
      </c>
      <c r="M55" s="31">
        <v>-0.0404894352</v>
      </c>
      <c r="N55" s="31">
        <v>-0.0336602926</v>
      </c>
      <c r="O55" s="31">
        <v>-0.0360891819</v>
      </c>
      <c r="P55" s="31">
        <v>-0.0331475735</v>
      </c>
      <c r="Q55" s="31">
        <v>0.0007839203</v>
      </c>
      <c r="R55" s="31">
        <v>0.0405219793</v>
      </c>
      <c r="S55" s="31">
        <v>0.0305967927</v>
      </c>
      <c r="T55" s="31">
        <v>0.01185745</v>
      </c>
      <c r="U55" s="31">
        <v>0.0464957952</v>
      </c>
      <c r="V55" s="31">
        <v>0.0381788015</v>
      </c>
      <c r="W55" s="31">
        <v>-0.0033655167</v>
      </c>
      <c r="X55" s="31">
        <v>-0.0488630533</v>
      </c>
      <c r="Y55" s="31">
        <v>-0.0175970793</v>
      </c>
      <c r="Z55" s="35">
        <v>-0.0072854757</v>
      </c>
    </row>
    <row r="56" spans="1:26" s="1" customFormat="1" ht="12.75">
      <c r="A56" s="8">
        <v>13055</v>
      </c>
      <c r="B56" s="54" t="s">
        <v>412</v>
      </c>
      <c r="C56" s="59">
        <v>-0.0173294544</v>
      </c>
      <c r="D56" s="31">
        <v>-0.008821249</v>
      </c>
      <c r="E56" s="31">
        <v>-0.0219000578</v>
      </c>
      <c r="F56" s="31">
        <v>-0.0108311176</v>
      </c>
      <c r="G56" s="31">
        <v>-0.0236973763</v>
      </c>
      <c r="H56" s="31">
        <v>-0.0218013525</v>
      </c>
      <c r="I56" s="31">
        <v>-0.0247957706</v>
      </c>
      <c r="J56" s="31">
        <v>-0.0352188349</v>
      </c>
      <c r="K56" s="31">
        <v>-0.0180660486</v>
      </c>
      <c r="L56" s="31">
        <v>-0.0342605114</v>
      </c>
      <c r="M56" s="31">
        <v>-0.0406146049</v>
      </c>
      <c r="N56" s="31">
        <v>-0.0337891579</v>
      </c>
      <c r="O56" s="31">
        <v>-0.0362315178</v>
      </c>
      <c r="P56" s="31">
        <v>-0.0332864523</v>
      </c>
      <c r="Q56" s="31">
        <v>0.000659585</v>
      </c>
      <c r="R56" s="31">
        <v>0.040399909</v>
      </c>
      <c r="S56" s="31">
        <v>0.0304772854</v>
      </c>
      <c r="T56" s="31">
        <v>0.0117058158</v>
      </c>
      <c r="U56" s="31">
        <v>0.0463898182</v>
      </c>
      <c r="V56" s="31">
        <v>0.0380787849</v>
      </c>
      <c r="W56" s="31">
        <v>-0.0034694672</v>
      </c>
      <c r="X56" s="31">
        <v>-0.0489820242</v>
      </c>
      <c r="Y56" s="31">
        <v>-0.0176719427</v>
      </c>
      <c r="Z56" s="35">
        <v>-0.0073637962</v>
      </c>
    </row>
    <row r="57" spans="1:26" s="1" customFormat="1" ht="12.75">
      <c r="A57" s="8">
        <v>13056</v>
      </c>
      <c r="B57" s="54" t="s">
        <v>413</v>
      </c>
      <c r="C57" s="59">
        <v>-0.0301369429</v>
      </c>
      <c r="D57" s="31">
        <v>-0.0187267065</v>
      </c>
      <c r="E57" s="31">
        <v>-0.029856205</v>
      </c>
      <c r="F57" s="31">
        <v>-0.0163221359</v>
      </c>
      <c r="G57" s="31">
        <v>-0.0267567635</v>
      </c>
      <c r="H57" s="31">
        <v>-0.0313227177</v>
      </c>
      <c r="I57" s="31">
        <v>-0.0371896029</v>
      </c>
      <c r="J57" s="31">
        <v>-0.048225522</v>
      </c>
      <c r="K57" s="31">
        <v>-0.0390628576</v>
      </c>
      <c r="L57" s="31">
        <v>-0.0500935316</v>
      </c>
      <c r="M57" s="31">
        <v>-0.0492891073</v>
      </c>
      <c r="N57" s="31">
        <v>-0.0405660868</v>
      </c>
      <c r="O57" s="31">
        <v>-0.0362855196</v>
      </c>
      <c r="P57" s="31">
        <v>-0.0350048542</v>
      </c>
      <c r="Q57" s="31">
        <v>-0.0066509247</v>
      </c>
      <c r="R57" s="31">
        <v>0.0335819721</v>
      </c>
      <c r="S57" s="31">
        <v>0.0274124742</v>
      </c>
      <c r="T57" s="31">
        <v>0.025108099</v>
      </c>
      <c r="U57" s="31">
        <v>0.0403505564</v>
      </c>
      <c r="V57" s="31">
        <v>0.030346632</v>
      </c>
      <c r="W57" s="31">
        <v>-0.0121315718</v>
      </c>
      <c r="X57" s="31">
        <v>-0.0539090633</v>
      </c>
      <c r="Y57" s="31">
        <v>-0.0344735384</v>
      </c>
      <c r="Z57" s="35">
        <v>-0.0163995028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-0.0112854242</v>
      </c>
      <c r="D59" s="31">
        <v>-0.0036847591</v>
      </c>
      <c r="E59" s="31">
        <v>-0.0178991556</v>
      </c>
      <c r="F59" s="31">
        <v>-0.0068778992</v>
      </c>
      <c r="G59" s="31">
        <v>-0.0192379951</v>
      </c>
      <c r="H59" s="31">
        <v>-0.0176612139</v>
      </c>
      <c r="I59" s="31">
        <v>-0.0198426247</v>
      </c>
      <c r="J59" s="31">
        <v>-0.0300277472</v>
      </c>
      <c r="K59" s="31">
        <v>-0.009088397</v>
      </c>
      <c r="L59" s="31">
        <v>-0.0250993967</v>
      </c>
      <c r="M59" s="31">
        <v>-0.0331425667</v>
      </c>
      <c r="N59" s="31">
        <v>-0.0256763697</v>
      </c>
      <c r="O59" s="31">
        <v>-0.0283095837</v>
      </c>
      <c r="P59" s="31">
        <v>-0.0252057314</v>
      </c>
      <c r="Q59" s="31">
        <v>0.0071677566</v>
      </c>
      <c r="R59" s="31">
        <v>0.0471453071</v>
      </c>
      <c r="S59" s="31">
        <v>0.0376719832</v>
      </c>
      <c r="T59" s="31">
        <v>0.0132545233</v>
      </c>
      <c r="U59" s="31">
        <v>0.0540707111</v>
      </c>
      <c r="V59" s="31">
        <v>0.0461485982</v>
      </c>
      <c r="W59" s="31">
        <v>0.0046039224</v>
      </c>
      <c r="X59" s="31">
        <v>-0.0390650034</v>
      </c>
      <c r="Y59" s="31">
        <v>-0.0085042715</v>
      </c>
      <c r="Z59" s="35">
        <v>-0.0009827614</v>
      </c>
    </row>
    <row r="60" spans="1:26" s="1" customFormat="1" ht="12.75">
      <c r="A60" s="8">
        <v>13063</v>
      </c>
      <c r="B60" s="54" t="s">
        <v>414</v>
      </c>
      <c r="C60" s="59">
        <v>-0.0282249451</v>
      </c>
      <c r="D60" s="31">
        <v>-0.0165659189</v>
      </c>
      <c r="E60" s="31">
        <v>-0.0273873806</v>
      </c>
      <c r="F60" s="31">
        <v>-0.0140126944</v>
      </c>
      <c r="G60" s="31">
        <v>-0.0244582891</v>
      </c>
      <c r="H60" s="31">
        <v>-0.02901721</v>
      </c>
      <c r="I60" s="31">
        <v>-0.0347169638</v>
      </c>
      <c r="J60" s="31">
        <v>-0.0454318523</v>
      </c>
      <c r="K60" s="31">
        <v>-0.0360091925</v>
      </c>
      <c r="L60" s="31">
        <v>-0.047668457</v>
      </c>
      <c r="M60" s="31">
        <v>-0.0481663942</v>
      </c>
      <c r="N60" s="31">
        <v>-0.03899014</v>
      </c>
      <c r="O60" s="31">
        <v>-0.0352807045</v>
      </c>
      <c r="P60" s="31">
        <v>-0.0337685347</v>
      </c>
      <c r="Q60" s="31">
        <v>-0.0041306019</v>
      </c>
      <c r="R60" s="31">
        <v>0.036521256</v>
      </c>
      <c r="S60" s="31">
        <v>0.0314372778</v>
      </c>
      <c r="T60" s="31">
        <v>0.0278756618</v>
      </c>
      <c r="U60" s="31">
        <v>0.0456954837</v>
      </c>
      <c r="V60" s="31">
        <v>0.0364937186</v>
      </c>
      <c r="W60" s="31">
        <v>-0.0064254999</v>
      </c>
      <c r="X60" s="31">
        <v>-0.0485212803</v>
      </c>
      <c r="Y60" s="31">
        <v>-0.0286706686</v>
      </c>
      <c r="Z60" s="35">
        <v>-0.0116319656</v>
      </c>
    </row>
    <row r="61" spans="1:26" s="1" customFormat="1" ht="12.75">
      <c r="A61" s="8">
        <v>13065</v>
      </c>
      <c r="B61" s="54" t="s">
        <v>46</v>
      </c>
      <c r="C61" s="59">
        <v>-0.0224119425</v>
      </c>
      <c r="D61" s="31">
        <v>-0.0123249292</v>
      </c>
      <c r="E61" s="31">
        <v>-0.0251055956</v>
      </c>
      <c r="F61" s="31">
        <v>-0.0121772289</v>
      </c>
      <c r="G61" s="31">
        <v>-0.0242592096</v>
      </c>
      <c r="H61" s="31">
        <v>-0.0259208679</v>
      </c>
      <c r="I61" s="31">
        <v>-0.0299054384</v>
      </c>
      <c r="J61" s="31">
        <v>-0.0415875912</v>
      </c>
      <c r="K61" s="31">
        <v>-0.0292000771</v>
      </c>
      <c r="L61" s="31">
        <v>-0.0392720699</v>
      </c>
      <c r="M61" s="31">
        <v>-0.0411862135</v>
      </c>
      <c r="N61" s="31">
        <v>-0.0343863964</v>
      </c>
      <c r="O61" s="31">
        <v>-0.0318483114</v>
      </c>
      <c r="P61" s="31">
        <v>-0.0299153328</v>
      </c>
      <c r="Q61" s="31">
        <v>-0.0008603334</v>
      </c>
      <c r="R61" s="31">
        <v>0.0425248742</v>
      </c>
      <c r="S61" s="31">
        <v>0.031293571</v>
      </c>
      <c r="T61" s="31">
        <v>0.023737967</v>
      </c>
      <c r="U61" s="31">
        <v>0.0424252152</v>
      </c>
      <c r="V61" s="31">
        <v>0.031463623</v>
      </c>
      <c r="W61" s="31">
        <v>-0.0097681284</v>
      </c>
      <c r="X61" s="31">
        <v>-0.0531255007</v>
      </c>
      <c r="Y61" s="31">
        <v>-0.030248642</v>
      </c>
      <c r="Z61" s="35">
        <v>-0.0134673119</v>
      </c>
    </row>
    <row r="62" spans="1:26" s="1" customFormat="1" ht="12.75">
      <c r="A62" s="8">
        <v>13070</v>
      </c>
      <c r="B62" s="54" t="s">
        <v>47</v>
      </c>
      <c r="C62" s="59">
        <v>-0.0166732073</v>
      </c>
      <c r="D62" s="31">
        <v>-0.0067586899</v>
      </c>
      <c r="E62" s="31">
        <v>-0.0199458599</v>
      </c>
      <c r="F62" s="31">
        <v>-0.0078378916</v>
      </c>
      <c r="G62" s="31">
        <v>-0.0203062296</v>
      </c>
      <c r="H62" s="31">
        <v>-0.0202186108</v>
      </c>
      <c r="I62" s="31">
        <v>-0.0236393213</v>
      </c>
      <c r="J62" s="31">
        <v>-0.0348234177</v>
      </c>
      <c r="K62" s="31">
        <v>-0.0197153091</v>
      </c>
      <c r="L62" s="31">
        <v>-0.0331295729</v>
      </c>
      <c r="M62" s="31">
        <v>-0.0369414091</v>
      </c>
      <c r="N62" s="31">
        <v>-0.0298366547</v>
      </c>
      <c r="O62" s="31">
        <v>-0.0295369625</v>
      </c>
      <c r="P62" s="31">
        <v>-0.0271470547</v>
      </c>
      <c r="Q62" s="31">
        <v>0.0042449832</v>
      </c>
      <c r="R62" s="31">
        <v>0.0453363657</v>
      </c>
      <c r="S62" s="31">
        <v>0.0345588923</v>
      </c>
      <c r="T62" s="31">
        <v>0.021607399</v>
      </c>
      <c r="U62" s="31">
        <v>0.0473513603</v>
      </c>
      <c r="V62" s="31">
        <v>0.0375579596</v>
      </c>
      <c r="W62" s="31">
        <v>-0.0038453341</v>
      </c>
      <c r="X62" s="31">
        <v>-0.0484936237</v>
      </c>
      <c r="Y62" s="31">
        <v>-0.0212868452</v>
      </c>
      <c r="Z62" s="35">
        <v>-0.0072404146</v>
      </c>
    </row>
    <row r="63" spans="1:26" s="1" customFormat="1" ht="12.75">
      <c r="A63" s="39">
        <v>13075</v>
      </c>
      <c r="B63" s="55" t="s">
        <v>48</v>
      </c>
      <c r="C63" s="60">
        <v>-0.0027552843</v>
      </c>
      <c r="D63" s="37">
        <v>0.0032116175</v>
      </c>
      <c r="E63" s="37">
        <v>-0.0140630007</v>
      </c>
      <c r="F63" s="37">
        <v>-0.0031461716</v>
      </c>
      <c r="G63" s="37">
        <v>-0.0152342319</v>
      </c>
      <c r="H63" s="37">
        <v>-0.0141541958</v>
      </c>
      <c r="I63" s="37">
        <v>-0.015517354</v>
      </c>
      <c r="J63" s="37">
        <v>-0.0251306295</v>
      </c>
      <c r="K63" s="37">
        <v>0.0021634698</v>
      </c>
      <c r="L63" s="37">
        <v>-0.0135675669</v>
      </c>
      <c r="M63" s="37">
        <v>-0.0233850479</v>
      </c>
      <c r="N63" s="37">
        <v>-0.0147023201</v>
      </c>
      <c r="O63" s="37">
        <v>-0.0176460743</v>
      </c>
      <c r="P63" s="37">
        <v>-0.0144827366</v>
      </c>
      <c r="Q63" s="37">
        <v>0.0157406926</v>
      </c>
      <c r="R63" s="37">
        <v>0.0553626418</v>
      </c>
      <c r="S63" s="37">
        <v>0.0463653803</v>
      </c>
      <c r="T63" s="37">
        <v>0.0136932135</v>
      </c>
      <c r="U63" s="37">
        <v>0.0637013912</v>
      </c>
      <c r="V63" s="37">
        <v>0.0561845899</v>
      </c>
      <c r="W63" s="37">
        <v>0.0148320198</v>
      </c>
      <c r="X63" s="37">
        <v>-0.0261169672</v>
      </c>
      <c r="Y63" s="37">
        <v>0.0032521486</v>
      </c>
      <c r="Z63" s="38">
        <v>0.0056063533</v>
      </c>
    </row>
    <row r="64" spans="1:26" s="1" customFormat="1" ht="12.75">
      <c r="A64" s="8">
        <v>14000</v>
      </c>
      <c r="B64" s="54" t="s">
        <v>49</v>
      </c>
      <c r="C64" s="59">
        <v>-0.0262339115</v>
      </c>
      <c r="D64" s="31">
        <v>-0.0200084448</v>
      </c>
      <c r="E64" s="31">
        <v>-0.0291200876</v>
      </c>
      <c r="F64" s="31">
        <v>-0.012075901</v>
      </c>
      <c r="G64" s="31">
        <v>-0.0160952806</v>
      </c>
      <c r="H64" s="31">
        <v>-0.0222694874</v>
      </c>
      <c r="I64" s="31">
        <v>-0.0264542103</v>
      </c>
      <c r="J64" s="31">
        <v>-0.0368592739</v>
      </c>
      <c r="K64" s="31">
        <v>-0.0386874676</v>
      </c>
      <c r="L64" s="31">
        <v>-0.0402046442</v>
      </c>
      <c r="M64" s="31">
        <v>-0.0202492476</v>
      </c>
      <c r="N64" s="31">
        <v>-0.003311038</v>
      </c>
      <c r="O64" s="31">
        <v>0.0039506555</v>
      </c>
      <c r="P64" s="31">
        <v>-0.0074839592</v>
      </c>
      <c r="Q64" s="31">
        <v>0.0020800829</v>
      </c>
      <c r="R64" s="31">
        <v>0.0193318725</v>
      </c>
      <c r="S64" s="31">
        <v>0.0129714608</v>
      </c>
      <c r="T64" s="31">
        <v>0.013627708</v>
      </c>
      <c r="U64" s="31">
        <v>-0.011021018</v>
      </c>
      <c r="V64" s="31">
        <v>-0.032977581</v>
      </c>
      <c r="W64" s="31">
        <v>-0.0593067408</v>
      </c>
      <c r="X64" s="31">
        <v>-0.0906344652</v>
      </c>
      <c r="Y64" s="31">
        <v>-0.0898975134</v>
      </c>
      <c r="Z64" s="35">
        <v>-0.0609719753</v>
      </c>
    </row>
    <row r="65" spans="1:26" s="1" customFormat="1" ht="12.75">
      <c r="A65" s="8">
        <v>14001</v>
      </c>
      <c r="B65" s="54" t="s">
        <v>415</v>
      </c>
      <c r="C65" s="59">
        <v>-0.0587761402</v>
      </c>
      <c r="D65" s="31">
        <v>-0.0476261377</v>
      </c>
      <c r="E65" s="31">
        <v>-0.0584272146</v>
      </c>
      <c r="F65" s="31">
        <v>-0.042150259</v>
      </c>
      <c r="G65" s="31">
        <v>-0.0492106676</v>
      </c>
      <c r="H65" s="31">
        <v>-0.0543037653</v>
      </c>
      <c r="I65" s="31">
        <v>-0.061234355</v>
      </c>
      <c r="J65" s="31">
        <v>-0.073748827</v>
      </c>
      <c r="K65" s="31">
        <v>-0.075499177</v>
      </c>
      <c r="L65" s="31">
        <v>-0.0861434937</v>
      </c>
      <c r="M65" s="31">
        <v>-0.0747538805</v>
      </c>
      <c r="N65" s="31">
        <v>-0.0619333982</v>
      </c>
      <c r="O65" s="31">
        <v>-0.0538920164</v>
      </c>
      <c r="P65" s="31">
        <v>-0.0608707666</v>
      </c>
      <c r="Q65" s="31">
        <v>-0.0468353033</v>
      </c>
      <c r="R65" s="31">
        <v>-0.0173017979</v>
      </c>
      <c r="S65" s="31">
        <v>-0.0254815817</v>
      </c>
      <c r="T65" s="31">
        <v>-0.0223191977</v>
      </c>
      <c r="U65" s="31">
        <v>-0.0364481211</v>
      </c>
      <c r="V65" s="31">
        <v>-0.0554821491</v>
      </c>
      <c r="W65" s="31">
        <v>-0.085542798</v>
      </c>
      <c r="X65" s="31">
        <v>-0.1218440533</v>
      </c>
      <c r="Y65" s="31">
        <v>-0.1146922112</v>
      </c>
      <c r="Z65" s="35">
        <v>-0.083823204</v>
      </c>
    </row>
    <row r="66" spans="1:26" s="1" customFormat="1" ht="12.75">
      <c r="A66" s="8">
        <v>14002</v>
      </c>
      <c r="B66" s="54" t="s">
        <v>50</v>
      </c>
      <c r="C66" s="59">
        <v>-0.0470055342</v>
      </c>
      <c r="D66" s="31">
        <v>-0.039999485</v>
      </c>
      <c r="E66" s="31">
        <v>-0.0588511229</v>
      </c>
      <c r="F66" s="31">
        <v>-0.0453231335</v>
      </c>
      <c r="G66" s="31">
        <v>-0.0601416826</v>
      </c>
      <c r="H66" s="31">
        <v>-0.06483078</v>
      </c>
      <c r="I66" s="31">
        <v>-0.0715637207</v>
      </c>
      <c r="J66" s="31">
        <v>-0.0850336552</v>
      </c>
      <c r="K66" s="31">
        <v>-0.0743986368</v>
      </c>
      <c r="L66" s="31">
        <v>-0.0807119608</v>
      </c>
      <c r="M66" s="31">
        <v>-0.0683686733</v>
      </c>
      <c r="N66" s="31">
        <v>-0.0549846888</v>
      </c>
      <c r="O66" s="31">
        <v>-0.0424706936</v>
      </c>
      <c r="P66" s="31">
        <v>-0.0464537144</v>
      </c>
      <c r="Q66" s="31">
        <v>-0.0235763788</v>
      </c>
      <c r="R66" s="31">
        <v>0.0140179992</v>
      </c>
      <c r="S66" s="31">
        <v>0.0011125803</v>
      </c>
      <c r="T66" s="31">
        <v>0.0037521124</v>
      </c>
      <c r="U66" s="31">
        <v>-0.0046367645</v>
      </c>
      <c r="V66" s="31">
        <v>-0.0279017687</v>
      </c>
      <c r="W66" s="31">
        <v>-0.0714222193</v>
      </c>
      <c r="X66" s="31">
        <v>-0.1104351282</v>
      </c>
      <c r="Y66" s="31">
        <v>-0.0905462503</v>
      </c>
      <c r="Z66" s="35">
        <v>-0.060852766</v>
      </c>
    </row>
    <row r="67" spans="1:26" s="1" customFormat="1" ht="12.75">
      <c r="A67" s="8">
        <v>14005</v>
      </c>
      <c r="B67" s="54" t="s">
        <v>51</v>
      </c>
      <c r="C67" s="59">
        <v>-0.0575703382</v>
      </c>
      <c r="D67" s="31">
        <v>-0.0531810522</v>
      </c>
      <c r="E67" s="31">
        <v>-0.0674864054</v>
      </c>
      <c r="F67" s="31">
        <v>-0.0511002541</v>
      </c>
      <c r="G67" s="31">
        <v>-0.0679526329</v>
      </c>
      <c r="H67" s="31">
        <v>-0.0730018616</v>
      </c>
      <c r="I67" s="31">
        <v>-0.0804737806</v>
      </c>
      <c r="J67" s="31">
        <v>-0.0927402973</v>
      </c>
      <c r="K67" s="31">
        <v>-0.0855544806</v>
      </c>
      <c r="L67" s="31">
        <v>-0.0924307108</v>
      </c>
      <c r="M67" s="31">
        <v>-0.0782955885</v>
      </c>
      <c r="N67" s="31">
        <v>-0.0659778118</v>
      </c>
      <c r="O67" s="31">
        <v>-0.0523095131</v>
      </c>
      <c r="P67" s="31">
        <v>-0.059845686</v>
      </c>
      <c r="Q67" s="31">
        <v>-0.0347248316</v>
      </c>
      <c r="R67" s="31">
        <v>0.0035354495</v>
      </c>
      <c r="S67" s="31">
        <v>-0.0076533556</v>
      </c>
      <c r="T67" s="31">
        <v>-0.0007876158</v>
      </c>
      <c r="U67" s="31">
        <v>-0.0201903582</v>
      </c>
      <c r="V67" s="31">
        <v>-0.0455735922</v>
      </c>
      <c r="W67" s="31">
        <v>-0.0948588848</v>
      </c>
      <c r="X67" s="31">
        <v>-0.1544921398</v>
      </c>
      <c r="Y67" s="31">
        <v>-0.135912776</v>
      </c>
      <c r="Z67" s="35">
        <v>-0.0979305506</v>
      </c>
    </row>
    <row r="68" spans="1:26" s="1" customFormat="1" ht="12.75">
      <c r="A68" s="39">
        <v>14007</v>
      </c>
      <c r="B68" s="55" t="s">
        <v>52</v>
      </c>
      <c r="C68" s="60">
        <v>-0.033452034</v>
      </c>
      <c r="D68" s="37">
        <v>-0.0290763378</v>
      </c>
      <c r="E68" s="37">
        <v>-0.0468219519</v>
      </c>
      <c r="F68" s="37">
        <v>-0.0298320055</v>
      </c>
      <c r="G68" s="37">
        <v>-0.0350427628</v>
      </c>
      <c r="H68" s="37">
        <v>-0.0400764942</v>
      </c>
      <c r="I68" s="37">
        <v>-0.0447745323</v>
      </c>
      <c r="J68" s="37">
        <v>-0.0552511215</v>
      </c>
      <c r="K68" s="37">
        <v>-0.0574170351</v>
      </c>
      <c r="L68" s="37">
        <v>-0.0601760149</v>
      </c>
      <c r="M68" s="37">
        <v>-0.0420154333</v>
      </c>
      <c r="N68" s="37">
        <v>-0.0243507624</v>
      </c>
      <c r="O68" s="37">
        <v>-0.0144162178</v>
      </c>
      <c r="P68" s="37">
        <v>-0.0260690451</v>
      </c>
      <c r="Q68" s="37">
        <v>-0.0162116289</v>
      </c>
      <c r="R68" s="37">
        <v>0.0006037354</v>
      </c>
      <c r="S68" s="37">
        <v>-0.0058157444</v>
      </c>
      <c r="T68" s="37">
        <v>-0.0040436983</v>
      </c>
      <c r="U68" s="37">
        <v>-0.027944684</v>
      </c>
      <c r="V68" s="37">
        <v>-0.0507127047</v>
      </c>
      <c r="W68" s="37">
        <v>-0.0786112547</v>
      </c>
      <c r="X68" s="37">
        <v>-0.1122624874</v>
      </c>
      <c r="Y68" s="37">
        <v>-0.1095951796</v>
      </c>
      <c r="Z68" s="38">
        <v>-0.0795274973</v>
      </c>
    </row>
    <row r="69" spans="1:26" s="1" customFormat="1" ht="12.75">
      <c r="A69" s="8">
        <v>14010</v>
      </c>
      <c r="B69" s="54" t="s">
        <v>53</v>
      </c>
      <c r="C69" s="59">
        <v>-0.0540885925</v>
      </c>
      <c r="D69" s="31">
        <v>-0.0458235741</v>
      </c>
      <c r="E69" s="31">
        <v>-0.0640764236</v>
      </c>
      <c r="F69" s="31">
        <v>-0.0474010706</v>
      </c>
      <c r="G69" s="31">
        <v>-0.0639262199</v>
      </c>
      <c r="H69" s="31">
        <v>-0.0677287579</v>
      </c>
      <c r="I69" s="31">
        <v>-0.0740790367</v>
      </c>
      <c r="J69" s="31">
        <v>-0.0879184008</v>
      </c>
      <c r="K69" s="31">
        <v>-0.0745369196</v>
      </c>
      <c r="L69" s="31">
        <v>-0.0808078051</v>
      </c>
      <c r="M69" s="31">
        <v>-0.0709958076</v>
      </c>
      <c r="N69" s="31">
        <v>-0.0620000362</v>
      </c>
      <c r="O69" s="31">
        <v>-0.0522141457</v>
      </c>
      <c r="P69" s="31">
        <v>-0.0543086529</v>
      </c>
      <c r="Q69" s="31">
        <v>-0.0274987221</v>
      </c>
      <c r="R69" s="31">
        <v>0.0140122771</v>
      </c>
      <c r="S69" s="31">
        <v>-0.0010967255</v>
      </c>
      <c r="T69" s="31">
        <v>0.0029984713</v>
      </c>
      <c r="U69" s="31">
        <v>-0.0027554035</v>
      </c>
      <c r="V69" s="31">
        <v>-0.0233209133</v>
      </c>
      <c r="W69" s="31">
        <v>-0.0687813759</v>
      </c>
      <c r="X69" s="31">
        <v>-0.1191506386</v>
      </c>
      <c r="Y69" s="31">
        <v>-0.0963506699</v>
      </c>
      <c r="Z69" s="35">
        <v>-0.0651866198</v>
      </c>
    </row>
    <row r="70" spans="1:26" s="1" customFormat="1" ht="12.75">
      <c r="A70" s="8">
        <v>14025</v>
      </c>
      <c r="B70" s="54" t="s">
        <v>54</v>
      </c>
      <c r="C70" s="59">
        <v>-0.0531497002</v>
      </c>
      <c r="D70" s="31">
        <v>-0.0442303419</v>
      </c>
      <c r="E70" s="31">
        <v>-0.0613604784</v>
      </c>
      <c r="F70" s="31">
        <v>-0.0451221466</v>
      </c>
      <c r="G70" s="31">
        <v>-0.0607435703</v>
      </c>
      <c r="H70" s="31">
        <v>-0.0641379356</v>
      </c>
      <c r="I70" s="31">
        <v>-0.0701388121</v>
      </c>
      <c r="J70" s="31">
        <v>-0.0843571424</v>
      </c>
      <c r="K70" s="31">
        <v>-0.0712419748</v>
      </c>
      <c r="L70" s="31">
        <v>-0.079148531</v>
      </c>
      <c r="M70" s="31">
        <v>-0.0722346306</v>
      </c>
      <c r="N70" s="31">
        <v>-0.0634818077</v>
      </c>
      <c r="O70" s="31">
        <v>-0.0552448034</v>
      </c>
      <c r="P70" s="31">
        <v>-0.0564182997</v>
      </c>
      <c r="Q70" s="31">
        <v>-0.0283483267</v>
      </c>
      <c r="R70" s="31">
        <v>0.0142142177</v>
      </c>
      <c r="S70" s="31">
        <v>-0.0011140108</v>
      </c>
      <c r="T70" s="31">
        <v>0.0015649199</v>
      </c>
      <c r="U70" s="31">
        <v>-0.0001276731</v>
      </c>
      <c r="V70" s="31">
        <v>-0.018684268</v>
      </c>
      <c r="W70" s="31">
        <v>-0.0630651712</v>
      </c>
      <c r="X70" s="31">
        <v>-0.1125626564</v>
      </c>
      <c r="Y70" s="31">
        <v>-0.0883996487</v>
      </c>
      <c r="Z70" s="35">
        <v>-0.0592577457</v>
      </c>
    </row>
    <row r="71" spans="1:26" s="1" customFormat="1" ht="12.75">
      <c r="A71" s="8">
        <v>14030</v>
      </c>
      <c r="B71" s="54" t="s">
        <v>55</v>
      </c>
      <c r="C71" s="59">
        <v>-0.0039737225</v>
      </c>
      <c r="D71" s="31">
        <v>-0.0060418844</v>
      </c>
      <c r="E71" s="31">
        <v>-0.0187017918</v>
      </c>
      <c r="F71" s="31">
        <v>-0.0056228638</v>
      </c>
      <c r="G71" s="31">
        <v>-0.0079081059</v>
      </c>
      <c r="H71" s="31">
        <v>-0.00920856</v>
      </c>
      <c r="I71" s="31">
        <v>-0.0101764202</v>
      </c>
      <c r="J71" s="31">
        <v>-0.0184857845</v>
      </c>
      <c r="K71" s="31">
        <v>-0.0226205587</v>
      </c>
      <c r="L71" s="31">
        <v>-0.0196828842</v>
      </c>
      <c r="M71" s="31">
        <v>-0.0098133087</v>
      </c>
      <c r="N71" s="31">
        <v>0.000692606</v>
      </c>
      <c r="O71" s="31">
        <v>0.0029027462</v>
      </c>
      <c r="P71" s="31">
        <v>-0.0090560913</v>
      </c>
      <c r="Q71" s="31">
        <v>-0.0035569668</v>
      </c>
      <c r="R71" s="31">
        <v>0.0035769939</v>
      </c>
      <c r="S71" s="31">
        <v>-0.0015265942</v>
      </c>
      <c r="T71" s="31">
        <v>0.0007163882</v>
      </c>
      <c r="U71" s="31">
        <v>-0.0145415068</v>
      </c>
      <c r="V71" s="31">
        <v>-0.0270192623</v>
      </c>
      <c r="W71" s="31">
        <v>-0.04157269</v>
      </c>
      <c r="X71" s="31">
        <v>-0.0568336248</v>
      </c>
      <c r="Y71" s="31">
        <v>-0.0561953783</v>
      </c>
      <c r="Z71" s="35">
        <v>-0.0372542143</v>
      </c>
    </row>
    <row r="72" spans="1:26" s="1" customFormat="1" ht="12.75">
      <c r="A72" s="8">
        <v>14035</v>
      </c>
      <c r="B72" s="54" t="s">
        <v>56</v>
      </c>
      <c r="C72" s="59">
        <v>-0.0403789282</v>
      </c>
      <c r="D72" s="31">
        <v>-0.0321707726</v>
      </c>
      <c r="E72" s="31">
        <v>-0.0529288054</v>
      </c>
      <c r="F72" s="31">
        <v>-0.0362701416</v>
      </c>
      <c r="G72" s="31">
        <v>-0.0535854101</v>
      </c>
      <c r="H72" s="31">
        <v>-0.0573413372</v>
      </c>
      <c r="I72" s="31">
        <v>-0.0633380413</v>
      </c>
      <c r="J72" s="31">
        <v>-0.0771621466</v>
      </c>
      <c r="K72" s="31">
        <v>-0.0588458776</v>
      </c>
      <c r="L72" s="31">
        <v>-0.0636115074</v>
      </c>
      <c r="M72" s="31">
        <v>-0.0540460348</v>
      </c>
      <c r="N72" s="31">
        <v>-0.0476266146</v>
      </c>
      <c r="O72" s="31">
        <v>-0.0394129753</v>
      </c>
      <c r="P72" s="31">
        <v>-0.0412397385</v>
      </c>
      <c r="Q72" s="31">
        <v>-0.0150834322</v>
      </c>
      <c r="R72" s="31">
        <v>0.0256096721</v>
      </c>
      <c r="S72" s="31">
        <v>0.0091477633</v>
      </c>
      <c r="T72" s="31">
        <v>0.0138780475</v>
      </c>
      <c r="U72" s="31">
        <v>0.0104096532</v>
      </c>
      <c r="V72" s="31">
        <v>-0.0086516142</v>
      </c>
      <c r="W72" s="31">
        <v>-0.0522022247</v>
      </c>
      <c r="X72" s="31">
        <v>-0.0970176458</v>
      </c>
      <c r="Y72" s="31">
        <v>-0.0754214525</v>
      </c>
      <c r="Z72" s="35">
        <v>-0.0461212397</v>
      </c>
    </row>
    <row r="73" spans="1:26" s="1" customFormat="1" ht="12.75">
      <c r="A73" s="39">
        <v>14045</v>
      </c>
      <c r="B73" s="55" t="s">
        <v>57</v>
      </c>
      <c r="C73" s="60">
        <v>-0.0453772545</v>
      </c>
      <c r="D73" s="37">
        <v>-0.0364077091</v>
      </c>
      <c r="E73" s="37">
        <v>-0.0529934168</v>
      </c>
      <c r="F73" s="37">
        <v>-0.0374206305</v>
      </c>
      <c r="G73" s="37">
        <v>-0.0523840189</v>
      </c>
      <c r="H73" s="37">
        <v>-0.0555427074</v>
      </c>
      <c r="I73" s="37">
        <v>-0.061034441</v>
      </c>
      <c r="J73" s="37">
        <v>-0.075226903</v>
      </c>
      <c r="K73" s="37">
        <v>-0.0619108677</v>
      </c>
      <c r="L73" s="37">
        <v>-0.0702593327</v>
      </c>
      <c r="M73" s="37">
        <v>-0.0654138327</v>
      </c>
      <c r="N73" s="37">
        <v>-0.0571620464</v>
      </c>
      <c r="O73" s="37">
        <v>-0.0502946377</v>
      </c>
      <c r="P73" s="37">
        <v>-0.0507029295</v>
      </c>
      <c r="Q73" s="37">
        <v>-0.0222491026</v>
      </c>
      <c r="R73" s="37">
        <v>0.0204635859</v>
      </c>
      <c r="S73" s="37">
        <v>0.0050167441</v>
      </c>
      <c r="T73" s="37">
        <v>0.0066570044</v>
      </c>
      <c r="U73" s="37">
        <v>0.0081836581</v>
      </c>
      <c r="V73" s="37">
        <v>-0.0084104538</v>
      </c>
      <c r="W73" s="37">
        <v>-0.0516625643</v>
      </c>
      <c r="X73" s="37">
        <v>-0.0996339321</v>
      </c>
      <c r="Y73" s="37">
        <v>-0.0753673315</v>
      </c>
      <c r="Z73" s="38">
        <v>-0.048304081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-0.0600908995</v>
      </c>
      <c r="D75" s="31">
        <v>-0.0485364199</v>
      </c>
      <c r="E75" s="31">
        <v>-0.0577920675</v>
      </c>
      <c r="F75" s="31">
        <v>-0.0424137115</v>
      </c>
      <c r="G75" s="31">
        <v>-0.0479432344</v>
      </c>
      <c r="H75" s="31">
        <v>-0.0523536205</v>
      </c>
      <c r="I75" s="31">
        <v>-0.0598535538</v>
      </c>
      <c r="J75" s="31">
        <v>-0.0713150501</v>
      </c>
      <c r="K75" s="31">
        <v>-0.0757015944</v>
      </c>
      <c r="L75" s="31">
        <v>-0.0895912647</v>
      </c>
      <c r="M75" s="31">
        <v>-0.0812695026</v>
      </c>
      <c r="N75" s="31">
        <v>-0.068122983</v>
      </c>
      <c r="O75" s="31">
        <v>-0.0617035627</v>
      </c>
      <c r="P75" s="31">
        <v>-0.0672199726</v>
      </c>
      <c r="Q75" s="31">
        <v>-0.0552258492</v>
      </c>
      <c r="R75" s="31">
        <v>-0.0260089636</v>
      </c>
      <c r="S75" s="31">
        <v>-0.0319232941</v>
      </c>
      <c r="T75" s="31">
        <v>-0.0295273066</v>
      </c>
      <c r="U75" s="31">
        <v>-0.0414339304</v>
      </c>
      <c r="V75" s="31">
        <v>-0.0587717295</v>
      </c>
      <c r="W75" s="31">
        <v>-0.086468935</v>
      </c>
      <c r="X75" s="31">
        <v>-0.119540453</v>
      </c>
      <c r="Y75" s="31">
        <v>-0.1150509119</v>
      </c>
      <c r="Z75" s="35">
        <v>-0.085806489</v>
      </c>
    </row>
    <row r="76" spans="1:26" s="1" customFormat="1" ht="12.75">
      <c r="A76" s="8">
        <v>14053</v>
      </c>
      <c r="B76" s="54" t="s">
        <v>417</v>
      </c>
      <c r="C76" s="59">
        <v>-0.0527039766</v>
      </c>
      <c r="D76" s="31">
        <v>-0.0420123339</v>
      </c>
      <c r="E76" s="31">
        <v>-0.0543255806</v>
      </c>
      <c r="F76" s="31">
        <v>-0.038538456</v>
      </c>
      <c r="G76" s="31">
        <v>-0.0474482775</v>
      </c>
      <c r="H76" s="31">
        <v>-0.0524904728</v>
      </c>
      <c r="I76" s="31">
        <v>-0.0591987371</v>
      </c>
      <c r="J76" s="31">
        <v>-0.0719000101</v>
      </c>
      <c r="K76" s="31">
        <v>-0.0699951649</v>
      </c>
      <c r="L76" s="31">
        <v>-0.0798587799</v>
      </c>
      <c r="M76" s="31">
        <v>-0.0702166557</v>
      </c>
      <c r="N76" s="31">
        <v>-0.0577257872</v>
      </c>
      <c r="O76" s="31">
        <v>-0.049757123</v>
      </c>
      <c r="P76" s="31">
        <v>-0.0553277731</v>
      </c>
      <c r="Q76" s="31">
        <v>-0.0374163389</v>
      </c>
      <c r="R76" s="31">
        <v>-0.004049778</v>
      </c>
      <c r="S76" s="31">
        <v>-0.0135580301</v>
      </c>
      <c r="T76" s="31">
        <v>-0.0107427835</v>
      </c>
      <c r="U76" s="31">
        <v>-0.0196300745</v>
      </c>
      <c r="V76" s="31">
        <v>-0.0386086702</v>
      </c>
      <c r="W76" s="31">
        <v>-0.0726265907</v>
      </c>
      <c r="X76" s="31">
        <v>-0.1107261181</v>
      </c>
      <c r="Y76" s="31">
        <v>-0.0992460251</v>
      </c>
      <c r="Z76" s="35">
        <v>-0.0694408417</v>
      </c>
    </row>
    <row r="77" spans="1:26" s="1" customFormat="1" ht="12.75">
      <c r="A77" s="8">
        <v>14055</v>
      </c>
      <c r="B77" s="54" t="s">
        <v>59</v>
      </c>
      <c r="C77" s="59">
        <v>-0.0093263388</v>
      </c>
      <c r="D77" s="31">
        <v>-0.0080316067</v>
      </c>
      <c r="E77" s="31">
        <v>-0.0238624811</v>
      </c>
      <c r="F77" s="31">
        <v>-0.0097520351</v>
      </c>
      <c r="G77" s="31">
        <v>-0.0143209696</v>
      </c>
      <c r="H77" s="31">
        <v>-0.0177097321</v>
      </c>
      <c r="I77" s="31">
        <v>-0.0214738846</v>
      </c>
      <c r="J77" s="31">
        <v>-0.032230854</v>
      </c>
      <c r="K77" s="31">
        <v>-0.0352430344</v>
      </c>
      <c r="L77" s="31">
        <v>-0.031463623</v>
      </c>
      <c r="M77" s="31">
        <v>-0.0169383287</v>
      </c>
      <c r="N77" s="31">
        <v>-0.0049031973</v>
      </c>
      <c r="O77" s="31">
        <v>0.0004630685</v>
      </c>
      <c r="P77" s="31">
        <v>-0.012567997</v>
      </c>
      <c r="Q77" s="31">
        <v>-0.0050994158</v>
      </c>
      <c r="R77" s="31">
        <v>0.0069796443</v>
      </c>
      <c r="S77" s="31">
        <v>0.0011758804</v>
      </c>
      <c r="T77" s="31">
        <v>0.0028247237</v>
      </c>
      <c r="U77" s="31">
        <v>-0.0171085596</v>
      </c>
      <c r="V77" s="31">
        <v>-0.0345009565</v>
      </c>
      <c r="W77" s="31">
        <v>-0.0552426577</v>
      </c>
      <c r="X77" s="31">
        <v>-0.0743403435</v>
      </c>
      <c r="Y77" s="31">
        <v>-0.0708032846</v>
      </c>
      <c r="Z77" s="35">
        <v>-0.0463824272</v>
      </c>
    </row>
    <row r="78" spans="1:26" s="1" customFormat="1" ht="12.75">
      <c r="A78" s="39">
        <v>14060</v>
      </c>
      <c r="B78" s="55" t="s">
        <v>60</v>
      </c>
      <c r="C78" s="60">
        <v>-0.0363254547</v>
      </c>
      <c r="D78" s="37">
        <v>-0.0271283388</v>
      </c>
      <c r="E78" s="37">
        <v>-0.0422877073</v>
      </c>
      <c r="F78" s="37">
        <v>-0.0277705193</v>
      </c>
      <c r="G78" s="37">
        <v>-0.0416980982</v>
      </c>
      <c r="H78" s="37">
        <v>-0.0441234112</v>
      </c>
      <c r="I78" s="37">
        <v>-0.048982501</v>
      </c>
      <c r="J78" s="37">
        <v>-0.0631792545</v>
      </c>
      <c r="K78" s="37">
        <v>-0.0506167412</v>
      </c>
      <c r="L78" s="37">
        <v>-0.0590945482</v>
      </c>
      <c r="M78" s="37">
        <v>-0.0569322109</v>
      </c>
      <c r="N78" s="37">
        <v>-0.0490678549</v>
      </c>
      <c r="O78" s="37">
        <v>-0.043864131</v>
      </c>
      <c r="P78" s="37">
        <v>-0.043284893</v>
      </c>
      <c r="Q78" s="37">
        <v>-0.0140888691</v>
      </c>
      <c r="R78" s="37">
        <v>0.0288134217</v>
      </c>
      <c r="S78" s="37">
        <v>0.0144691467</v>
      </c>
      <c r="T78" s="37">
        <v>0.0127643943</v>
      </c>
      <c r="U78" s="37">
        <v>0.0197051167</v>
      </c>
      <c r="V78" s="37">
        <v>0.005977273</v>
      </c>
      <c r="W78" s="37">
        <v>-0.0363656282</v>
      </c>
      <c r="X78" s="37">
        <v>-0.0833697319</v>
      </c>
      <c r="Y78" s="37">
        <v>-0.0586823225</v>
      </c>
      <c r="Z78" s="38">
        <v>-0.0350301266</v>
      </c>
    </row>
    <row r="79" spans="1:26" s="1" customFormat="1" ht="12.75">
      <c r="A79" s="8">
        <v>14063</v>
      </c>
      <c r="B79" s="54" t="s">
        <v>61</v>
      </c>
      <c r="C79" s="59">
        <v>-0.057289362</v>
      </c>
      <c r="D79" s="31">
        <v>-0.046048522</v>
      </c>
      <c r="E79" s="31">
        <v>-0.0553942919</v>
      </c>
      <c r="F79" s="31">
        <v>-0.0400846004</v>
      </c>
      <c r="G79" s="31">
        <v>-0.0457987785</v>
      </c>
      <c r="H79" s="31">
        <v>-0.050293684</v>
      </c>
      <c r="I79" s="31">
        <v>-0.0575746298</v>
      </c>
      <c r="J79" s="31">
        <v>-0.0689814091</v>
      </c>
      <c r="K79" s="31">
        <v>-0.0729316473</v>
      </c>
      <c r="L79" s="31">
        <v>-0.0857596397</v>
      </c>
      <c r="M79" s="31">
        <v>-0.0769621134</v>
      </c>
      <c r="N79" s="31">
        <v>-0.0635927916</v>
      </c>
      <c r="O79" s="31">
        <v>-0.0571528673</v>
      </c>
      <c r="P79" s="31">
        <v>-0.0628522635</v>
      </c>
      <c r="Q79" s="31">
        <v>-0.051530242</v>
      </c>
      <c r="R79" s="31">
        <v>-0.022911191</v>
      </c>
      <c r="S79" s="31">
        <v>-0.0289815664</v>
      </c>
      <c r="T79" s="31">
        <v>-0.0261867046</v>
      </c>
      <c r="U79" s="31">
        <v>-0.0385506153</v>
      </c>
      <c r="V79" s="31">
        <v>-0.0559854507</v>
      </c>
      <c r="W79" s="31">
        <v>-0.0837153196</v>
      </c>
      <c r="X79" s="31">
        <v>-0.1163840294</v>
      </c>
      <c r="Y79" s="31">
        <v>-0.1119120121</v>
      </c>
      <c r="Z79" s="35">
        <v>-0.0831449032</v>
      </c>
    </row>
    <row r="80" spans="1:26" s="1" customFormat="1" ht="12.75">
      <c r="A80" s="8">
        <v>14065</v>
      </c>
      <c r="B80" s="54" t="s">
        <v>62</v>
      </c>
      <c r="C80" s="59">
        <v>-0.0511040688</v>
      </c>
      <c r="D80" s="31">
        <v>-0.0404503345</v>
      </c>
      <c r="E80" s="31">
        <v>-0.0493935347</v>
      </c>
      <c r="F80" s="31">
        <v>-0.0353320837</v>
      </c>
      <c r="G80" s="31">
        <v>-0.0405812263</v>
      </c>
      <c r="H80" s="31">
        <v>-0.0445832014</v>
      </c>
      <c r="I80" s="31">
        <v>-0.051987052</v>
      </c>
      <c r="J80" s="31">
        <v>-0.0627051592</v>
      </c>
      <c r="K80" s="31">
        <v>-0.0668162107</v>
      </c>
      <c r="L80" s="31">
        <v>-0.0800968409</v>
      </c>
      <c r="M80" s="31">
        <v>-0.0737400055</v>
      </c>
      <c r="N80" s="31">
        <v>-0.0605845451</v>
      </c>
      <c r="O80" s="31">
        <v>-0.0551748276</v>
      </c>
      <c r="P80" s="31">
        <v>-0.0594518185</v>
      </c>
      <c r="Q80" s="31">
        <v>-0.0480420589</v>
      </c>
      <c r="R80" s="31">
        <v>-0.0204991102</v>
      </c>
      <c r="S80" s="31">
        <v>-0.0253969431</v>
      </c>
      <c r="T80" s="31">
        <v>-0.0233485699</v>
      </c>
      <c r="U80" s="31">
        <v>-0.0332716703</v>
      </c>
      <c r="V80" s="31">
        <v>-0.0490080118</v>
      </c>
      <c r="W80" s="31">
        <v>-0.0748871565</v>
      </c>
      <c r="X80" s="31">
        <v>-0.1047917604</v>
      </c>
      <c r="Y80" s="31">
        <v>-0.1012639999</v>
      </c>
      <c r="Z80" s="35">
        <v>-0.0753618479</v>
      </c>
    </row>
    <row r="81" spans="1:26" s="1" customFormat="1" ht="12.75">
      <c r="A81" s="8">
        <v>14070</v>
      </c>
      <c r="B81" s="54" t="s">
        <v>63</v>
      </c>
      <c r="C81" s="59">
        <v>-0.0587565899</v>
      </c>
      <c r="D81" s="31">
        <v>-0.0476207733</v>
      </c>
      <c r="E81" s="31">
        <v>-0.0584096909</v>
      </c>
      <c r="F81" s="31">
        <v>-0.0421118736</v>
      </c>
      <c r="G81" s="31">
        <v>-0.0491882563</v>
      </c>
      <c r="H81" s="31">
        <v>-0.054262042</v>
      </c>
      <c r="I81" s="31">
        <v>-0.0612163544</v>
      </c>
      <c r="J81" s="31">
        <v>-0.0737177134</v>
      </c>
      <c r="K81" s="31">
        <v>-0.0754873753</v>
      </c>
      <c r="L81" s="31">
        <v>-0.0861881971</v>
      </c>
      <c r="M81" s="31">
        <v>-0.0748040676</v>
      </c>
      <c r="N81" s="31">
        <v>-0.0617541075</v>
      </c>
      <c r="O81" s="31">
        <v>-0.0539722443</v>
      </c>
      <c r="P81" s="31">
        <v>-0.0607227087</v>
      </c>
      <c r="Q81" s="31">
        <v>-0.0469784737</v>
      </c>
      <c r="R81" s="31">
        <v>-0.0174255371</v>
      </c>
      <c r="S81" s="31">
        <v>-0.0256122351</v>
      </c>
      <c r="T81" s="31">
        <v>-0.0225068331</v>
      </c>
      <c r="U81" s="31">
        <v>-0.0363796949</v>
      </c>
      <c r="V81" s="31">
        <v>-0.0554447174</v>
      </c>
      <c r="W81" s="31">
        <v>-0.0855844021</v>
      </c>
      <c r="X81" s="31">
        <v>-0.1216603518</v>
      </c>
      <c r="Y81" s="31">
        <v>-0.1145663261</v>
      </c>
      <c r="Z81" s="35">
        <v>-0.0838874578</v>
      </c>
    </row>
    <row r="82" spans="1:26" s="1" customFormat="1" ht="12.75">
      <c r="A82" s="8">
        <v>14075</v>
      </c>
      <c r="B82" s="54" t="s">
        <v>64</v>
      </c>
      <c r="C82" s="59">
        <v>-0.0403800011</v>
      </c>
      <c r="D82" s="31">
        <v>-0.0321718454</v>
      </c>
      <c r="E82" s="31">
        <v>-0.0536241531</v>
      </c>
      <c r="F82" s="31">
        <v>-0.0369516611</v>
      </c>
      <c r="G82" s="31">
        <v>-0.0546491146</v>
      </c>
      <c r="H82" s="31">
        <v>-0.0584065914</v>
      </c>
      <c r="I82" s="31">
        <v>-0.0644077063</v>
      </c>
      <c r="J82" s="31">
        <v>-0.0782561302</v>
      </c>
      <c r="K82" s="31">
        <v>-0.0588473082</v>
      </c>
      <c r="L82" s="31">
        <v>-0.0632297993</v>
      </c>
      <c r="M82" s="31">
        <v>-0.0534654856</v>
      </c>
      <c r="N82" s="31">
        <v>-0.0475077629</v>
      </c>
      <c r="O82" s="31">
        <v>-0.0394141674</v>
      </c>
      <c r="P82" s="31">
        <v>-0.0412409306</v>
      </c>
      <c r="Q82" s="31">
        <v>-0.0150845051</v>
      </c>
      <c r="R82" s="31">
        <v>0.0256088376</v>
      </c>
      <c r="S82" s="31">
        <v>0.0088106394</v>
      </c>
      <c r="T82" s="31">
        <v>0.0138771534</v>
      </c>
      <c r="U82" s="31">
        <v>0.0104088783</v>
      </c>
      <c r="V82" s="31">
        <v>-0.0086528063</v>
      </c>
      <c r="W82" s="31">
        <v>-0.0522034168</v>
      </c>
      <c r="X82" s="31">
        <v>-0.0962771177</v>
      </c>
      <c r="Y82" s="31">
        <v>-0.0746961832</v>
      </c>
      <c r="Z82" s="35">
        <v>-0.0453993082</v>
      </c>
    </row>
    <row r="83" spans="1:26" s="1" customFormat="1" ht="13.5" thickBot="1">
      <c r="A83" s="40">
        <v>14080</v>
      </c>
      <c r="B83" s="56" t="s">
        <v>65</v>
      </c>
      <c r="C83" s="61">
        <v>-0.0582699776</v>
      </c>
      <c r="D83" s="41">
        <v>-0.0470308065</v>
      </c>
      <c r="E83" s="41">
        <v>-0.0568224192</v>
      </c>
      <c r="F83" s="41">
        <v>-0.0406739712</v>
      </c>
      <c r="G83" s="41">
        <v>-0.0469301939</v>
      </c>
      <c r="H83" s="41">
        <v>-0.0518817902</v>
      </c>
      <c r="I83" s="41">
        <v>-0.0588178635</v>
      </c>
      <c r="J83" s="41">
        <v>-0.0706766844</v>
      </c>
      <c r="K83" s="41">
        <v>-0.0739462376</v>
      </c>
      <c r="L83" s="41">
        <v>-0.0852395296</v>
      </c>
      <c r="M83" s="41">
        <v>-0.074125886</v>
      </c>
      <c r="N83" s="41">
        <v>-0.0603196621</v>
      </c>
      <c r="O83" s="41">
        <v>-0.0530703068</v>
      </c>
      <c r="P83" s="41">
        <v>-0.0599943399</v>
      </c>
      <c r="Q83" s="41">
        <v>-0.0498645306</v>
      </c>
      <c r="R83" s="41">
        <v>-0.0209927559</v>
      </c>
      <c r="S83" s="41">
        <v>-0.0281401873</v>
      </c>
      <c r="T83" s="41">
        <v>-0.0240664482</v>
      </c>
      <c r="U83" s="41">
        <v>-0.0386523008</v>
      </c>
      <c r="V83" s="41">
        <v>-0.0574525595</v>
      </c>
      <c r="W83" s="41">
        <v>-0.0865947008</v>
      </c>
      <c r="X83" s="41">
        <v>-0.1209520102</v>
      </c>
      <c r="Y83" s="41">
        <v>-0.115683794</v>
      </c>
      <c r="Z83" s="42">
        <v>-0.0853646994</v>
      </c>
    </row>
    <row r="84" spans="1:26" s="1" customFormat="1" ht="13.5" thickTop="1">
      <c r="A84" s="6">
        <v>14085</v>
      </c>
      <c r="B84" s="53" t="s">
        <v>66</v>
      </c>
      <c r="C84" s="58">
        <v>-0.0560135841</v>
      </c>
      <c r="D84" s="33">
        <v>-0.0452945232</v>
      </c>
      <c r="E84" s="33">
        <v>-0.056360364</v>
      </c>
      <c r="F84" s="33">
        <v>-0.0400686264</v>
      </c>
      <c r="G84" s="33">
        <v>-0.0470126867</v>
      </c>
      <c r="H84" s="33">
        <v>-0.0520871878</v>
      </c>
      <c r="I84" s="33">
        <v>-0.0587892532</v>
      </c>
      <c r="J84" s="33">
        <v>-0.0709277391</v>
      </c>
      <c r="K84" s="33">
        <v>-0.0726015568</v>
      </c>
      <c r="L84" s="33">
        <v>-0.0825012922</v>
      </c>
      <c r="M84" s="33">
        <v>-0.0703244209</v>
      </c>
      <c r="N84" s="33">
        <v>-0.0567709208</v>
      </c>
      <c r="O84" s="33">
        <v>-0.0490339994</v>
      </c>
      <c r="P84" s="33">
        <v>-0.0562039614</v>
      </c>
      <c r="Q84" s="33">
        <v>-0.0427565575</v>
      </c>
      <c r="R84" s="33">
        <v>-0.014493227</v>
      </c>
      <c r="S84" s="33">
        <v>-0.0224282742</v>
      </c>
      <c r="T84" s="33">
        <v>-0.0193634033</v>
      </c>
      <c r="U84" s="33">
        <v>-0.0341573954</v>
      </c>
      <c r="V84" s="33">
        <v>-0.0536621809</v>
      </c>
      <c r="W84" s="33">
        <v>-0.0839648247</v>
      </c>
      <c r="X84" s="33">
        <v>-0.1194707155</v>
      </c>
      <c r="Y84" s="33">
        <v>-0.1127762794</v>
      </c>
      <c r="Z84" s="34">
        <v>-0.0823705196</v>
      </c>
    </row>
    <row r="85" spans="1:26" s="1" customFormat="1" ht="12.75">
      <c r="A85" s="8">
        <v>14090</v>
      </c>
      <c r="B85" s="54" t="s">
        <v>67</v>
      </c>
      <c r="C85" s="59">
        <v>-0.0474495888</v>
      </c>
      <c r="D85" s="31">
        <v>-0.0387877226</v>
      </c>
      <c r="E85" s="31">
        <v>-0.0551217794</v>
      </c>
      <c r="F85" s="31">
        <v>-0.0400921106</v>
      </c>
      <c r="G85" s="31">
        <v>-0.0533087254</v>
      </c>
      <c r="H85" s="31">
        <v>-0.0579254627</v>
      </c>
      <c r="I85" s="31">
        <v>-0.0645728111</v>
      </c>
      <c r="J85" s="31">
        <v>-0.0777416229</v>
      </c>
      <c r="K85" s="31">
        <v>-0.0683381557</v>
      </c>
      <c r="L85" s="31">
        <v>-0.0754908323</v>
      </c>
      <c r="M85" s="31">
        <v>-0.065127492</v>
      </c>
      <c r="N85" s="31">
        <v>-0.0533109903</v>
      </c>
      <c r="O85" s="31">
        <v>-0.0437786579</v>
      </c>
      <c r="P85" s="31">
        <v>-0.0474573374</v>
      </c>
      <c r="Q85" s="31">
        <v>-0.025200367</v>
      </c>
      <c r="R85" s="31">
        <v>0.0116237402</v>
      </c>
      <c r="S85" s="31">
        <v>-0.0008525848</v>
      </c>
      <c r="T85" s="31">
        <v>0.001894474</v>
      </c>
      <c r="U85" s="31">
        <v>-0.0045210123</v>
      </c>
      <c r="V85" s="31">
        <v>-0.025102973</v>
      </c>
      <c r="W85" s="31">
        <v>-0.0656343699</v>
      </c>
      <c r="X85" s="31">
        <v>-0.1057674885</v>
      </c>
      <c r="Y85" s="31">
        <v>-0.08764112</v>
      </c>
      <c r="Z85" s="35">
        <v>-0.0589334965</v>
      </c>
    </row>
    <row r="86" spans="1:26" s="1" customFormat="1" ht="12.75">
      <c r="A86" s="8">
        <v>14095</v>
      </c>
      <c r="B86" s="54" t="s">
        <v>418</v>
      </c>
      <c r="C86" s="59">
        <v>-0.0471097231</v>
      </c>
      <c r="D86" s="31">
        <v>-0.0398260355</v>
      </c>
      <c r="E86" s="31">
        <v>-0.0588771105</v>
      </c>
      <c r="F86" s="31">
        <v>-0.0462664366</v>
      </c>
      <c r="G86" s="31">
        <v>-0.0616444349</v>
      </c>
      <c r="H86" s="31">
        <v>-0.0664281845</v>
      </c>
      <c r="I86" s="31">
        <v>-0.0730764866</v>
      </c>
      <c r="J86" s="31">
        <v>-0.0865091085</v>
      </c>
      <c r="K86" s="31">
        <v>-0.0755689144</v>
      </c>
      <c r="L86" s="31">
        <v>-0.0819872618</v>
      </c>
      <c r="M86" s="31">
        <v>-0.0694816113</v>
      </c>
      <c r="N86" s="31">
        <v>-0.0561978817</v>
      </c>
      <c r="O86" s="31">
        <v>-0.043563962</v>
      </c>
      <c r="P86" s="31">
        <v>-0.0480530262</v>
      </c>
      <c r="Q86" s="31">
        <v>-0.0244625807</v>
      </c>
      <c r="R86" s="31">
        <v>0.0138295293</v>
      </c>
      <c r="S86" s="31">
        <v>0.0006520152</v>
      </c>
      <c r="T86" s="31">
        <v>0.0038211346</v>
      </c>
      <c r="U86" s="31">
        <v>-0.0055254698</v>
      </c>
      <c r="V86" s="31">
        <v>-0.0289859772</v>
      </c>
      <c r="W86" s="31">
        <v>-0.0733685493</v>
      </c>
      <c r="X86" s="31">
        <v>-0.1113642454</v>
      </c>
      <c r="Y86" s="31">
        <v>-0.0913640261</v>
      </c>
      <c r="Z86" s="35">
        <v>-0.0609623194</v>
      </c>
    </row>
    <row r="87" spans="1:26" s="1" customFormat="1" ht="12.75">
      <c r="A87" s="8">
        <v>14100</v>
      </c>
      <c r="B87" s="54" t="s">
        <v>68</v>
      </c>
      <c r="C87" s="59">
        <v>-0.0553921461</v>
      </c>
      <c r="D87" s="31">
        <v>-0.0483305454</v>
      </c>
      <c r="E87" s="31">
        <v>-0.0655636787</v>
      </c>
      <c r="F87" s="31">
        <v>-0.0499122143</v>
      </c>
      <c r="G87" s="31">
        <v>-0.0662385225</v>
      </c>
      <c r="H87" s="31">
        <v>-0.0706140995</v>
      </c>
      <c r="I87" s="31">
        <v>-0.0774049759</v>
      </c>
      <c r="J87" s="31">
        <v>-0.0906906128</v>
      </c>
      <c r="K87" s="31">
        <v>-0.0789915323</v>
      </c>
      <c r="L87" s="31">
        <v>-0.0855140686</v>
      </c>
      <c r="M87" s="31">
        <v>-0.0736011267</v>
      </c>
      <c r="N87" s="31">
        <v>-0.0624705553</v>
      </c>
      <c r="O87" s="31">
        <v>-0.050565958</v>
      </c>
      <c r="P87" s="31">
        <v>-0.0559359789</v>
      </c>
      <c r="Q87" s="31">
        <v>-0.0304425955</v>
      </c>
      <c r="R87" s="31">
        <v>0.0094553232</v>
      </c>
      <c r="S87" s="31">
        <v>-0.0039378405</v>
      </c>
      <c r="T87" s="31">
        <v>0.000703156</v>
      </c>
      <c r="U87" s="31">
        <v>-0.0105140209</v>
      </c>
      <c r="V87" s="31">
        <v>-0.0334277153</v>
      </c>
      <c r="W87" s="31">
        <v>-0.0800404549</v>
      </c>
      <c r="X87" s="31">
        <v>-0.1303563118</v>
      </c>
      <c r="Y87" s="31">
        <v>-0.1125302315</v>
      </c>
      <c r="Z87" s="35">
        <v>-0.078744173</v>
      </c>
    </row>
    <row r="88" spans="1:26" s="1" customFormat="1" ht="12.75">
      <c r="A88" s="8">
        <v>14105</v>
      </c>
      <c r="B88" s="54" t="s">
        <v>69</v>
      </c>
      <c r="C88" s="59">
        <v>-0.0592942238</v>
      </c>
      <c r="D88" s="31">
        <v>-0.0476248264</v>
      </c>
      <c r="E88" s="31">
        <v>-0.0568244457</v>
      </c>
      <c r="F88" s="31">
        <v>-0.0417013168</v>
      </c>
      <c r="G88" s="31">
        <v>-0.0469945669</v>
      </c>
      <c r="H88" s="31">
        <v>-0.0512361526</v>
      </c>
      <c r="I88" s="31">
        <v>-0.0588068962</v>
      </c>
      <c r="J88" s="31">
        <v>-0.0700355768</v>
      </c>
      <c r="K88" s="31">
        <v>-0.0746107101</v>
      </c>
      <c r="L88" s="31">
        <v>-0.0890010595</v>
      </c>
      <c r="M88" s="31">
        <v>-0.0811988115</v>
      </c>
      <c r="N88" s="31">
        <v>-0.0680960417</v>
      </c>
      <c r="O88" s="31">
        <v>-0.0618515015</v>
      </c>
      <c r="P88" s="31">
        <v>-0.0670855045</v>
      </c>
      <c r="Q88" s="31">
        <v>-0.054988265</v>
      </c>
      <c r="R88" s="31">
        <v>-0.0258299112</v>
      </c>
      <c r="S88" s="31">
        <v>-0.0315113068</v>
      </c>
      <c r="T88" s="31">
        <v>-0.0293594599</v>
      </c>
      <c r="U88" s="31">
        <v>-0.0406403542</v>
      </c>
      <c r="V88" s="31">
        <v>-0.0576996803</v>
      </c>
      <c r="W88" s="31">
        <v>-0.0850502253</v>
      </c>
      <c r="X88" s="31">
        <v>-0.1177895069</v>
      </c>
      <c r="Y88" s="31">
        <v>-0.1134655476</v>
      </c>
      <c r="Z88" s="35">
        <v>-0.0845384598</v>
      </c>
    </row>
    <row r="89" spans="1:26" s="1" customFormat="1" ht="12.75">
      <c r="A89" s="39">
        <v>14110</v>
      </c>
      <c r="B89" s="55" t="s">
        <v>70</v>
      </c>
      <c r="C89" s="60">
        <v>-0.0464560986</v>
      </c>
      <c r="D89" s="37">
        <v>-0.0363540649</v>
      </c>
      <c r="E89" s="37">
        <v>-0.0500077009</v>
      </c>
      <c r="F89" s="37">
        <v>-0.0349029303</v>
      </c>
      <c r="G89" s="37">
        <v>-0.0457103252</v>
      </c>
      <c r="H89" s="37">
        <v>-0.0505441427</v>
      </c>
      <c r="I89" s="37">
        <v>-0.0570840836</v>
      </c>
      <c r="J89" s="37">
        <v>-0.0696767569</v>
      </c>
      <c r="K89" s="37">
        <v>-0.0635575056</v>
      </c>
      <c r="L89" s="37">
        <v>-0.0724937916</v>
      </c>
      <c r="M89" s="37">
        <v>-0.0645037889</v>
      </c>
      <c r="N89" s="37">
        <v>-0.0530087948</v>
      </c>
      <c r="O89" s="37">
        <v>-0.0450543165</v>
      </c>
      <c r="P89" s="37">
        <v>-0.0487488508</v>
      </c>
      <c r="Q89" s="37">
        <v>-0.0270181894</v>
      </c>
      <c r="R89" s="37">
        <v>0.0091007948</v>
      </c>
      <c r="S89" s="37">
        <v>-0.0009441376</v>
      </c>
      <c r="T89" s="37">
        <v>0.0010784864</v>
      </c>
      <c r="U89" s="37">
        <v>-0.0022197962</v>
      </c>
      <c r="V89" s="37">
        <v>-0.0200577974</v>
      </c>
      <c r="W89" s="37">
        <v>-0.0583450794</v>
      </c>
      <c r="X89" s="37">
        <v>-0.0978845358</v>
      </c>
      <c r="Y89" s="37">
        <v>-0.0822337866</v>
      </c>
      <c r="Z89" s="38">
        <v>-0.0550894737</v>
      </c>
    </row>
    <row r="90" spans="1:26" s="1" customFormat="1" ht="12.75">
      <c r="A90" s="8">
        <v>14120</v>
      </c>
      <c r="B90" s="54" t="s">
        <v>71</v>
      </c>
      <c r="C90" s="59">
        <v>-0.0574275255</v>
      </c>
      <c r="D90" s="31">
        <v>-0.0463664532</v>
      </c>
      <c r="E90" s="31">
        <v>-0.0560131073</v>
      </c>
      <c r="F90" s="31">
        <v>-0.0397393703</v>
      </c>
      <c r="G90" s="31">
        <v>-0.0458490849</v>
      </c>
      <c r="H90" s="31">
        <v>-0.0509017706</v>
      </c>
      <c r="I90" s="31">
        <v>-0.0576968193</v>
      </c>
      <c r="J90" s="31">
        <v>-0.0695134401</v>
      </c>
      <c r="K90" s="31">
        <v>-0.0728366375</v>
      </c>
      <c r="L90" s="31">
        <v>-0.0836660862</v>
      </c>
      <c r="M90" s="31">
        <v>-0.0719457865</v>
      </c>
      <c r="N90" s="31">
        <v>-0.0577828884</v>
      </c>
      <c r="O90" s="31">
        <v>-0.0504330397</v>
      </c>
      <c r="P90" s="31">
        <v>-0.0576848984</v>
      </c>
      <c r="Q90" s="31">
        <v>-0.0418044329</v>
      </c>
      <c r="R90" s="31">
        <v>-0.0148324966</v>
      </c>
      <c r="S90" s="31">
        <v>-0.0222462416</v>
      </c>
      <c r="T90" s="31">
        <v>-0.0228544474</v>
      </c>
      <c r="U90" s="31">
        <v>-0.0381795168</v>
      </c>
      <c r="V90" s="31">
        <v>-0.0572259426</v>
      </c>
      <c r="W90" s="31">
        <v>-0.0862525702</v>
      </c>
      <c r="X90" s="31">
        <v>-0.1204849482</v>
      </c>
      <c r="Y90" s="31">
        <v>-0.1155240536</v>
      </c>
      <c r="Z90" s="35">
        <v>-0.0851259232</v>
      </c>
    </row>
    <row r="91" spans="1:26" s="1" customFormat="1" ht="12.75">
      <c r="A91" s="8">
        <v>15000</v>
      </c>
      <c r="B91" s="54" t="s">
        <v>72</v>
      </c>
      <c r="C91" s="59">
        <v>-0.0689585209</v>
      </c>
      <c r="D91" s="31">
        <v>-0.0666167736</v>
      </c>
      <c r="E91" s="31">
        <v>-0.0604964495</v>
      </c>
      <c r="F91" s="31">
        <v>-0.034149766</v>
      </c>
      <c r="G91" s="31">
        <v>-0.0392347574</v>
      </c>
      <c r="H91" s="31">
        <v>-0.0511529446</v>
      </c>
      <c r="I91" s="31">
        <v>-0.0537742376</v>
      </c>
      <c r="J91" s="31">
        <v>-0.0565141439</v>
      </c>
      <c r="K91" s="31">
        <v>-0.0550495386</v>
      </c>
      <c r="L91" s="31">
        <v>-0.060100913</v>
      </c>
      <c r="M91" s="31">
        <v>-0.0341529846</v>
      </c>
      <c r="N91" s="31">
        <v>-0.0113022327</v>
      </c>
      <c r="O91" s="31">
        <v>-0.0023076534</v>
      </c>
      <c r="P91" s="31">
        <v>-0.0253812075</v>
      </c>
      <c r="Q91" s="31">
        <v>-0.0144826174</v>
      </c>
      <c r="R91" s="31">
        <v>0.0070778131</v>
      </c>
      <c r="S91" s="31">
        <v>-0.0024638176</v>
      </c>
      <c r="T91" s="31">
        <v>-0.0028277636</v>
      </c>
      <c r="U91" s="31">
        <v>-0.0383301973</v>
      </c>
      <c r="V91" s="31">
        <v>-0.0750507116</v>
      </c>
      <c r="W91" s="31">
        <v>-0.1103788614</v>
      </c>
      <c r="X91" s="31">
        <v>-0.1733087301</v>
      </c>
      <c r="Y91" s="31">
        <v>-0.1729938984</v>
      </c>
      <c r="Z91" s="35">
        <v>-0.1308885813</v>
      </c>
    </row>
    <row r="92" spans="1:26" s="1" customFormat="1" ht="12.75">
      <c r="A92" s="8">
        <v>15002</v>
      </c>
      <c r="B92" s="54" t="s">
        <v>73</v>
      </c>
      <c r="C92" s="59">
        <v>-0.0518221855</v>
      </c>
      <c r="D92" s="31">
        <v>-0.0472948551</v>
      </c>
      <c r="E92" s="31">
        <v>-0.0508183241</v>
      </c>
      <c r="F92" s="31">
        <v>-0.0311254263</v>
      </c>
      <c r="G92" s="31">
        <v>-0.0312885046</v>
      </c>
      <c r="H92" s="31">
        <v>-0.0408365726</v>
      </c>
      <c r="I92" s="31">
        <v>-0.0421942472</v>
      </c>
      <c r="J92" s="31">
        <v>-0.0525560379</v>
      </c>
      <c r="K92" s="31">
        <v>-0.0537699461</v>
      </c>
      <c r="L92" s="31">
        <v>-0.0546375513</v>
      </c>
      <c r="M92" s="31">
        <v>-0.0288054943</v>
      </c>
      <c r="N92" s="31">
        <v>-0.0066446066</v>
      </c>
      <c r="O92" s="31">
        <v>-0.0012294054</v>
      </c>
      <c r="P92" s="31">
        <v>-0.012384057</v>
      </c>
      <c r="Q92" s="31">
        <v>-0.0036547184</v>
      </c>
      <c r="R92" s="31">
        <v>0.0083225965</v>
      </c>
      <c r="S92" s="31">
        <v>0.0034443736</v>
      </c>
      <c r="T92" s="31">
        <v>0.0031582117</v>
      </c>
      <c r="U92" s="31">
        <v>-0.0305390358</v>
      </c>
      <c r="V92" s="31">
        <v>-0.0560460091</v>
      </c>
      <c r="W92" s="31">
        <v>-0.0803523064</v>
      </c>
      <c r="X92" s="31">
        <v>-0.1145204306</v>
      </c>
      <c r="Y92" s="31">
        <v>-0.1170715094</v>
      </c>
      <c r="Z92" s="35">
        <v>-0.0899512768</v>
      </c>
    </row>
    <row r="93" spans="1:26" s="1" customFormat="1" ht="12.75">
      <c r="A93" s="8">
        <v>15005</v>
      </c>
      <c r="B93" s="54" t="s">
        <v>74</v>
      </c>
      <c r="C93" s="59">
        <v>-0.0732121468</v>
      </c>
      <c r="D93" s="31">
        <v>-0.0682709217</v>
      </c>
      <c r="E93" s="31">
        <v>-0.0720787048</v>
      </c>
      <c r="F93" s="31">
        <v>-0.048071146</v>
      </c>
      <c r="G93" s="31">
        <v>-0.0506242514</v>
      </c>
      <c r="H93" s="31">
        <v>-0.0616363287</v>
      </c>
      <c r="I93" s="31">
        <v>-0.0633009672</v>
      </c>
      <c r="J93" s="31">
        <v>-0.0688422918</v>
      </c>
      <c r="K93" s="31">
        <v>-0.0693956614</v>
      </c>
      <c r="L93" s="31">
        <v>-0.0758026838</v>
      </c>
      <c r="M93" s="31">
        <v>-0.0482532978</v>
      </c>
      <c r="N93" s="31">
        <v>-0.0214189291</v>
      </c>
      <c r="O93" s="31">
        <v>-0.0148496628</v>
      </c>
      <c r="P93" s="31">
        <v>-0.0323801041</v>
      </c>
      <c r="Q93" s="31">
        <v>-0.0215556622</v>
      </c>
      <c r="R93" s="31">
        <v>-0.0020091534</v>
      </c>
      <c r="S93" s="31">
        <v>-0.0100685358</v>
      </c>
      <c r="T93" s="31">
        <v>-0.0128598213</v>
      </c>
      <c r="U93" s="31">
        <v>-0.0473659039</v>
      </c>
      <c r="V93" s="31">
        <v>-0.081205368</v>
      </c>
      <c r="W93" s="31">
        <v>-0.1149026155</v>
      </c>
      <c r="X93" s="31">
        <v>-0.1672906876</v>
      </c>
      <c r="Y93" s="31">
        <v>-0.1693212986</v>
      </c>
      <c r="Z93" s="35">
        <v>-0.1311218739</v>
      </c>
    </row>
    <row r="94" spans="1:26" s="1" customFormat="1" ht="12.75">
      <c r="A94" s="39">
        <v>15008</v>
      </c>
      <c r="B94" s="55" t="s">
        <v>75</v>
      </c>
      <c r="C94" s="60">
        <v>-0.0724959373</v>
      </c>
      <c r="D94" s="37">
        <v>-0.0669654608</v>
      </c>
      <c r="E94" s="37">
        <v>-0.0709164143</v>
      </c>
      <c r="F94" s="37">
        <v>-0.0501859188</v>
      </c>
      <c r="G94" s="37">
        <v>-0.0610697269</v>
      </c>
      <c r="H94" s="37">
        <v>-0.0696508884</v>
      </c>
      <c r="I94" s="37">
        <v>-0.0749858618</v>
      </c>
      <c r="J94" s="37">
        <v>-0.0835771561</v>
      </c>
      <c r="K94" s="37">
        <v>-0.0838342905</v>
      </c>
      <c r="L94" s="37">
        <v>-0.0917202234</v>
      </c>
      <c r="M94" s="37">
        <v>-0.0692409277</v>
      </c>
      <c r="N94" s="37">
        <v>-0.0490148067</v>
      </c>
      <c r="O94" s="37">
        <v>-0.0345928669</v>
      </c>
      <c r="P94" s="37">
        <v>-0.0528122187</v>
      </c>
      <c r="Q94" s="37">
        <v>-0.0361645222</v>
      </c>
      <c r="R94" s="37">
        <v>-0.0067820549</v>
      </c>
      <c r="S94" s="37">
        <v>-0.0127551556</v>
      </c>
      <c r="T94" s="37">
        <v>-0.0104527473</v>
      </c>
      <c r="U94" s="37">
        <v>-0.0402220488</v>
      </c>
      <c r="V94" s="37">
        <v>-0.0724432468</v>
      </c>
      <c r="W94" s="37">
        <v>-0.1171352863</v>
      </c>
      <c r="X94" s="37">
        <v>-0.1838815212</v>
      </c>
      <c r="Y94" s="37">
        <v>-0.1792055368</v>
      </c>
      <c r="Z94" s="38">
        <v>-0.136498332</v>
      </c>
    </row>
    <row r="95" spans="1:26" s="1" customFormat="1" ht="12.75">
      <c r="A95" s="8">
        <v>15010</v>
      </c>
      <c r="B95" s="54" t="s">
        <v>76</v>
      </c>
      <c r="C95" s="59">
        <v>-0.0622199774</v>
      </c>
      <c r="D95" s="31">
        <v>-0.0540682077</v>
      </c>
      <c r="E95" s="31">
        <v>-0.0609949827</v>
      </c>
      <c r="F95" s="31">
        <v>-0.0405191183</v>
      </c>
      <c r="G95" s="31">
        <v>-0.0457061529</v>
      </c>
      <c r="H95" s="31">
        <v>-0.0538959503</v>
      </c>
      <c r="I95" s="31">
        <v>-0.0585762262</v>
      </c>
      <c r="J95" s="31">
        <v>-0.0680304766</v>
      </c>
      <c r="K95" s="31">
        <v>-0.071089983</v>
      </c>
      <c r="L95" s="31">
        <v>-0.0729111433</v>
      </c>
      <c r="M95" s="31">
        <v>-0.0470397472</v>
      </c>
      <c r="N95" s="31">
        <v>-0.0228778124</v>
      </c>
      <c r="O95" s="31">
        <v>-0.0105794668</v>
      </c>
      <c r="P95" s="31">
        <v>-0.025662303</v>
      </c>
      <c r="Q95" s="31">
        <v>-0.0155835152</v>
      </c>
      <c r="R95" s="31">
        <v>0.0018955469</v>
      </c>
      <c r="S95" s="31">
        <v>-0.0039598942</v>
      </c>
      <c r="T95" s="31">
        <v>-0.0049318075</v>
      </c>
      <c r="U95" s="31">
        <v>-0.0372080803</v>
      </c>
      <c r="V95" s="31">
        <v>-0.0669159889</v>
      </c>
      <c r="W95" s="31">
        <v>-0.101508379</v>
      </c>
      <c r="X95" s="31">
        <v>-0.1499470472</v>
      </c>
      <c r="Y95" s="31">
        <v>-0.1495518684</v>
      </c>
      <c r="Z95" s="35">
        <v>-0.1130672693</v>
      </c>
    </row>
    <row r="96" spans="1:26" s="1" customFormat="1" ht="12.75">
      <c r="A96" s="8">
        <v>15012</v>
      </c>
      <c r="B96" s="54" t="s">
        <v>77</v>
      </c>
      <c r="C96" s="59">
        <v>-0.0524806976</v>
      </c>
      <c r="D96" s="31">
        <v>-0.0476820469</v>
      </c>
      <c r="E96" s="31">
        <v>-0.0530774593</v>
      </c>
      <c r="F96" s="31">
        <v>-0.0328998566</v>
      </c>
      <c r="G96" s="31">
        <v>-0.0340977907</v>
      </c>
      <c r="H96" s="31">
        <v>-0.043315649</v>
      </c>
      <c r="I96" s="31">
        <v>-0.0452281237</v>
      </c>
      <c r="J96" s="31">
        <v>-0.0544965267</v>
      </c>
      <c r="K96" s="31">
        <v>-0.0558600426</v>
      </c>
      <c r="L96" s="31">
        <v>-0.0579560995</v>
      </c>
      <c r="M96" s="31">
        <v>-0.0326567888</v>
      </c>
      <c r="N96" s="31">
        <v>-0.0101541281</v>
      </c>
      <c r="O96" s="31">
        <v>-0.0045765638</v>
      </c>
      <c r="P96" s="31">
        <v>-0.0169659853</v>
      </c>
      <c r="Q96" s="31">
        <v>-0.0075643063</v>
      </c>
      <c r="R96" s="31">
        <v>0.006675601</v>
      </c>
      <c r="S96" s="31">
        <v>0.0010943413</v>
      </c>
      <c r="T96" s="31">
        <v>0.0002994537</v>
      </c>
      <c r="U96" s="31">
        <v>-0.0325547457</v>
      </c>
      <c r="V96" s="31">
        <v>-0.0591951609</v>
      </c>
      <c r="W96" s="31">
        <v>-0.0856798887</v>
      </c>
      <c r="X96" s="31">
        <v>-0.1230075359</v>
      </c>
      <c r="Y96" s="31">
        <v>-0.1253441572</v>
      </c>
      <c r="Z96" s="35">
        <v>-0.0955318213</v>
      </c>
    </row>
    <row r="97" spans="1:26" s="1" customFormat="1" ht="12.75">
      <c r="A97" s="8">
        <v>15015</v>
      </c>
      <c r="B97" s="54" t="s">
        <v>78</v>
      </c>
      <c r="C97" s="59">
        <v>-0.0653067827</v>
      </c>
      <c r="D97" s="31">
        <v>-0.0606164932</v>
      </c>
      <c r="E97" s="31">
        <v>-0.067923665</v>
      </c>
      <c r="F97" s="31">
        <v>-0.0454564095</v>
      </c>
      <c r="G97" s="31">
        <v>-0.0472912788</v>
      </c>
      <c r="H97" s="31">
        <v>-0.0572557449</v>
      </c>
      <c r="I97" s="31">
        <v>-0.0591845512</v>
      </c>
      <c r="J97" s="31">
        <v>-0.0659157038</v>
      </c>
      <c r="K97" s="31">
        <v>-0.0673774481</v>
      </c>
      <c r="L97" s="31">
        <v>-0.0721135139</v>
      </c>
      <c r="M97" s="31">
        <v>-0.0453211069</v>
      </c>
      <c r="N97" s="31">
        <v>-0.0196897984</v>
      </c>
      <c r="O97" s="31">
        <v>-0.0145480633</v>
      </c>
      <c r="P97" s="31">
        <v>-0.0296733379</v>
      </c>
      <c r="Q97" s="31">
        <v>-0.0190985203</v>
      </c>
      <c r="R97" s="31">
        <v>-0.002017498</v>
      </c>
      <c r="S97" s="31">
        <v>-0.0085743666</v>
      </c>
      <c r="T97" s="31">
        <v>-0.0109533072</v>
      </c>
      <c r="U97" s="31">
        <v>-0.0458524227</v>
      </c>
      <c r="V97" s="31">
        <v>-0.0767735243</v>
      </c>
      <c r="W97" s="31">
        <v>-0.1074295044</v>
      </c>
      <c r="X97" s="31">
        <v>-0.1535242796</v>
      </c>
      <c r="Y97" s="31">
        <v>-0.1565495729</v>
      </c>
      <c r="Z97" s="35">
        <v>-0.1215137243</v>
      </c>
    </row>
    <row r="98" spans="1:26" s="1" customFormat="1" ht="12.75">
      <c r="A98" s="8">
        <v>15020</v>
      </c>
      <c r="B98" s="54" t="s">
        <v>79</v>
      </c>
      <c r="C98" s="59">
        <v>-0.0483819246</v>
      </c>
      <c r="D98" s="31">
        <v>-0.0472027063</v>
      </c>
      <c r="E98" s="31">
        <v>-0.0603960752</v>
      </c>
      <c r="F98" s="31">
        <v>-0.0443664789</v>
      </c>
      <c r="G98" s="31">
        <v>-0.0620658398</v>
      </c>
      <c r="H98" s="31">
        <v>-0.0679382086</v>
      </c>
      <c r="I98" s="31">
        <v>-0.0746161938</v>
      </c>
      <c r="J98" s="31">
        <v>-0.0858780146</v>
      </c>
      <c r="K98" s="31">
        <v>-0.0815477371</v>
      </c>
      <c r="L98" s="31">
        <v>-0.0893864632</v>
      </c>
      <c r="M98" s="31">
        <v>-0.0724050999</v>
      </c>
      <c r="N98" s="31">
        <v>-0.057754755</v>
      </c>
      <c r="O98" s="31">
        <v>-0.0423446894</v>
      </c>
      <c r="P98" s="31">
        <v>-0.053625226</v>
      </c>
      <c r="Q98" s="31">
        <v>-0.0304653645</v>
      </c>
      <c r="R98" s="31">
        <v>0.006043613</v>
      </c>
      <c r="S98" s="31">
        <v>-0.0031195879</v>
      </c>
      <c r="T98" s="31">
        <v>0.0033741593</v>
      </c>
      <c r="U98" s="31">
        <v>-0.0190958977</v>
      </c>
      <c r="V98" s="31">
        <v>-0.0468684435</v>
      </c>
      <c r="W98" s="31">
        <v>-0.0957210064</v>
      </c>
      <c r="X98" s="31">
        <v>-0.1591906548</v>
      </c>
      <c r="Y98" s="31">
        <v>-0.1462880373</v>
      </c>
      <c r="Z98" s="35">
        <v>-0.1066997051</v>
      </c>
    </row>
    <row r="99" spans="1:26" s="1" customFormat="1" ht="12.75">
      <c r="A99" s="39">
        <v>15025</v>
      </c>
      <c r="B99" s="55" t="s">
        <v>80</v>
      </c>
      <c r="C99" s="60">
        <v>-0.0715683699</v>
      </c>
      <c r="D99" s="37">
        <v>-0.0689015388</v>
      </c>
      <c r="E99" s="37">
        <v>-0.0630435944</v>
      </c>
      <c r="F99" s="37">
        <v>-0.0365333557</v>
      </c>
      <c r="G99" s="37">
        <v>-0.041762948</v>
      </c>
      <c r="H99" s="37">
        <v>-0.0537070036</v>
      </c>
      <c r="I99" s="37">
        <v>-0.0560296774</v>
      </c>
      <c r="J99" s="37">
        <v>-0.0589565039</v>
      </c>
      <c r="K99" s="37">
        <v>-0.0568599701</v>
      </c>
      <c r="L99" s="37">
        <v>-0.0626206398</v>
      </c>
      <c r="M99" s="37">
        <v>-0.0363953114</v>
      </c>
      <c r="N99" s="37">
        <v>-0.0134619474</v>
      </c>
      <c r="O99" s="37">
        <v>-0.0045564175</v>
      </c>
      <c r="P99" s="37">
        <v>-0.0277284384</v>
      </c>
      <c r="Q99" s="37">
        <v>-0.0165501833</v>
      </c>
      <c r="R99" s="37">
        <v>0.005038619</v>
      </c>
      <c r="S99" s="37">
        <v>-0.0040441751</v>
      </c>
      <c r="T99" s="37">
        <v>-0.0051317215</v>
      </c>
      <c r="U99" s="37">
        <v>-0.0400878191</v>
      </c>
      <c r="V99" s="37">
        <v>-0.0764403343</v>
      </c>
      <c r="W99" s="37">
        <v>-0.1128985882</v>
      </c>
      <c r="X99" s="37">
        <v>-0.1760296822</v>
      </c>
      <c r="Y99" s="37">
        <v>-0.1758607626</v>
      </c>
      <c r="Z99" s="38">
        <v>-0.1335264444</v>
      </c>
    </row>
    <row r="100" spans="1:26" s="1" customFormat="1" ht="12.75">
      <c r="A100" s="8">
        <v>15027</v>
      </c>
      <c r="B100" s="54" t="s">
        <v>81</v>
      </c>
      <c r="C100" s="59">
        <v>-0.0539187193</v>
      </c>
      <c r="D100" s="31">
        <v>-0.0474224091</v>
      </c>
      <c r="E100" s="31">
        <v>-0.0584228039</v>
      </c>
      <c r="F100" s="31">
        <v>-0.0388733149</v>
      </c>
      <c r="G100" s="31">
        <v>-0.0436217785</v>
      </c>
      <c r="H100" s="31">
        <v>-0.0498760939</v>
      </c>
      <c r="I100" s="31">
        <v>-0.0541781187</v>
      </c>
      <c r="J100" s="31">
        <v>-0.0636304617</v>
      </c>
      <c r="K100" s="31">
        <v>-0.0655047894</v>
      </c>
      <c r="L100" s="31">
        <v>-0.0693503618</v>
      </c>
      <c r="M100" s="31">
        <v>-0.0454545021</v>
      </c>
      <c r="N100" s="31">
        <v>-0.0217052698</v>
      </c>
      <c r="O100" s="31">
        <v>-0.0072761774</v>
      </c>
      <c r="P100" s="31">
        <v>-0.020150423</v>
      </c>
      <c r="Q100" s="31">
        <v>-0.0103354454</v>
      </c>
      <c r="R100" s="31">
        <v>0.0040891171</v>
      </c>
      <c r="S100" s="31">
        <v>-0.0020078421</v>
      </c>
      <c r="T100" s="31">
        <v>-0.000838995</v>
      </c>
      <c r="U100" s="31">
        <v>-0.0325403214</v>
      </c>
      <c r="V100" s="31">
        <v>-0.0610995293</v>
      </c>
      <c r="W100" s="31">
        <v>-0.0929718018</v>
      </c>
      <c r="X100" s="31">
        <v>-0.1362863779</v>
      </c>
      <c r="Y100" s="31">
        <v>-0.1364278793</v>
      </c>
      <c r="Z100" s="35">
        <v>-0.1027280092</v>
      </c>
    </row>
    <row r="101" spans="1:26" s="1" customFormat="1" ht="12.75">
      <c r="A101" s="8">
        <v>15030</v>
      </c>
      <c r="B101" s="54" t="s">
        <v>82</v>
      </c>
      <c r="C101" s="59">
        <v>-0.0753622055</v>
      </c>
      <c r="D101" s="31">
        <v>-0.0690467358</v>
      </c>
      <c r="E101" s="31">
        <v>-0.0688406229</v>
      </c>
      <c r="F101" s="31">
        <v>-0.0457502604</v>
      </c>
      <c r="G101" s="31">
        <v>-0.0530730486</v>
      </c>
      <c r="H101" s="31">
        <v>-0.0631587505</v>
      </c>
      <c r="I101" s="31">
        <v>-0.0676363707</v>
      </c>
      <c r="J101" s="31">
        <v>-0.0748385191</v>
      </c>
      <c r="K101" s="31">
        <v>-0.0759887695</v>
      </c>
      <c r="L101" s="31">
        <v>-0.0821870565</v>
      </c>
      <c r="M101" s="31">
        <v>-0.0574455261</v>
      </c>
      <c r="N101" s="31">
        <v>-0.0347827673</v>
      </c>
      <c r="O101" s="31">
        <v>-0.0234571695</v>
      </c>
      <c r="P101" s="31">
        <v>-0.0437835455</v>
      </c>
      <c r="Q101" s="31">
        <v>-0.0308169127</v>
      </c>
      <c r="R101" s="31">
        <v>-0.0062069893</v>
      </c>
      <c r="S101" s="31">
        <v>-0.0114935637</v>
      </c>
      <c r="T101" s="31">
        <v>-0.0132881403</v>
      </c>
      <c r="U101" s="31">
        <v>-0.0468940735</v>
      </c>
      <c r="V101" s="31">
        <v>-0.0807275772</v>
      </c>
      <c r="W101" s="31">
        <v>-0.120788455</v>
      </c>
      <c r="X101" s="31">
        <v>-0.1838575602</v>
      </c>
      <c r="Y101" s="31">
        <v>-0.181891799</v>
      </c>
      <c r="Z101" s="35">
        <v>-0.1392159462</v>
      </c>
    </row>
    <row r="102" spans="1:26" s="1" customFormat="1" ht="12.75">
      <c r="A102" s="8">
        <v>15040</v>
      </c>
      <c r="B102" s="54" t="s">
        <v>83</v>
      </c>
      <c r="C102" s="59">
        <v>-0.0797867775</v>
      </c>
      <c r="D102" s="31">
        <v>-0.0778627396</v>
      </c>
      <c r="E102" s="31">
        <v>-0.0715845823</v>
      </c>
      <c r="F102" s="31">
        <v>-0.0424888134</v>
      </c>
      <c r="G102" s="31">
        <v>-0.048961997</v>
      </c>
      <c r="H102" s="31">
        <v>-0.0625334978</v>
      </c>
      <c r="I102" s="31">
        <v>-0.0617611408</v>
      </c>
      <c r="J102" s="31">
        <v>-0.0622031689</v>
      </c>
      <c r="K102" s="31">
        <v>-0.0559984446</v>
      </c>
      <c r="L102" s="31">
        <v>-0.0633151531</v>
      </c>
      <c r="M102" s="31">
        <v>-0.0361566544</v>
      </c>
      <c r="N102" s="31">
        <v>-0.0138446093</v>
      </c>
      <c r="O102" s="31">
        <v>-0.0049227476</v>
      </c>
      <c r="P102" s="31">
        <v>-0.0326367617</v>
      </c>
      <c r="Q102" s="31">
        <v>-0.0194320679</v>
      </c>
      <c r="R102" s="31">
        <v>0.0020612478</v>
      </c>
      <c r="S102" s="31">
        <v>-0.0059913397</v>
      </c>
      <c r="T102" s="31">
        <v>-0.00812006</v>
      </c>
      <c r="U102" s="31">
        <v>-0.0431960821</v>
      </c>
      <c r="V102" s="31">
        <v>-0.0815109015</v>
      </c>
      <c r="W102" s="31">
        <v>-0.1205146313</v>
      </c>
      <c r="X102" s="31">
        <v>-0.1859818697</v>
      </c>
      <c r="Y102" s="31">
        <v>-0.1852107048</v>
      </c>
      <c r="Z102" s="35">
        <v>-0.1432449818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-0.0095511675</v>
      </c>
      <c r="D104" s="37">
        <v>-0.0147688389</v>
      </c>
      <c r="E104" s="37">
        <v>-0.0219458342</v>
      </c>
      <c r="F104" s="37">
        <v>-0.014554143</v>
      </c>
      <c r="G104" s="37">
        <v>-0.0116789341</v>
      </c>
      <c r="H104" s="37">
        <v>-0.0076225996</v>
      </c>
      <c r="I104" s="37">
        <v>-0.0141086578</v>
      </c>
      <c r="J104" s="37">
        <v>-0.0147750378</v>
      </c>
      <c r="K104" s="37">
        <v>-0.0270482302</v>
      </c>
      <c r="L104" s="37">
        <v>-0.0383161306</v>
      </c>
      <c r="M104" s="37">
        <v>-0.0506243706</v>
      </c>
      <c r="N104" s="37">
        <v>-0.0447874069</v>
      </c>
      <c r="O104" s="37">
        <v>-0.0465087891</v>
      </c>
      <c r="P104" s="37">
        <v>-0.0488239527</v>
      </c>
      <c r="Q104" s="37">
        <v>-0.0373424292</v>
      </c>
      <c r="R104" s="37">
        <v>-0.0274114609</v>
      </c>
      <c r="S104" s="37">
        <v>-0.0248581171</v>
      </c>
      <c r="T104" s="37">
        <v>-0.0206834078</v>
      </c>
      <c r="U104" s="37">
        <v>-0.0224759579</v>
      </c>
      <c r="V104" s="37">
        <v>-0.0255547762</v>
      </c>
      <c r="W104" s="37">
        <v>-0.0304145813</v>
      </c>
      <c r="X104" s="37">
        <v>-0.038974762</v>
      </c>
      <c r="Y104" s="37">
        <v>-0.0405145884</v>
      </c>
      <c r="Z104" s="38">
        <v>-0.0341789722</v>
      </c>
    </row>
    <row r="105" spans="1:26" s="1" customFormat="1" ht="12.75">
      <c r="A105" s="8">
        <v>21005</v>
      </c>
      <c r="B105" s="54" t="s">
        <v>85</v>
      </c>
      <c r="C105" s="59">
        <v>0.0032359362</v>
      </c>
      <c r="D105" s="31">
        <v>-0.0033792257</v>
      </c>
      <c r="E105" s="31">
        <v>-0.0104013681</v>
      </c>
      <c r="F105" s="31">
        <v>-0.0033262968</v>
      </c>
      <c r="G105" s="31">
        <v>-0.0002948046</v>
      </c>
      <c r="H105" s="31">
        <v>0.0032622814</v>
      </c>
      <c r="I105" s="31">
        <v>-0.0027419329</v>
      </c>
      <c r="J105" s="31">
        <v>-0.0041188002</v>
      </c>
      <c r="K105" s="31">
        <v>-0.0153969526</v>
      </c>
      <c r="L105" s="31">
        <v>-0.0252039433</v>
      </c>
      <c r="M105" s="31">
        <v>-0.0365722179</v>
      </c>
      <c r="N105" s="31">
        <v>-0.0309537649</v>
      </c>
      <c r="O105" s="31">
        <v>-0.0322202444</v>
      </c>
      <c r="P105" s="31">
        <v>-0.0347313881</v>
      </c>
      <c r="Q105" s="31">
        <v>-0.0237913132</v>
      </c>
      <c r="R105" s="31">
        <v>-0.0148476362</v>
      </c>
      <c r="S105" s="31">
        <v>-0.0131534338</v>
      </c>
      <c r="T105" s="31">
        <v>-0.0097250938</v>
      </c>
      <c r="U105" s="31">
        <v>-0.0116262436</v>
      </c>
      <c r="V105" s="31">
        <v>-0.0146586895</v>
      </c>
      <c r="W105" s="31">
        <v>-0.018784523</v>
      </c>
      <c r="X105" s="31">
        <v>-0.0270996094</v>
      </c>
      <c r="Y105" s="31">
        <v>-0.0268244743</v>
      </c>
      <c r="Z105" s="35">
        <v>-0.0206679106</v>
      </c>
    </row>
    <row r="106" spans="1:26" s="1" customFormat="1" ht="12.75">
      <c r="A106" s="8">
        <v>21015</v>
      </c>
      <c r="B106" s="54" t="s">
        <v>86</v>
      </c>
      <c r="C106" s="59">
        <v>-0.0273048878</v>
      </c>
      <c r="D106" s="31">
        <v>-0.0140788555</v>
      </c>
      <c r="E106" s="31">
        <v>-0.0290045738</v>
      </c>
      <c r="F106" s="31">
        <v>-0.0180001259</v>
      </c>
      <c r="G106" s="31">
        <v>-0.0201556683</v>
      </c>
      <c r="H106" s="31">
        <v>-0.015425086</v>
      </c>
      <c r="I106" s="31">
        <v>-0.0250167847</v>
      </c>
      <c r="J106" s="31">
        <v>-0.0337915421</v>
      </c>
      <c r="K106" s="31">
        <v>-0.0410581827</v>
      </c>
      <c r="L106" s="31">
        <v>-0.0666589737</v>
      </c>
      <c r="M106" s="31">
        <v>-0.0804326534</v>
      </c>
      <c r="N106" s="31">
        <v>-0.0608826876</v>
      </c>
      <c r="O106" s="31">
        <v>-0.0621991158</v>
      </c>
      <c r="P106" s="31">
        <v>-0.0542010069</v>
      </c>
      <c r="Q106" s="31">
        <v>-0.0390672684</v>
      </c>
      <c r="R106" s="31">
        <v>-0.0078568459</v>
      </c>
      <c r="S106" s="31">
        <v>-0.0054647923</v>
      </c>
      <c r="T106" s="31">
        <v>-0.0153510571</v>
      </c>
      <c r="U106" s="31">
        <v>-0.0040630102</v>
      </c>
      <c r="V106" s="31">
        <v>-0.0134443045</v>
      </c>
      <c r="W106" s="31">
        <v>-0.032931447</v>
      </c>
      <c r="X106" s="31">
        <v>-0.0514262915</v>
      </c>
      <c r="Y106" s="31">
        <v>-0.0583182573</v>
      </c>
      <c r="Z106" s="35">
        <v>-0.0429261923</v>
      </c>
    </row>
    <row r="107" spans="1:26" s="1" customFormat="1" ht="12.75">
      <c r="A107" s="8">
        <v>21020</v>
      </c>
      <c r="B107" s="54" t="s">
        <v>87</v>
      </c>
      <c r="C107" s="59">
        <v>0.009842217</v>
      </c>
      <c r="D107" s="31">
        <v>0.0069075227</v>
      </c>
      <c r="E107" s="31">
        <v>-0.0031594038</v>
      </c>
      <c r="F107" s="31">
        <v>0.0029790998</v>
      </c>
      <c r="G107" s="31">
        <v>0.0051264763</v>
      </c>
      <c r="H107" s="31">
        <v>0.0084109306</v>
      </c>
      <c r="I107" s="31">
        <v>0.0020779967</v>
      </c>
      <c r="J107" s="31">
        <v>-0.0002907515</v>
      </c>
      <c r="K107" s="31">
        <v>-0.0108476877</v>
      </c>
      <c r="L107" s="31">
        <v>-0.0176787376</v>
      </c>
      <c r="M107" s="31">
        <v>-0.0385000706</v>
      </c>
      <c r="N107" s="31">
        <v>-0.0317382812</v>
      </c>
      <c r="O107" s="31">
        <v>-0.0339280367</v>
      </c>
      <c r="P107" s="31">
        <v>-0.0353431702</v>
      </c>
      <c r="Q107" s="31">
        <v>-0.0217696428</v>
      </c>
      <c r="R107" s="31">
        <v>-0.0107694864</v>
      </c>
      <c r="S107" s="31">
        <v>-0.0099430084</v>
      </c>
      <c r="T107" s="31">
        <v>-0.0068869591</v>
      </c>
      <c r="U107" s="31">
        <v>-0.0079935789</v>
      </c>
      <c r="V107" s="31">
        <v>-0.0109915733</v>
      </c>
      <c r="W107" s="31">
        <v>-0.0170743465</v>
      </c>
      <c r="X107" s="31">
        <v>-0.0215389729</v>
      </c>
      <c r="Y107" s="31">
        <v>-0.0215022564</v>
      </c>
      <c r="Z107" s="35">
        <v>-0.0144269466</v>
      </c>
    </row>
    <row r="108" spans="1:26" s="1" customFormat="1" ht="12.75">
      <c r="A108" s="8">
        <v>21023</v>
      </c>
      <c r="B108" s="54" t="s">
        <v>88</v>
      </c>
      <c r="C108" s="59">
        <v>-0.0207704306</v>
      </c>
      <c r="D108" s="31">
        <v>-0.0269778967</v>
      </c>
      <c r="E108" s="31">
        <v>-0.0372029543</v>
      </c>
      <c r="F108" s="31">
        <v>-0.0314337015</v>
      </c>
      <c r="G108" s="31">
        <v>-0.0292294025</v>
      </c>
      <c r="H108" s="31">
        <v>-0.0274935961</v>
      </c>
      <c r="I108" s="31">
        <v>-0.0342392921</v>
      </c>
      <c r="J108" s="31">
        <v>-0.0396184921</v>
      </c>
      <c r="K108" s="31">
        <v>-0.054014802</v>
      </c>
      <c r="L108" s="31">
        <v>-0.0720604658</v>
      </c>
      <c r="M108" s="31">
        <v>-0.0859326124</v>
      </c>
      <c r="N108" s="31">
        <v>-0.0788885355</v>
      </c>
      <c r="O108" s="31">
        <v>-0.0723644495</v>
      </c>
      <c r="P108" s="31">
        <v>-0.0743074417</v>
      </c>
      <c r="Q108" s="31">
        <v>-0.0637151003</v>
      </c>
      <c r="R108" s="31">
        <v>-0.0473821163</v>
      </c>
      <c r="S108" s="31">
        <v>-0.0427321196</v>
      </c>
      <c r="T108" s="31">
        <v>-0.0371978283</v>
      </c>
      <c r="U108" s="31">
        <v>-0.0400723219</v>
      </c>
      <c r="V108" s="31">
        <v>-0.0438942909</v>
      </c>
      <c r="W108" s="31">
        <v>-0.0518692732</v>
      </c>
      <c r="X108" s="31">
        <v>-0.0623776913</v>
      </c>
      <c r="Y108" s="31">
        <v>-0.0549978018</v>
      </c>
      <c r="Z108" s="35">
        <v>-0.0533260107</v>
      </c>
    </row>
    <row r="109" spans="1:26" s="1" customFormat="1" ht="12.75">
      <c r="A109" s="39">
        <v>21025</v>
      </c>
      <c r="B109" s="55" t="s">
        <v>89</v>
      </c>
      <c r="C109" s="60">
        <v>-0.0120424032</v>
      </c>
      <c r="D109" s="37">
        <v>-0.0102291107</v>
      </c>
      <c r="E109" s="37">
        <v>-0.0196396112</v>
      </c>
      <c r="F109" s="37">
        <v>-0.0125485659</v>
      </c>
      <c r="G109" s="37">
        <v>-0.0119587183</v>
      </c>
      <c r="H109" s="37">
        <v>-0.0115269423</v>
      </c>
      <c r="I109" s="37">
        <v>-0.0235179663</v>
      </c>
      <c r="J109" s="37">
        <v>-0.0263943672</v>
      </c>
      <c r="K109" s="37">
        <v>-0.0416463614</v>
      </c>
      <c r="L109" s="37">
        <v>-0.0659025908</v>
      </c>
      <c r="M109" s="37">
        <v>-0.082449317</v>
      </c>
      <c r="N109" s="37">
        <v>-0.07206285</v>
      </c>
      <c r="O109" s="37">
        <v>-0.0729314089</v>
      </c>
      <c r="P109" s="37">
        <v>-0.0673316717</v>
      </c>
      <c r="Q109" s="37">
        <v>-0.0543071032</v>
      </c>
      <c r="R109" s="37">
        <v>-0.026155591</v>
      </c>
      <c r="S109" s="37">
        <v>-0.0209950209</v>
      </c>
      <c r="T109" s="37">
        <v>-0.018348217</v>
      </c>
      <c r="U109" s="37">
        <v>-0.0206627846</v>
      </c>
      <c r="V109" s="37">
        <v>-0.0273350477</v>
      </c>
      <c r="W109" s="37">
        <v>-0.0378251076</v>
      </c>
      <c r="X109" s="37">
        <v>-0.0542459488</v>
      </c>
      <c r="Y109" s="37">
        <v>-0.074118495</v>
      </c>
      <c r="Z109" s="38">
        <v>-0.0560709238</v>
      </c>
    </row>
    <row r="110" spans="1:26" s="1" customFormat="1" ht="12.75">
      <c r="A110" s="8">
        <v>21027</v>
      </c>
      <c r="B110" s="54" t="s">
        <v>420</v>
      </c>
      <c r="C110" s="59">
        <v>-0.0291787386</v>
      </c>
      <c r="D110" s="31">
        <v>-0.0143656731</v>
      </c>
      <c r="E110" s="31">
        <v>-0.030777216</v>
      </c>
      <c r="F110" s="31">
        <v>-0.0195881128</v>
      </c>
      <c r="G110" s="31">
        <v>-0.0217984915</v>
      </c>
      <c r="H110" s="31">
        <v>-0.0156561136</v>
      </c>
      <c r="I110" s="31">
        <v>-0.0252212286</v>
      </c>
      <c r="J110" s="31">
        <v>-0.0340949297</v>
      </c>
      <c r="K110" s="31">
        <v>-0.0428599119</v>
      </c>
      <c r="L110" s="31">
        <v>-0.0684740543</v>
      </c>
      <c r="M110" s="31">
        <v>-0.0822160244</v>
      </c>
      <c r="N110" s="31">
        <v>-0.0612678528</v>
      </c>
      <c r="O110" s="31">
        <v>-0.0630877018</v>
      </c>
      <c r="P110" s="31">
        <v>-0.0545618534</v>
      </c>
      <c r="Q110" s="31">
        <v>-0.0395123959</v>
      </c>
      <c r="R110" s="31">
        <v>-0.0081627369</v>
      </c>
      <c r="S110" s="31">
        <v>-0.005961895</v>
      </c>
      <c r="T110" s="31">
        <v>-0.0169032812</v>
      </c>
      <c r="U110" s="31">
        <v>-0.0057848692</v>
      </c>
      <c r="V110" s="31">
        <v>-0.0152264833</v>
      </c>
      <c r="W110" s="31">
        <v>-0.0349001884</v>
      </c>
      <c r="X110" s="31">
        <v>-0.053381443</v>
      </c>
      <c r="Y110" s="31">
        <v>-0.0603153706</v>
      </c>
      <c r="Z110" s="35">
        <v>-0.0448168516</v>
      </c>
    </row>
    <row r="111" spans="1:26" s="1" customFormat="1" ht="12.75">
      <c r="A111" s="8">
        <v>21028</v>
      </c>
      <c r="B111" s="54" t="s">
        <v>421</v>
      </c>
      <c r="C111" s="59">
        <v>0.0005736351</v>
      </c>
      <c r="D111" s="31">
        <v>-0.0048971176</v>
      </c>
      <c r="E111" s="31">
        <v>-0.0118510723</v>
      </c>
      <c r="F111" s="31">
        <v>-0.0047208071</v>
      </c>
      <c r="G111" s="31">
        <v>-0.0023435354</v>
      </c>
      <c r="H111" s="31">
        <v>0.0008985996</v>
      </c>
      <c r="I111" s="31">
        <v>-0.0047192574</v>
      </c>
      <c r="J111" s="31">
        <v>-0.0057380199</v>
      </c>
      <c r="K111" s="31">
        <v>-0.0164458752</v>
      </c>
      <c r="L111" s="31">
        <v>-0.0260272026</v>
      </c>
      <c r="M111" s="31">
        <v>-0.0366840363</v>
      </c>
      <c r="N111" s="31">
        <v>-0.0305052996</v>
      </c>
      <c r="O111" s="31">
        <v>-0.0315961838</v>
      </c>
      <c r="P111" s="31">
        <v>-0.034099102</v>
      </c>
      <c r="Q111" s="31">
        <v>-0.023701787</v>
      </c>
      <c r="R111" s="31">
        <v>-0.0150152445</v>
      </c>
      <c r="S111" s="31">
        <v>-0.0131081343</v>
      </c>
      <c r="T111" s="31">
        <v>-0.0098448992</v>
      </c>
      <c r="U111" s="31">
        <v>-0.0119103193</v>
      </c>
      <c r="V111" s="31">
        <v>-0.0150799751</v>
      </c>
      <c r="W111" s="31">
        <v>-0.0196470022</v>
      </c>
      <c r="X111" s="31">
        <v>-0.0283132792</v>
      </c>
      <c r="Y111" s="31">
        <v>-0.0290225744</v>
      </c>
      <c r="Z111" s="35">
        <v>-0.0225934982</v>
      </c>
    </row>
    <row r="112" spans="1:26" s="1" customFormat="1" ht="12.75">
      <c r="A112" s="8">
        <v>21030</v>
      </c>
      <c r="B112" s="54" t="s">
        <v>90</v>
      </c>
      <c r="C112" s="59">
        <v>0.0009564757</v>
      </c>
      <c r="D112" s="31">
        <v>-0.0045930147</v>
      </c>
      <c r="E112" s="31">
        <v>-0.0116358995</v>
      </c>
      <c r="F112" s="31">
        <v>-0.0045273304</v>
      </c>
      <c r="G112" s="31">
        <v>-0.0020439625</v>
      </c>
      <c r="H112" s="31">
        <v>0.0012765527</v>
      </c>
      <c r="I112" s="31">
        <v>-0.0044571161</v>
      </c>
      <c r="J112" s="31">
        <v>-0.005538702</v>
      </c>
      <c r="K112" s="31">
        <v>-0.0163710117</v>
      </c>
      <c r="L112" s="31">
        <v>-0.025754571</v>
      </c>
      <c r="M112" s="31">
        <v>-0.036894083</v>
      </c>
      <c r="N112" s="31">
        <v>-0.0308254957</v>
      </c>
      <c r="O112" s="31">
        <v>-0.0319899321</v>
      </c>
      <c r="P112" s="31">
        <v>-0.034460783</v>
      </c>
      <c r="Q112" s="31">
        <v>-0.0240260363</v>
      </c>
      <c r="R112" s="31">
        <v>-0.015206933</v>
      </c>
      <c r="S112" s="31">
        <v>-0.0133326054</v>
      </c>
      <c r="T112" s="31">
        <v>-0.0100301504</v>
      </c>
      <c r="U112" s="31">
        <v>-0.0120224953</v>
      </c>
      <c r="V112" s="31">
        <v>-0.0151451826</v>
      </c>
      <c r="W112" s="31">
        <v>-0.0197224617</v>
      </c>
      <c r="X112" s="31">
        <v>-0.0279749632</v>
      </c>
      <c r="Y112" s="31">
        <v>-0.028570652</v>
      </c>
      <c r="Z112" s="35">
        <v>-0.0221472979</v>
      </c>
    </row>
    <row r="113" spans="1:26" s="1" customFormat="1" ht="12.75">
      <c r="A113" s="8">
        <v>21033</v>
      </c>
      <c r="B113" s="54" t="s">
        <v>422</v>
      </c>
      <c r="C113" s="59">
        <v>-0.016281724</v>
      </c>
      <c r="D113" s="31">
        <v>-0.0064445734</v>
      </c>
      <c r="E113" s="31">
        <v>-0.0208120346</v>
      </c>
      <c r="F113" s="31">
        <v>-0.0094964504</v>
      </c>
      <c r="G113" s="31">
        <v>-0.0132490396</v>
      </c>
      <c r="H113" s="31">
        <v>-0.0090001822</v>
      </c>
      <c r="I113" s="31">
        <v>-0.0181541443</v>
      </c>
      <c r="J113" s="31">
        <v>-0.0297573805</v>
      </c>
      <c r="K113" s="31">
        <v>-0.0340175629</v>
      </c>
      <c r="L113" s="31">
        <v>-0.051399827</v>
      </c>
      <c r="M113" s="31">
        <v>-0.064470768</v>
      </c>
      <c r="N113" s="31">
        <v>-0.0470205545</v>
      </c>
      <c r="O113" s="31">
        <v>-0.0472525358</v>
      </c>
      <c r="P113" s="31">
        <v>-0.0426180363</v>
      </c>
      <c r="Q113" s="31">
        <v>-0.0285868645</v>
      </c>
      <c r="R113" s="31">
        <v>0.000983417</v>
      </c>
      <c r="S113" s="31">
        <v>0.0054027438</v>
      </c>
      <c r="T113" s="31">
        <v>-0.002094388</v>
      </c>
      <c r="U113" s="31">
        <v>0.0070126653</v>
      </c>
      <c r="V113" s="31">
        <v>-0.0021544695</v>
      </c>
      <c r="W113" s="31">
        <v>-0.0185120106</v>
      </c>
      <c r="X113" s="31">
        <v>-0.0305171013</v>
      </c>
      <c r="Y113" s="31">
        <v>-0.0443782806</v>
      </c>
      <c r="Z113" s="35">
        <v>-0.0306574106</v>
      </c>
    </row>
    <row r="114" spans="1:26" s="1" customFormat="1" ht="12.75">
      <c r="A114" s="39">
        <v>21040</v>
      </c>
      <c r="B114" s="55" t="s">
        <v>91</v>
      </c>
      <c r="C114" s="60">
        <v>0.003556788</v>
      </c>
      <c r="D114" s="37">
        <v>0.0040082335</v>
      </c>
      <c r="E114" s="37">
        <v>0.0055866838</v>
      </c>
      <c r="F114" s="37">
        <v>0.0121096969</v>
      </c>
      <c r="G114" s="37">
        <v>0.0129935741</v>
      </c>
      <c r="H114" s="37">
        <v>0.0138601661</v>
      </c>
      <c r="I114" s="37">
        <v>0.0070372224</v>
      </c>
      <c r="J114" s="37">
        <v>0.0012373924</v>
      </c>
      <c r="K114" s="37">
        <v>-0.0077674389</v>
      </c>
      <c r="L114" s="37">
        <v>-0.0168098211</v>
      </c>
      <c r="M114" s="37">
        <v>-0.0283031464</v>
      </c>
      <c r="N114" s="37">
        <v>-0.0200866461</v>
      </c>
      <c r="O114" s="37">
        <v>-0.0270420313</v>
      </c>
      <c r="P114" s="37">
        <v>-0.0308839083</v>
      </c>
      <c r="Q114" s="37">
        <v>-0.0198521614</v>
      </c>
      <c r="R114" s="37">
        <v>-0.0072681904</v>
      </c>
      <c r="S114" s="37">
        <v>-0.0051873922</v>
      </c>
      <c r="T114" s="37">
        <v>-0.003772378</v>
      </c>
      <c r="U114" s="37">
        <v>-0.004507184</v>
      </c>
      <c r="V114" s="37">
        <v>-0.0089104176</v>
      </c>
      <c r="W114" s="37">
        <v>-0.0165342093</v>
      </c>
      <c r="X114" s="37">
        <v>-0.0230851173</v>
      </c>
      <c r="Y114" s="37">
        <v>-0.0231570005</v>
      </c>
      <c r="Z114" s="38">
        <v>-0.0155029297</v>
      </c>
    </row>
    <row r="115" spans="1:26" s="1" customFormat="1" ht="12.75">
      <c r="A115" s="8">
        <v>21045</v>
      </c>
      <c r="B115" s="54" t="s">
        <v>92</v>
      </c>
      <c r="C115" s="59">
        <v>0.0124436021</v>
      </c>
      <c r="D115" s="31">
        <v>0.0101839304</v>
      </c>
      <c r="E115" s="31">
        <v>0.004822433</v>
      </c>
      <c r="F115" s="31">
        <v>0.0097435117</v>
      </c>
      <c r="G115" s="31">
        <v>0.0113303661</v>
      </c>
      <c r="H115" s="31">
        <v>0.0111930966</v>
      </c>
      <c r="I115" s="31">
        <v>0.0013715029</v>
      </c>
      <c r="J115" s="31">
        <v>-0.0007343292</v>
      </c>
      <c r="K115" s="31">
        <v>-0.011733532</v>
      </c>
      <c r="L115" s="31">
        <v>-0.0264935493</v>
      </c>
      <c r="M115" s="31">
        <v>-0.040846467</v>
      </c>
      <c r="N115" s="31">
        <v>-0.0318751335</v>
      </c>
      <c r="O115" s="31">
        <v>-0.0322663784</v>
      </c>
      <c r="P115" s="31">
        <v>-0.0329670906</v>
      </c>
      <c r="Q115" s="31">
        <v>-0.0233536959</v>
      </c>
      <c r="R115" s="31">
        <v>-0.0055915117</v>
      </c>
      <c r="S115" s="31">
        <v>-0.0036538839</v>
      </c>
      <c r="T115" s="31">
        <v>-0.0027325153</v>
      </c>
      <c r="U115" s="31">
        <v>-0.0026175976</v>
      </c>
      <c r="V115" s="31">
        <v>-0.0075080395</v>
      </c>
      <c r="W115" s="31">
        <v>-0.0090825558</v>
      </c>
      <c r="X115" s="31">
        <v>-0.018343091</v>
      </c>
      <c r="Y115" s="31">
        <v>-0.0195434093</v>
      </c>
      <c r="Z115" s="35">
        <v>-0.0119898319</v>
      </c>
    </row>
    <row r="116" spans="1:26" s="1" customFormat="1" ht="12.75">
      <c r="A116" s="8">
        <v>21050</v>
      </c>
      <c r="B116" s="54" t="s">
        <v>93</v>
      </c>
      <c r="C116" s="59">
        <v>0.0070780516</v>
      </c>
      <c r="D116" s="31">
        <v>0.0066996217</v>
      </c>
      <c r="E116" s="31">
        <v>-0.0004774332</v>
      </c>
      <c r="F116" s="31">
        <v>0.0052360892</v>
      </c>
      <c r="G116" s="31">
        <v>0.0060911775</v>
      </c>
      <c r="H116" s="31">
        <v>0.0061268806</v>
      </c>
      <c r="I116" s="31">
        <v>-0.0021833181</v>
      </c>
      <c r="J116" s="31">
        <v>-0.0058199167</v>
      </c>
      <c r="K116" s="31">
        <v>-0.0164808035</v>
      </c>
      <c r="L116" s="31">
        <v>-0.0318148136</v>
      </c>
      <c r="M116" s="31">
        <v>-0.0446176529</v>
      </c>
      <c r="N116" s="31">
        <v>-0.0353902578</v>
      </c>
      <c r="O116" s="31">
        <v>-0.0356078148</v>
      </c>
      <c r="P116" s="31">
        <v>-0.0362277031</v>
      </c>
      <c r="Q116" s="31">
        <v>-0.0246231556</v>
      </c>
      <c r="R116" s="31">
        <v>-0.0066685677</v>
      </c>
      <c r="S116" s="31">
        <v>-0.0043643713</v>
      </c>
      <c r="T116" s="31">
        <v>-0.0033980608</v>
      </c>
      <c r="U116" s="31">
        <v>-0.0031927824</v>
      </c>
      <c r="V116" s="31">
        <v>-0.007920146</v>
      </c>
      <c r="W116" s="31">
        <v>-0.0159230232</v>
      </c>
      <c r="X116" s="31">
        <v>-0.0267673731</v>
      </c>
      <c r="Y116" s="31">
        <v>-0.0282667875</v>
      </c>
      <c r="Z116" s="35">
        <v>-0.0185142756</v>
      </c>
    </row>
    <row r="117" spans="1:26" s="1" customFormat="1" ht="12.75">
      <c r="A117" s="8">
        <v>21056</v>
      </c>
      <c r="B117" s="54" t="s">
        <v>94</v>
      </c>
      <c r="C117" s="59">
        <v>0.0010695457</v>
      </c>
      <c r="D117" s="31">
        <v>-0.0047112703</v>
      </c>
      <c r="E117" s="31">
        <v>-0.0148134232</v>
      </c>
      <c r="F117" s="31">
        <v>-0.0091258287</v>
      </c>
      <c r="G117" s="31">
        <v>-0.0073103905</v>
      </c>
      <c r="H117" s="31">
        <v>-0.0061124563</v>
      </c>
      <c r="I117" s="31">
        <v>-0.0147686005</v>
      </c>
      <c r="J117" s="31">
        <v>-0.017161727</v>
      </c>
      <c r="K117" s="31">
        <v>-0.0316666365</v>
      </c>
      <c r="L117" s="31">
        <v>-0.0483801365</v>
      </c>
      <c r="M117" s="31">
        <v>-0.0638386011</v>
      </c>
      <c r="N117" s="31">
        <v>-0.0557639599</v>
      </c>
      <c r="O117" s="31">
        <v>-0.0546181202</v>
      </c>
      <c r="P117" s="31">
        <v>-0.0562727451</v>
      </c>
      <c r="Q117" s="31">
        <v>-0.0430636406</v>
      </c>
      <c r="R117" s="31">
        <v>-0.0266418457</v>
      </c>
      <c r="S117" s="31">
        <v>-0.0217561722</v>
      </c>
      <c r="T117" s="31">
        <v>-0.016710639</v>
      </c>
      <c r="U117" s="31">
        <v>-0.0189347267</v>
      </c>
      <c r="V117" s="31">
        <v>-0.022287488</v>
      </c>
      <c r="W117" s="31">
        <v>-0.0303349495</v>
      </c>
      <c r="X117" s="31">
        <v>-0.0408155918</v>
      </c>
      <c r="Y117" s="31">
        <v>-0.0401377678</v>
      </c>
      <c r="Z117" s="35">
        <v>-0.0301463604</v>
      </c>
    </row>
    <row r="118" spans="1:26" s="1" customFormat="1" ht="12.75">
      <c r="A118" s="8">
        <v>21060</v>
      </c>
      <c r="B118" s="54" t="s">
        <v>95</v>
      </c>
      <c r="C118" s="59">
        <v>0.0070272088</v>
      </c>
      <c r="D118" s="31">
        <v>0.0062909722</v>
      </c>
      <c r="E118" s="31">
        <v>-0.0008115768</v>
      </c>
      <c r="F118" s="31">
        <v>0.0050766468</v>
      </c>
      <c r="G118" s="31">
        <v>0.0061116815</v>
      </c>
      <c r="H118" s="31">
        <v>0.0065039396</v>
      </c>
      <c r="I118" s="31">
        <v>-0.0017254353</v>
      </c>
      <c r="J118" s="31">
        <v>-0.0054303408</v>
      </c>
      <c r="K118" s="31">
        <v>-0.0161170959</v>
      </c>
      <c r="L118" s="31">
        <v>-0.0309797525</v>
      </c>
      <c r="M118" s="31">
        <v>-0.0440151691</v>
      </c>
      <c r="N118" s="31">
        <v>-0.0349395275</v>
      </c>
      <c r="O118" s="31">
        <v>-0.0352827311</v>
      </c>
      <c r="P118" s="31">
        <v>-0.0361895561</v>
      </c>
      <c r="Q118" s="31">
        <v>-0.0240421295</v>
      </c>
      <c r="R118" s="31">
        <v>-0.0069642067</v>
      </c>
      <c r="S118" s="31">
        <v>-0.0046348572</v>
      </c>
      <c r="T118" s="31">
        <v>-0.0034908056</v>
      </c>
      <c r="U118" s="31">
        <v>-0.003487587</v>
      </c>
      <c r="V118" s="31">
        <v>-0.0081999302</v>
      </c>
      <c r="W118" s="31">
        <v>-0.0166738033</v>
      </c>
      <c r="X118" s="31">
        <v>-0.0266970396</v>
      </c>
      <c r="Y118" s="31">
        <v>-0.0279858112</v>
      </c>
      <c r="Z118" s="35">
        <v>-0.0184676647</v>
      </c>
    </row>
    <row r="119" spans="1:26" s="1" customFormat="1" ht="12.75">
      <c r="A119" s="39">
        <v>21062</v>
      </c>
      <c r="B119" s="55" t="s">
        <v>423</v>
      </c>
      <c r="C119" s="60">
        <v>-0.0084137917</v>
      </c>
      <c r="D119" s="37">
        <v>-0.0137439966</v>
      </c>
      <c r="E119" s="37">
        <v>-0.0209892988</v>
      </c>
      <c r="F119" s="37">
        <v>-0.0140732527</v>
      </c>
      <c r="G119" s="37">
        <v>-0.0113784075</v>
      </c>
      <c r="H119" s="37">
        <v>-0.0078942776</v>
      </c>
      <c r="I119" s="37">
        <v>-0.0147675276</v>
      </c>
      <c r="J119" s="37">
        <v>-0.015421629</v>
      </c>
      <c r="K119" s="37">
        <v>-0.0289332867</v>
      </c>
      <c r="L119" s="37">
        <v>-0.0423309803</v>
      </c>
      <c r="M119" s="37">
        <v>-0.0559215546</v>
      </c>
      <c r="N119" s="37">
        <v>-0.0497192144</v>
      </c>
      <c r="O119" s="37">
        <v>-0.0507372618</v>
      </c>
      <c r="P119" s="37">
        <v>-0.0530260801</v>
      </c>
      <c r="Q119" s="37">
        <v>-0.0409185886</v>
      </c>
      <c r="R119" s="37">
        <v>-0.0289824009</v>
      </c>
      <c r="S119" s="37">
        <v>-0.0258332491</v>
      </c>
      <c r="T119" s="37">
        <v>-0.0211639404</v>
      </c>
      <c r="U119" s="37">
        <v>-0.0230885744</v>
      </c>
      <c r="V119" s="37">
        <v>-0.0257364511</v>
      </c>
      <c r="W119" s="37">
        <v>-0.0316376686</v>
      </c>
      <c r="X119" s="37">
        <v>-0.0409444571</v>
      </c>
      <c r="Y119" s="37">
        <v>-0.0424777269</v>
      </c>
      <c r="Z119" s="38">
        <v>-0.0342886448</v>
      </c>
    </row>
    <row r="120" spans="1:26" s="1" customFormat="1" ht="12.75">
      <c r="A120" s="8">
        <v>21063</v>
      </c>
      <c r="B120" s="54" t="s">
        <v>424</v>
      </c>
      <c r="C120" s="59">
        <v>0.0174686313</v>
      </c>
      <c r="D120" s="31">
        <v>0.0161814094</v>
      </c>
      <c r="E120" s="31">
        <v>0.0153259635</v>
      </c>
      <c r="F120" s="31">
        <v>0.0203519464</v>
      </c>
      <c r="G120" s="31">
        <v>0.0188153386</v>
      </c>
      <c r="H120" s="31">
        <v>0.018484056</v>
      </c>
      <c r="I120" s="31">
        <v>0.0091724992</v>
      </c>
      <c r="J120" s="31">
        <v>0.004563868</v>
      </c>
      <c r="K120" s="31">
        <v>-0.0057290792</v>
      </c>
      <c r="L120" s="31">
        <v>-0.0156623125</v>
      </c>
      <c r="M120" s="31">
        <v>-0.0302410126</v>
      </c>
      <c r="N120" s="31">
        <v>-0.0210733414</v>
      </c>
      <c r="O120" s="31">
        <v>-0.0263340473</v>
      </c>
      <c r="P120" s="31">
        <v>-0.0292676687</v>
      </c>
      <c r="Q120" s="31">
        <v>-0.0170027018</v>
      </c>
      <c r="R120" s="31">
        <v>-0.0044629574</v>
      </c>
      <c r="S120" s="31">
        <v>-0.000995636</v>
      </c>
      <c r="T120" s="31">
        <v>0.0016305447</v>
      </c>
      <c r="U120" s="31">
        <v>-0.0007195473</v>
      </c>
      <c r="V120" s="31">
        <v>-0.0048148632</v>
      </c>
      <c r="W120" s="31">
        <v>-0.0119746923</v>
      </c>
      <c r="X120" s="31">
        <v>-0.0160238743</v>
      </c>
      <c r="Y120" s="31">
        <v>-0.0149677992</v>
      </c>
      <c r="Z120" s="35">
        <v>-0.0096337795</v>
      </c>
    </row>
    <row r="121" spans="1:26" s="1" customFormat="1" ht="12.75">
      <c r="A121" s="8">
        <v>21065</v>
      </c>
      <c r="B121" s="54" t="s">
        <v>96</v>
      </c>
      <c r="C121" s="59">
        <v>-0.0170632601</v>
      </c>
      <c r="D121" s="31">
        <v>-0.0070865154</v>
      </c>
      <c r="E121" s="31">
        <v>-0.0214886665</v>
      </c>
      <c r="F121" s="31">
        <v>-0.0101245642</v>
      </c>
      <c r="G121" s="31">
        <v>-0.0140395164</v>
      </c>
      <c r="H121" s="31">
        <v>-0.0097821951</v>
      </c>
      <c r="I121" s="31">
        <v>-0.0189756155</v>
      </c>
      <c r="J121" s="31">
        <v>-0.0305421352</v>
      </c>
      <c r="K121" s="31">
        <v>-0.0345755816</v>
      </c>
      <c r="L121" s="31">
        <v>-0.0520561934</v>
      </c>
      <c r="M121" s="31">
        <v>-0.0653839111</v>
      </c>
      <c r="N121" s="31">
        <v>-0.0479278564</v>
      </c>
      <c r="O121" s="31">
        <v>-0.0482605696</v>
      </c>
      <c r="P121" s="31">
        <v>-0.0436128378</v>
      </c>
      <c r="Q121" s="31">
        <v>-0.029599905</v>
      </c>
      <c r="R121" s="31">
        <v>0.0001673698</v>
      </c>
      <c r="S121" s="31">
        <v>0.004609108</v>
      </c>
      <c r="T121" s="31">
        <v>-0.0028824806</v>
      </c>
      <c r="U121" s="31">
        <v>0.0061616302</v>
      </c>
      <c r="V121" s="31">
        <v>-0.0030702353</v>
      </c>
      <c r="W121" s="31">
        <v>-0.01955235</v>
      </c>
      <c r="X121" s="31">
        <v>-0.0310647488</v>
      </c>
      <c r="Y121" s="31">
        <v>-0.045584321</v>
      </c>
      <c r="Z121" s="35">
        <v>-0.0317993164</v>
      </c>
    </row>
    <row r="122" spans="1:26" s="1" customFormat="1" ht="12.75">
      <c r="A122" s="8">
        <v>21070</v>
      </c>
      <c r="B122" s="54" t="s">
        <v>97</v>
      </c>
      <c r="C122" s="59">
        <v>0.0064814687</v>
      </c>
      <c r="D122" s="31">
        <v>0.000867486</v>
      </c>
      <c r="E122" s="31">
        <v>-0.0094096661</v>
      </c>
      <c r="F122" s="31">
        <v>-0.0038762093</v>
      </c>
      <c r="G122" s="31">
        <v>-0.0022132397</v>
      </c>
      <c r="H122" s="31">
        <v>-0.0011445284</v>
      </c>
      <c r="I122" s="31">
        <v>-0.0096609592</v>
      </c>
      <c r="J122" s="31">
        <v>-0.0122697353</v>
      </c>
      <c r="K122" s="31">
        <v>-0.0263574123</v>
      </c>
      <c r="L122" s="31">
        <v>-0.0424981117</v>
      </c>
      <c r="M122" s="31">
        <v>-0.0572861433</v>
      </c>
      <c r="N122" s="31">
        <v>-0.049470067</v>
      </c>
      <c r="O122" s="31">
        <v>-0.0479995012</v>
      </c>
      <c r="P122" s="31">
        <v>-0.0496305227</v>
      </c>
      <c r="Q122" s="31">
        <v>-0.0364727974</v>
      </c>
      <c r="R122" s="31">
        <v>-0.0203967094</v>
      </c>
      <c r="S122" s="31">
        <v>-0.0162599087</v>
      </c>
      <c r="T122" s="31">
        <v>-0.011220932</v>
      </c>
      <c r="U122" s="31">
        <v>-0.0135294199</v>
      </c>
      <c r="V122" s="31">
        <v>-0.0165177584</v>
      </c>
      <c r="W122" s="31">
        <v>-0.0244094133</v>
      </c>
      <c r="X122" s="31">
        <v>-0.0344570875</v>
      </c>
      <c r="Y122" s="31">
        <v>-0.0333964825</v>
      </c>
      <c r="Z122" s="35">
        <v>-0.0237151384</v>
      </c>
    </row>
    <row r="123" spans="1:26" s="1" customFormat="1" ht="12.75">
      <c r="A123" s="8">
        <v>21075</v>
      </c>
      <c r="B123" s="54" t="s">
        <v>98</v>
      </c>
      <c r="C123" s="59">
        <v>0.0074849129</v>
      </c>
      <c r="D123" s="31">
        <v>0.0018799901</v>
      </c>
      <c r="E123" s="31">
        <v>-0.0084112883</v>
      </c>
      <c r="F123" s="31">
        <v>-0.0028965473</v>
      </c>
      <c r="G123" s="31">
        <v>-0.0012470484</v>
      </c>
      <c r="H123" s="31">
        <v>-0.0002198219</v>
      </c>
      <c r="I123" s="31">
        <v>-0.0086935759</v>
      </c>
      <c r="J123" s="31">
        <v>-0.0113604069</v>
      </c>
      <c r="K123" s="31">
        <v>-0.0253736973</v>
      </c>
      <c r="L123" s="31">
        <v>-0.0414476395</v>
      </c>
      <c r="M123" s="31">
        <v>-0.0560820103</v>
      </c>
      <c r="N123" s="31">
        <v>-0.0482894182</v>
      </c>
      <c r="O123" s="31">
        <v>-0.0468109846</v>
      </c>
      <c r="P123" s="31">
        <v>-0.0484412909</v>
      </c>
      <c r="Q123" s="31">
        <v>-0.0353027582</v>
      </c>
      <c r="R123" s="31">
        <v>-0.0192812681</v>
      </c>
      <c r="S123" s="31">
        <v>-0.0152207613</v>
      </c>
      <c r="T123" s="31">
        <v>-0.0101904869</v>
      </c>
      <c r="U123" s="31">
        <v>-0.0125265121</v>
      </c>
      <c r="V123" s="31">
        <v>-0.0154541731</v>
      </c>
      <c r="W123" s="31">
        <v>-0.0233113766</v>
      </c>
      <c r="X123" s="31">
        <v>-0.0332618952</v>
      </c>
      <c r="Y123" s="31">
        <v>-0.0321362019</v>
      </c>
      <c r="Z123" s="35">
        <v>-0.0225193501</v>
      </c>
    </row>
    <row r="124" spans="1:26" s="1" customFormat="1" ht="12.75">
      <c r="A124" s="39">
        <v>21085</v>
      </c>
      <c r="B124" s="55" t="s">
        <v>99</v>
      </c>
      <c r="C124" s="60">
        <v>0.007194221</v>
      </c>
      <c r="D124" s="37">
        <v>0.006628871</v>
      </c>
      <c r="E124" s="37">
        <v>-0.0005010366</v>
      </c>
      <c r="F124" s="37">
        <v>0.0051695108</v>
      </c>
      <c r="G124" s="37">
        <v>0.0060612559</v>
      </c>
      <c r="H124" s="37">
        <v>0.0061157942</v>
      </c>
      <c r="I124" s="37">
        <v>-0.0022937059</v>
      </c>
      <c r="J124" s="37">
        <v>-0.0059541464</v>
      </c>
      <c r="K124" s="37">
        <v>-0.016646266</v>
      </c>
      <c r="L124" s="37">
        <v>-0.0319987535</v>
      </c>
      <c r="M124" s="37">
        <v>-0.0448269844</v>
      </c>
      <c r="N124" s="37">
        <v>-0.0356036425</v>
      </c>
      <c r="O124" s="37">
        <v>-0.0357533693</v>
      </c>
      <c r="P124" s="37">
        <v>-0.0363886356</v>
      </c>
      <c r="Q124" s="37">
        <v>-0.0246964693</v>
      </c>
      <c r="R124" s="37">
        <v>-0.0068002939</v>
      </c>
      <c r="S124" s="37">
        <v>-0.0044893026</v>
      </c>
      <c r="T124" s="37">
        <v>-0.0034946203</v>
      </c>
      <c r="U124" s="37">
        <v>-0.0033282042</v>
      </c>
      <c r="V124" s="37">
        <v>-0.0081242323</v>
      </c>
      <c r="W124" s="37">
        <v>-0.0160212517</v>
      </c>
      <c r="X124" s="37">
        <v>-0.0267910957</v>
      </c>
      <c r="Y124" s="37">
        <v>-0.0282279253</v>
      </c>
      <c r="Z124" s="38">
        <v>-0.0185525417</v>
      </c>
    </row>
    <row r="125" spans="1:26" s="1" customFormat="1" ht="12.75">
      <c r="A125" s="8">
        <v>21090</v>
      </c>
      <c r="B125" s="54" t="s">
        <v>100</v>
      </c>
      <c r="C125" s="59">
        <v>0.0112296939</v>
      </c>
      <c r="D125" s="31">
        <v>0.0110240579</v>
      </c>
      <c r="E125" s="31">
        <v>0.0027014613</v>
      </c>
      <c r="F125" s="31">
        <v>0.0084288716</v>
      </c>
      <c r="G125" s="31">
        <v>0.0092683434</v>
      </c>
      <c r="H125" s="31">
        <v>0.0091980696</v>
      </c>
      <c r="I125" s="31">
        <v>0.0021378398</v>
      </c>
      <c r="J125" s="31">
        <v>-0.0015022755</v>
      </c>
      <c r="K125" s="31">
        <v>-0.0121319294</v>
      </c>
      <c r="L125" s="31">
        <v>-0.0268242359</v>
      </c>
      <c r="M125" s="31">
        <v>-0.0397365093</v>
      </c>
      <c r="N125" s="31">
        <v>-0.0305922031</v>
      </c>
      <c r="O125" s="31">
        <v>-0.0309331417</v>
      </c>
      <c r="P125" s="31">
        <v>-0.0317414999</v>
      </c>
      <c r="Q125" s="31">
        <v>-0.0202492476</v>
      </c>
      <c r="R125" s="31">
        <v>-0.0024808645</v>
      </c>
      <c r="S125" s="31">
        <v>-0.0002406836</v>
      </c>
      <c r="T125" s="31">
        <v>0.0007929802</v>
      </c>
      <c r="U125" s="31">
        <v>0.001070857</v>
      </c>
      <c r="V125" s="31">
        <v>-0.0034658909</v>
      </c>
      <c r="W125" s="31">
        <v>-0.0114051104</v>
      </c>
      <c r="X125" s="31">
        <v>-0.0220967531</v>
      </c>
      <c r="Y125" s="31">
        <v>-0.0234451294</v>
      </c>
      <c r="Z125" s="35">
        <v>-0.0137648582</v>
      </c>
    </row>
    <row r="126" spans="1:26" s="1" customFormat="1" ht="12.75">
      <c r="A126" s="8">
        <v>21092</v>
      </c>
      <c r="B126" s="54" t="s">
        <v>101</v>
      </c>
      <c r="C126" s="59">
        <v>-0.0069241524</v>
      </c>
      <c r="D126" s="31">
        <v>-0.0121734142</v>
      </c>
      <c r="E126" s="31">
        <v>-0.0191560984</v>
      </c>
      <c r="F126" s="31">
        <v>-0.0118521452</v>
      </c>
      <c r="G126" s="31">
        <v>-0.0091612339</v>
      </c>
      <c r="H126" s="31">
        <v>-0.0053888559</v>
      </c>
      <c r="I126" s="31">
        <v>-0.0116424561</v>
      </c>
      <c r="J126" s="31">
        <v>-0.0124608278</v>
      </c>
      <c r="K126" s="31">
        <v>-0.0245300531</v>
      </c>
      <c r="L126" s="31">
        <v>-0.0357482433</v>
      </c>
      <c r="M126" s="31">
        <v>-0.0479058027</v>
      </c>
      <c r="N126" s="31">
        <v>-0.0420056581</v>
      </c>
      <c r="O126" s="31">
        <v>-0.0434719324</v>
      </c>
      <c r="P126" s="31">
        <v>-0.0458762646</v>
      </c>
      <c r="Q126" s="31">
        <v>-0.0346355438</v>
      </c>
      <c r="R126" s="31">
        <v>-0.0246332884</v>
      </c>
      <c r="S126" s="31">
        <v>-0.022153616</v>
      </c>
      <c r="T126" s="31">
        <v>-0.0181868076</v>
      </c>
      <c r="U126" s="31">
        <v>-0.0199368</v>
      </c>
      <c r="V126" s="31">
        <v>-0.0229712725</v>
      </c>
      <c r="W126" s="31">
        <v>-0.027993083</v>
      </c>
      <c r="X126" s="31">
        <v>-0.0366386175</v>
      </c>
      <c r="Y126" s="31">
        <v>-0.038018465</v>
      </c>
      <c r="Z126" s="35">
        <v>-0.0311003923</v>
      </c>
    </row>
    <row r="127" spans="1:26" s="1" customFormat="1" ht="12.75">
      <c r="A127" s="8">
        <v>21095</v>
      </c>
      <c r="B127" s="54" t="s">
        <v>102</v>
      </c>
      <c r="C127" s="59">
        <v>0.0076665878</v>
      </c>
      <c r="D127" s="31">
        <v>0.0073487759</v>
      </c>
      <c r="E127" s="31">
        <v>0.0055176616</v>
      </c>
      <c r="F127" s="31">
        <v>0.011341989</v>
      </c>
      <c r="G127" s="31">
        <v>0.0125340819</v>
      </c>
      <c r="H127" s="31">
        <v>0.0135288835</v>
      </c>
      <c r="I127" s="31">
        <v>0.0064077973</v>
      </c>
      <c r="J127" s="31">
        <v>0.002417326</v>
      </c>
      <c r="K127" s="31">
        <v>-0.0076217651</v>
      </c>
      <c r="L127" s="31">
        <v>-0.0185111761</v>
      </c>
      <c r="M127" s="31">
        <v>-0.0315102339</v>
      </c>
      <c r="N127" s="31">
        <v>-0.0232992172</v>
      </c>
      <c r="O127" s="31">
        <v>-0.0272102356</v>
      </c>
      <c r="P127" s="31">
        <v>-0.0308477879</v>
      </c>
      <c r="Q127" s="31">
        <v>-0.019114852</v>
      </c>
      <c r="R127" s="31">
        <v>-0.0071829557</v>
      </c>
      <c r="S127" s="31">
        <v>-0.0048937798</v>
      </c>
      <c r="T127" s="31">
        <v>-0.0029643774</v>
      </c>
      <c r="U127" s="31">
        <v>-0.0039892197</v>
      </c>
      <c r="V127" s="31">
        <v>-0.0080879927</v>
      </c>
      <c r="W127" s="31">
        <v>-0.0150192976</v>
      </c>
      <c r="X127" s="31">
        <v>-0.0202569962</v>
      </c>
      <c r="Y127" s="31">
        <v>-0.0202867985</v>
      </c>
      <c r="Z127" s="35">
        <v>-0.013193965</v>
      </c>
    </row>
    <row r="128" spans="1:26" s="1" customFormat="1" ht="12.75">
      <c r="A128" s="8">
        <v>21105</v>
      </c>
      <c r="B128" s="54" t="s">
        <v>103</v>
      </c>
      <c r="C128" s="59">
        <v>0.0026816726</v>
      </c>
      <c r="D128" s="31">
        <v>-0.0031719208</v>
      </c>
      <c r="E128" s="31">
        <v>-0.0126299858</v>
      </c>
      <c r="F128" s="31">
        <v>-0.0068049431</v>
      </c>
      <c r="G128" s="31">
        <v>-0.0048619509</v>
      </c>
      <c r="H128" s="31">
        <v>-0.0027339458</v>
      </c>
      <c r="I128" s="31">
        <v>-0.0109399557</v>
      </c>
      <c r="J128" s="31">
        <v>-0.0124285221</v>
      </c>
      <c r="K128" s="31">
        <v>-0.0270234346</v>
      </c>
      <c r="L128" s="31">
        <v>-0.0435883999</v>
      </c>
      <c r="M128" s="31">
        <v>-0.0586798191</v>
      </c>
      <c r="N128" s="31">
        <v>-0.0512980223</v>
      </c>
      <c r="O128" s="31">
        <v>-0.0505912304</v>
      </c>
      <c r="P128" s="31">
        <v>-0.0523420572</v>
      </c>
      <c r="Q128" s="31">
        <v>-0.0392824411</v>
      </c>
      <c r="R128" s="31">
        <v>-0.0240465403</v>
      </c>
      <c r="S128" s="31">
        <v>-0.0198979378</v>
      </c>
      <c r="T128" s="31">
        <v>-0.0143145323</v>
      </c>
      <c r="U128" s="31">
        <v>-0.0166791677</v>
      </c>
      <c r="V128" s="31">
        <v>-0.0184606314</v>
      </c>
      <c r="W128" s="31">
        <v>-0.0258699656</v>
      </c>
      <c r="X128" s="31">
        <v>-0.0357259512</v>
      </c>
      <c r="Y128" s="31">
        <v>-0.0352938175</v>
      </c>
      <c r="Z128" s="35">
        <v>-0.0257019997</v>
      </c>
    </row>
    <row r="129" spans="1:26" s="1" customFormat="1" ht="12.75">
      <c r="A129" s="39">
        <v>21110</v>
      </c>
      <c r="B129" s="55" t="s">
        <v>104</v>
      </c>
      <c r="C129" s="60">
        <v>0.010240376</v>
      </c>
      <c r="D129" s="37">
        <v>0.0100488663</v>
      </c>
      <c r="E129" s="37">
        <v>0.002138257</v>
      </c>
      <c r="F129" s="37">
        <v>0.0078703761</v>
      </c>
      <c r="G129" s="37">
        <v>0.0087012053</v>
      </c>
      <c r="H129" s="37">
        <v>0.0086401701</v>
      </c>
      <c r="I129" s="37">
        <v>0.0011584163</v>
      </c>
      <c r="J129" s="37">
        <v>-0.0024778843</v>
      </c>
      <c r="K129" s="37">
        <v>-0.0131361485</v>
      </c>
      <c r="L129" s="37">
        <v>-0.0280277729</v>
      </c>
      <c r="M129" s="37">
        <v>-0.0409580469</v>
      </c>
      <c r="N129" s="37">
        <v>-0.0317982435</v>
      </c>
      <c r="O129" s="37">
        <v>-0.0321346521</v>
      </c>
      <c r="P129" s="37">
        <v>-0.0329226255</v>
      </c>
      <c r="Q129" s="37">
        <v>-0.0214184523</v>
      </c>
      <c r="R129" s="37">
        <v>-0.0036132336</v>
      </c>
      <c r="S129" s="37">
        <v>-0.0013632774</v>
      </c>
      <c r="T129" s="37">
        <v>-0.0003288984</v>
      </c>
      <c r="U129" s="37">
        <v>-6.63996E-05</v>
      </c>
      <c r="V129" s="37">
        <v>-0.0046166182</v>
      </c>
      <c r="W129" s="37">
        <v>-0.0125530958</v>
      </c>
      <c r="X129" s="37">
        <v>-0.0232774019</v>
      </c>
      <c r="Y129" s="37">
        <v>-0.0246683359</v>
      </c>
      <c r="Z129" s="38">
        <v>-0.0149712563</v>
      </c>
    </row>
    <row r="130" spans="1:26" s="1" customFormat="1" ht="12.75">
      <c r="A130" s="8">
        <v>21115</v>
      </c>
      <c r="B130" s="54" t="s">
        <v>105</v>
      </c>
      <c r="C130" s="59">
        <v>-0.0267798901</v>
      </c>
      <c r="D130" s="31">
        <v>-0.0136210918</v>
      </c>
      <c r="E130" s="31">
        <v>-0.0286495686</v>
      </c>
      <c r="F130" s="31">
        <v>-0.0176119804</v>
      </c>
      <c r="G130" s="31">
        <v>-0.0197511911</v>
      </c>
      <c r="H130" s="31">
        <v>-0.0150446892</v>
      </c>
      <c r="I130" s="31">
        <v>-0.0246208906</v>
      </c>
      <c r="J130" s="31">
        <v>-0.0334246159</v>
      </c>
      <c r="K130" s="31">
        <v>-0.0406105518</v>
      </c>
      <c r="L130" s="31">
        <v>-0.0661116838</v>
      </c>
      <c r="M130" s="31">
        <v>-0.0798125267</v>
      </c>
      <c r="N130" s="31">
        <v>-0.0603141785</v>
      </c>
      <c r="O130" s="31">
        <v>-0.0616446733</v>
      </c>
      <c r="P130" s="31">
        <v>-0.0536888838</v>
      </c>
      <c r="Q130" s="31">
        <v>-0.0386258364</v>
      </c>
      <c r="R130" s="31">
        <v>-0.0074156523</v>
      </c>
      <c r="S130" s="31">
        <v>-0.0049850941</v>
      </c>
      <c r="T130" s="31">
        <v>-0.0149254799</v>
      </c>
      <c r="U130" s="31">
        <v>-0.0036517382</v>
      </c>
      <c r="V130" s="31">
        <v>-0.0129992962</v>
      </c>
      <c r="W130" s="31">
        <v>-0.0324567556</v>
      </c>
      <c r="X130" s="31">
        <v>-0.0509027243</v>
      </c>
      <c r="Y130" s="31">
        <v>-0.0577453375</v>
      </c>
      <c r="Z130" s="35">
        <v>-0.0423961878</v>
      </c>
    </row>
    <row r="131" spans="1:26" s="1" customFormat="1" ht="12.75">
      <c r="A131" s="8">
        <v>21117</v>
      </c>
      <c r="B131" s="54" t="s">
        <v>106</v>
      </c>
      <c r="C131" s="59">
        <v>-0.0043759346</v>
      </c>
      <c r="D131" s="31">
        <v>-0.0029001236</v>
      </c>
      <c r="E131" s="31">
        <v>-0.0124106407</v>
      </c>
      <c r="F131" s="31">
        <v>-0.0058896542</v>
      </c>
      <c r="G131" s="31">
        <v>-0.0050662756</v>
      </c>
      <c r="H131" s="31">
        <v>-0.0045648813</v>
      </c>
      <c r="I131" s="31">
        <v>-0.0160855055</v>
      </c>
      <c r="J131" s="31">
        <v>-0.0186687708</v>
      </c>
      <c r="K131" s="31">
        <v>-0.0318590403</v>
      </c>
      <c r="L131" s="31">
        <v>-0.0553290844</v>
      </c>
      <c r="M131" s="31">
        <v>-0.0705145597</v>
      </c>
      <c r="N131" s="31">
        <v>-0.0597229004</v>
      </c>
      <c r="O131" s="31">
        <v>-0.0600582361</v>
      </c>
      <c r="P131" s="31">
        <v>-0.0561118126</v>
      </c>
      <c r="Q131" s="31">
        <v>-0.0432014465</v>
      </c>
      <c r="R131" s="31">
        <v>-0.017470479</v>
      </c>
      <c r="S131" s="31">
        <v>-0.0133903027</v>
      </c>
      <c r="T131" s="31">
        <v>-0.0117969513</v>
      </c>
      <c r="U131" s="31">
        <v>-0.0126376152</v>
      </c>
      <c r="V131" s="31">
        <v>-0.0186342001</v>
      </c>
      <c r="W131" s="31">
        <v>-0.0307048559</v>
      </c>
      <c r="X131" s="31">
        <v>-0.0451287031</v>
      </c>
      <c r="Y131" s="31">
        <v>-0.0572546721</v>
      </c>
      <c r="Z131" s="35">
        <v>-0.0409479141</v>
      </c>
    </row>
    <row r="132" spans="1:26" s="1" customFormat="1" ht="12.75">
      <c r="A132" s="8">
        <v>21120</v>
      </c>
      <c r="B132" s="54" t="s">
        <v>107</v>
      </c>
      <c r="C132" s="59">
        <v>0.0116847157</v>
      </c>
      <c r="D132" s="31">
        <v>0.0100929737</v>
      </c>
      <c r="E132" s="31">
        <v>0.0093742609</v>
      </c>
      <c r="F132" s="31">
        <v>0.0143161416</v>
      </c>
      <c r="G132" s="31">
        <v>0.0155267119</v>
      </c>
      <c r="H132" s="31">
        <v>0.0162772536</v>
      </c>
      <c r="I132" s="31">
        <v>0.0080168247</v>
      </c>
      <c r="J132" s="31">
        <v>0.0047174096</v>
      </c>
      <c r="K132" s="31">
        <v>-0.0054444075</v>
      </c>
      <c r="L132" s="31">
        <v>-0.0160604715</v>
      </c>
      <c r="M132" s="31">
        <v>-0.0302884579</v>
      </c>
      <c r="N132" s="31">
        <v>-0.0218282938</v>
      </c>
      <c r="O132" s="31">
        <v>-0.0262777805</v>
      </c>
      <c r="P132" s="31">
        <v>-0.0299711227</v>
      </c>
      <c r="Q132" s="31">
        <v>-0.0178812742</v>
      </c>
      <c r="R132" s="31">
        <v>-0.0064145327</v>
      </c>
      <c r="S132" s="31">
        <v>-0.003765583</v>
      </c>
      <c r="T132" s="31">
        <v>-0.0013514757</v>
      </c>
      <c r="U132" s="31">
        <v>-0.0029999018</v>
      </c>
      <c r="V132" s="31">
        <v>-0.0069664717</v>
      </c>
      <c r="W132" s="31">
        <v>-0.0128848553</v>
      </c>
      <c r="X132" s="31">
        <v>-0.0172981024</v>
      </c>
      <c r="Y132" s="31">
        <v>-0.0171830654</v>
      </c>
      <c r="Z132" s="35">
        <v>-0.0109138489</v>
      </c>
    </row>
    <row r="133" spans="1:26" s="1" customFormat="1" ht="12.75">
      <c r="A133" s="8">
        <v>21125</v>
      </c>
      <c r="B133" s="54" t="s">
        <v>108</v>
      </c>
      <c r="C133" s="59">
        <v>-0.020960927</v>
      </c>
      <c r="D133" s="31">
        <v>-0.0103499889</v>
      </c>
      <c r="E133" s="31">
        <v>-0.024266839</v>
      </c>
      <c r="F133" s="31">
        <v>-0.0138460398</v>
      </c>
      <c r="G133" s="31">
        <v>-0.0155398846</v>
      </c>
      <c r="H133" s="31">
        <v>-0.0118033886</v>
      </c>
      <c r="I133" s="31">
        <v>-0.0215678215</v>
      </c>
      <c r="J133" s="31">
        <v>-0.0295628309</v>
      </c>
      <c r="K133" s="31">
        <v>-0.0371996164</v>
      </c>
      <c r="L133" s="31">
        <v>-0.0608900785</v>
      </c>
      <c r="M133" s="31">
        <v>-0.0749597549</v>
      </c>
      <c r="N133" s="31">
        <v>-0.0575525761</v>
      </c>
      <c r="O133" s="31">
        <v>-0.0586060286</v>
      </c>
      <c r="P133" s="31">
        <v>-0.0520371199</v>
      </c>
      <c r="Q133" s="31">
        <v>-0.0372228622</v>
      </c>
      <c r="R133" s="31">
        <v>-0.0072795153</v>
      </c>
      <c r="S133" s="31">
        <v>-0.0045365095</v>
      </c>
      <c r="T133" s="31">
        <v>-0.0120375156</v>
      </c>
      <c r="U133" s="31">
        <v>-0.0029059649</v>
      </c>
      <c r="V133" s="31">
        <v>-0.0113927126</v>
      </c>
      <c r="W133" s="31">
        <v>-0.0297437906</v>
      </c>
      <c r="X133" s="31">
        <v>-0.0457252264</v>
      </c>
      <c r="Y133" s="31">
        <v>-0.0547683239</v>
      </c>
      <c r="Z133" s="35">
        <v>-0.0390802622</v>
      </c>
    </row>
    <row r="134" spans="1:26" s="1" customFormat="1" ht="12.75">
      <c r="A134" s="39">
        <v>21127</v>
      </c>
      <c r="B134" s="55" t="s">
        <v>425</v>
      </c>
      <c r="C134" s="60">
        <v>0.0013463497</v>
      </c>
      <c r="D134" s="37">
        <v>-0.0044182539</v>
      </c>
      <c r="E134" s="37">
        <v>-0.0145173073</v>
      </c>
      <c r="F134" s="37">
        <v>-0.0088382959</v>
      </c>
      <c r="G134" s="37">
        <v>-0.0070240498</v>
      </c>
      <c r="H134" s="37">
        <v>-0.0058385134</v>
      </c>
      <c r="I134" s="37">
        <v>-0.0144878626</v>
      </c>
      <c r="J134" s="37">
        <v>-0.0168844461</v>
      </c>
      <c r="K134" s="37">
        <v>-0.031401515</v>
      </c>
      <c r="L134" s="37">
        <v>-0.0481110811</v>
      </c>
      <c r="M134" s="37">
        <v>-0.0635288954</v>
      </c>
      <c r="N134" s="37">
        <v>-0.0554916859</v>
      </c>
      <c r="O134" s="37">
        <v>-0.0543136597</v>
      </c>
      <c r="P134" s="37">
        <v>-0.0559705496</v>
      </c>
      <c r="Q134" s="37">
        <v>-0.0427547693</v>
      </c>
      <c r="R134" s="37">
        <v>-0.0263451338</v>
      </c>
      <c r="S134" s="37">
        <v>-0.021488905</v>
      </c>
      <c r="T134" s="37">
        <v>-0.0164473057</v>
      </c>
      <c r="U134" s="37">
        <v>-0.018682003</v>
      </c>
      <c r="V134" s="37">
        <v>-0.0220108032</v>
      </c>
      <c r="W134" s="37">
        <v>-0.0300465822</v>
      </c>
      <c r="X134" s="37">
        <v>-0.0404900312</v>
      </c>
      <c r="Y134" s="37">
        <v>-0.0397856236</v>
      </c>
      <c r="Z134" s="38">
        <v>-0.0298146009</v>
      </c>
    </row>
    <row r="135" spans="1:26" s="1" customFormat="1" ht="12.75">
      <c r="A135" s="8">
        <v>21130</v>
      </c>
      <c r="B135" s="54" t="s">
        <v>109</v>
      </c>
      <c r="C135" s="59">
        <v>0.0129143</v>
      </c>
      <c r="D135" s="31">
        <v>0.0106404424</v>
      </c>
      <c r="E135" s="31">
        <v>0.0052710772</v>
      </c>
      <c r="F135" s="31">
        <v>0.0101726651</v>
      </c>
      <c r="G135" s="31">
        <v>0.0117803216</v>
      </c>
      <c r="H135" s="31">
        <v>0.0116070509</v>
      </c>
      <c r="I135" s="31">
        <v>0.0018068552</v>
      </c>
      <c r="J135" s="31">
        <v>-0.0003230572</v>
      </c>
      <c r="K135" s="31">
        <v>-0.0113105774</v>
      </c>
      <c r="L135" s="31">
        <v>-0.0260587931</v>
      </c>
      <c r="M135" s="31">
        <v>-0.0404047966</v>
      </c>
      <c r="N135" s="31">
        <v>-0.031475544</v>
      </c>
      <c r="O135" s="31">
        <v>-0.0318609476</v>
      </c>
      <c r="P135" s="31">
        <v>-0.0325762033</v>
      </c>
      <c r="Q135" s="31">
        <v>-0.0229713917</v>
      </c>
      <c r="R135" s="31">
        <v>-0.0052468777</v>
      </c>
      <c r="S135" s="31">
        <v>-0.003413558</v>
      </c>
      <c r="T135" s="31">
        <v>-0.0025120974</v>
      </c>
      <c r="U135" s="31">
        <v>-0.0024114847</v>
      </c>
      <c r="V135" s="31">
        <v>-0.0073282719</v>
      </c>
      <c r="W135" s="31">
        <v>-0.0087788105</v>
      </c>
      <c r="X135" s="31">
        <v>-0.0179703236</v>
      </c>
      <c r="Y135" s="31">
        <v>-0.0191380978</v>
      </c>
      <c r="Z135" s="35">
        <v>-0.0115749836</v>
      </c>
    </row>
    <row r="136" spans="1:26" s="1" customFormat="1" ht="12.75">
      <c r="A136" s="8">
        <v>21135</v>
      </c>
      <c r="B136" s="54" t="s">
        <v>110</v>
      </c>
      <c r="C136" s="59">
        <v>-0.0105003119</v>
      </c>
      <c r="D136" s="31">
        <v>-0.0012946129</v>
      </c>
      <c r="E136" s="31">
        <v>-0.015525341</v>
      </c>
      <c r="F136" s="31">
        <v>-0.0044569969</v>
      </c>
      <c r="G136" s="31">
        <v>-0.0073637962</v>
      </c>
      <c r="H136" s="31">
        <v>-0.0030224323</v>
      </c>
      <c r="I136" s="31">
        <v>-0.0119662285</v>
      </c>
      <c r="J136" s="31">
        <v>-0.0239400864</v>
      </c>
      <c r="K136" s="31">
        <v>-0.0295904875</v>
      </c>
      <c r="L136" s="31">
        <v>-0.0464339256</v>
      </c>
      <c r="M136" s="31">
        <v>-0.0579420328</v>
      </c>
      <c r="N136" s="31">
        <v>-0.0404440165</v>
      </c>
      <c r="O136" s="31">
        <v>-0.0400459766</v>
      </c>
      <c r="P136" s="31">
        <v>-0.0354212523</v>
      </c>
      <c r="Q136" s="31">
        <v>-0.0212901831</v>
      </c>
      <c r="R136" s="31">
        <v>0.0071204305</v>
      </c>
      <c r="S136" s="31">
        <v>0.011344254</v>
      </c>
      <c r="T136" s="31">
        <v>0.0038632154</v>
      </c>
      <c r="U136" s="31">
        <v>0.0132799745</v>
      </c>
      <c r="V136" s="31">
        <v>0.0044373274</v>
      </c>
      <c r="W136" s="31">
        <v>-0.0110813379</v>
      </c>
      <c r="X136" s="31">
        <v>-0.0261096954</v>
      </c>
      <c r="Y136" s="31">
        <v>-0.0361024141</v>
      </c>
      <c r="Z136" s="35">
        <v>-0.0227401257</v>
      </c>
    </row>
    <row r="137" spans="1:26" s="1" customFormat="1" ht="12.75">
      <c r="A137" s="8">
        <v>21140</v>
      </c>
      <c r="B137" s="54" t="s">
        <v>111</v>
      </c>
      <c r="C137" s="59">
        <v>0.0164523721</v>
      </c>
      <c r="D137" s="31">
        <v>0.0131197572</v>
      </c>
      <c r="E137" s="31">
        <v>0.0122512579</v>
      </c>
      <c r="F137" s="31">
        <v>0.0175536275</v>
      </c>
      <c r="G137" s="31">
        <v>0.0160350204</v>
      </c>
      <c r="H137" s="31">
        <v>0.015625298</v>
      </c>
      <c r="I137" s="31"/>
      <c r="J137" s="31"/>
      <c r="K137" s="31"/>
      <c r="L137" s="31">
        <v>-0.0163238049</v>
      </c>
      <c r="M137" s="31">
        <v>-0.0299218893</v>
      </c>
      <c r="N137" s="31">
        <v>-0.0205683708</v>
      </c>
      <c r="O137" s="31">
        <v>-0.0266159773</v>
      </c>
      <c r="P137" s="31">
        <v>-0.0291522741</v>
      </c>
      <c r="Q137" s="31">
        <v>-0.0163018703</v>
      </c>
      <c r="R137" s="31">
        <v>-0.0032697916</v>
      </c>
      <c r="S137" s="31">
        <v>0.0001955628</v>
      </c>
      <c r="T137" s="31">
        <v>0.0028454065</v>
      </c>
      <c r="U137" s="31">
        <v>0.0008936524</v>
      </c>
      <c r="V137" s="31">
        <v>-0.0035940409</v>
      </c>
      <c r="W137" s="31">
        <v>-0.0111484528</v>
      </c>
      <c r="X137" s="31">
        <v>-0.0160702467</v>
      </c>
      <c r="Y137" s="31">
        <v>-0.0156191587</v>
      </c>
      <c r="Z137" s="35">
        <v>-0.0093364716</v>
      </c>
    </row>
    <row r="138" spans="1:26" s="1" customFormat="1" ht="12.75">
      <c r="A138" s="8">
        <v>21145</v>
      </c>
      <c r="B138" s="54" t="s">
        <v>112</v>
      </c>
      <c r="C138" s="59">
        <v>0.0154235363</v>
      </c>
      <c r="D138" s="31">
        <v>0.0132695436</v>
      </c>
      <c r="E138" s="31">
        <v>0.0127432942</v>
      </c>
      <c r="F138" s="31">
        <v>0.0176545382</v>
      </c>
      <c r="G138" s="31">
        <v>0.0177088976</v>
      </c>
      <c r="H138" s="31">
        <v>0.0179998279</v>
      </c>
      <c r="I138" s="31">
        <v>0.0091342926</v>
      </c>
      <c r="J138" s="31">
        <v>0.005749166</v>
      </c>
      <c r="K138" s="31">
        <v>-0.0045392513</v>
      </c>
      <c r="L138" s="31">
        <v>-0.014780283</v>
      </c>
      <c r="M138" s="31">
        <v>-0.0296906233</v>
      </c>
      <c r="N138" s="31">
        <v>-0.0205674171</v>
      </c>
      <c r="O138" s="31">
        <v>-0.0256246328</v>
      </c>
      <c r="P138" s="31">
        <v>-0.0293627977</v>
      </c>
      <c r="Q138" s="31">
        <v>-0.0169929266</v>
      </c>
      <c r="R138" s="31">
        <v>-0.0052137375</v>
      </c>
      <c r="S138" s="31">
        <v>-0.0020468235</v>
      </c>
      <c r="T138" s="31">
        <v>0.0010439754</v>
      </c>
      <c r="U138" s="31">
        <v>-0.0015028715</v>
      </c>
      <c r="V138" s="31">
        <v>-0.0052894354</v>
      </c>
      <c r="W138" s="31">
        <v>-0.0116289854</v>
      </c>
      <c r="X138" s="31">
        <v>-0.0152497292</v>
      </c>
      <c r="Y138" s="31">
        <v>-0.0148026943</v>
      </c>
      <c r="Z138" s="35">
        <v>-0.0092865229</v>
      </c>
    </row>
    <row r="139" spans="1:26" s="1" customFormat="1" ht="12.75">
      <c r="A139" s="39">
        <v>21150</v>
      </c>
      <c r="B139" s="55" t="s">
        <v>113</v>
      </c>
      <c r="C139" s="60">
        <v>0.0080956817</v>
      </c>
      <c r="D139" s="37">
        <v>0.0059038997</v>
      </c>
      <c r="E139" s="37">
        <v>0.0008625984</v>
      </c>
      <c r="F139" s="37">
        <v>0.006737411</v>
      </c>
      <c r="G139" s="37">
        <v>0.0085377693</v>
      </c>
      <c r="H139" s="37">
        <v>0.0102866292</v>
      </c>
      <c r="I139" s="37">
        <v>0.0036138296</v>
      </c>
      <c r="J139" s="37">
        <v>0.0001850724</v>
      </c>
      <c r="K139" s="37">
        <v>-0.010397315</v>
      </c>
      <c r="L139" s="37">
        <v>-0.0206495523</v>
      </c>
      <c r="M139" s="37">
        <v>-0.0329086781</v>
      </c>
      <c r="N139" s="37">
        <v>-0.0249760151</v>
      </c>
      <c r="O139" s="37">
        <v>-0.0181707144</v>
      </c>
      <c r="P139" s="37">
        <v>-0.0207084417</v>
      </c>
      <c r="Q139" s="37">
        <v>-0.0091736317</v>
      </c>
      <c r="R139" s="37">
        <v>-0.0077250004</v>
      </c>
      <c r="S139" s="37">
        <v>-0.0045876503</v>
      </c>
      <c r="T139" s="37">
        <v>-0.0021579266</v>
      </c>
      <c r="U139" s="37">
        <v>-0.0033923388</v>
      </c>
      <c r="V139" s="37">
        <v>-0.0071249008</v>
      </c>
      <c r="W139" s="37">
        <v>-0.013365984</v>
      </c>
      <c r="X139" s="37">
        <v>-0.0181857347</v>
      </c>
      <c r="Y139" s="37">
        <v>-0.0148835182</v>
      </c>
      <c r="Z139" s="38">
        <v>-0.0121028423</v>
      </c>
    </row>
    <row r="140" spans="1:26" s="1" customFormat="1" ht="12.75">
      <c r="A140" s="8">
        <v>21155</v>
      </c>
      <c r="B140" s="54" t="s">
        <v>114</v>
      </c>
      <c r="C140" s="59">
        <v>0.0083428621</v>
      </c>
      <c r="D140" s="31">
        <v>0.0081992745</v>
      </c>
      <c r="E140" s="31">
        <v>0.0007792711</v>
      </c>
      <c r="F140" s="31">
        <v>0.0065020323</v>
      </c>
      <c r="G140" s="31">
        <v>0.0073301196</v>
      </c>
      <c r="H140" s="31">
        <v>0.00731951</v>
      </c>
      <c r="I140" s="31">
        <v>-0.000660181</v>
      </c>
      <c r="J140" s="31">
        <v>-0.0042883158</v>
      </c>
      <c r="K140" s="31">
        <v>-0.0150253773</v>
      </c>
      <c r="L140" s="31">
        <v>-0.0301728249</v>
      </c>
      <c r="M140" s="31">
        <v>-0.0431219339</v>
      </c>
      <c r="N140" s="31">
        <v>-0.0339871645</v>
      </c>
      <c r="O140" s="31">
        <v>-0.0343105793</v>
      </c>
      <c r="P140" s="31">
        <v>-0.0350459814</v>
      </c>
      <c r="Q140" s="31">
        <v>-0.0235129595</v>
      </c>
      <c r="R140" s="31">
        <v>-0.0056606531</v>
      </c>
      <c r="S140" s="31">
        <v>-0.0033833981</v>
      </c>
      <c r="T140" s="31">
        <v>-0.0023603439</v>
      </c>
      <c r="U140" s="31">
        <v>-0.0021271706</v>
      </c>
      <c r="V140" s="31">
        <v>-0.0066878796</v>
      </c>
      <c r="W140" s="31">
        <v>-0.0146433115</v>
      </c>
      <c r="X140" s="31">
        <v>-0.0254195929</v>
      </c>
      <c r="Y140" s="31">
        <v>-0.0268908739</v>
      </c>
      <c r="Z140" s="35">
        <v>-0.017162919</v>
      </c>
    </row>
    <row r="141" spans="1:26" s="1" customFormat="1" ht="12.75">
      <c r="A141" s="8">
        <v>21160</v>
      </c>
      <c r="B141" s="54" t="s">
        <v>115</v>
      </c>
      <c r="C141" s="59">
        <v>0.0071240067</v>
      </c>
      <c r="D141" s="31">
        <v>0.0043820739</v>
      </c>
      <c r="E141" s="31">
        <v>-0.0009028912</v>
      </c>
      <c r="F141" s="31">
        <v>0.00514853</v>
      </c>
      <c r="G141" s="31">
        <v>0.0070452094</v>
      </c>
      <c r="H141" s="31">
        <v>0.0090189576</v>
      </c>
      <c r="I141" s="31">
        <v>0.0025023818</v>
      </c>
      <c r="J141" s="31">
        <v>-0.0005782843</v>
      </c>
      <c r="K141" s="31">
        <v>-0.0111948252</v>
      </c>
      <c r="L141" s="31">
        <v>-0.021386981</v>
      </c>
      <c r="M141" s="31">
        <v>-0.0334646702</v>
      </c>
      <c r="N141" s="31">
        <v>-0.0255783796</v>
      </c>
      <c r="O141" s="31">
        <v>-0.0195372105</v>
      </c>
      <c r="P141" s="31">
        <v>-0.0220495462</v>
      </c>
      <c r="Q141" s="31">
        <v>-0.0105837584</v>
      </c>
      <c r="R141" s="31">
        <v>-0.0083830357</v>
      </c>
      <c r="S141" s="31">
        <v>-0.0058460236</v>
      </c>
      <c r="T141" s="31">
        <v>-0.00319314</v>
      </c>
      <c r="U141" s="31">
        <v>-0.0045448542</v>
      </c>
      <c r="V141" s="31">
        <v>-0.008212924</v>
      </c>
      <c r="W141" s="31">
        <v>-0.0141807795</v>
      </c>
      <c r="X141" s="31">
        <v>-0.0192958117</v>
      </c>
      <c r="Y141" s="31">
        <v>-0.0163367987</v>
      </c>
      <c r="Z141" s="35">
        <v>-0.013459444</v>
      </c>
    </row>
    <row r="142" spans="1:26" s="1" customFormat="1" ht="12.75">
      <c r="A142" s="8">
        <v>21165</v>
      </c>
      <c r="B142" s="54" t="s">
        <v>116</v>
      </c>
      <c r="C142" s="59">
        <v>0.0015747547</v>
      </c>
      <c r="D142" s="31">
        <v>-0.0041037798</v>
      </c>
      <c r="E142" s="31">
        <v>-0.0143275261</v>
      </c>
      <c r="F142" s="31">
        <v>-0.008713007</v>
      </c>
      <c r="G142" s="31">
        <v>-0.0069922209</v>
      </c>
      <c r="H142" s="31">
        <v>-0.0057520866</v>
      </c>
      <c r="I142" s="31">
        <v>-0.0144498348</v>
      </c>
      <c r="J142" s="31">
        <v>-0.0167615414</v>
      </c>
      <c r="K142" s="31">
        <v>-0.0311927795</v>
      </c>
      <c r="L142" s="31">
        <v>-0.047644496</v>
      </c>
      <c r="M142" s="31">
        <v>-0.0631990433</v>
      </c>
      <c r="N142" s="31">
        <v>-0.0552691221</v>
      </c>
      <c r="O142" s="31">
        <v>-0.0538400412</v>
      </c>
      <c r="P142" s="31">
        <v>-0.0554844141</v>
      </c>
      <c r="Q142" s="31">
        <v>-0.0421966314</v>
      </c>
      <c r="R142" s="31">
        <v>-0.0258550644</v>
      </c>
      <c r="S142" s="31">
        <v>-0.0213701725</v>
      </c>
      <c r="T142" s="31">
        <v>-0.0162470341</v>
      </c>
      <c r="U142" s="31">
        <v>-0.0184680223</v>
      </c>
      <c r="V142" s="31">
        <v>-0.0217013359</v>
      </c>
      <c r="W142" s="31">
        <v>-0.029748559</v>
      </c>
      <c r="X142" s="31">
        <v>-0.0401810408</v>
      </c>
      <c r="Y142" s="31">
        <v>-0.0395058393</v>
      </c>
      <c r="Z142" s="35">
        <v>-0.0294989347</v>
      </c>
    </row>
    <row r="143" spans="1:26" s="1" customFormat="1" ht="12.75">
      <c r="A143" s="8">
        <v>21170</v>
      </c>
      <c r="B143" s="54" t="s">
        <v>117</v>
      </c>
      <c r="C143" s="59">
        <v>0.0150749087</v>
      </c>
      <c r="D143" s="31">
        <v>0.0128613114</v>
      </c>
      <c r="E143" s="31">
        <v>0.0117976069</v>
      </c>
      <c r="F143" s="31">
        <v>0.0171012878</v>
      </c>
      <c r="G143" s="31">
        <v>0.0155743361</v>
      </c>
      <c r="H143" s="31">
        <v>0.0151608586</v>
      </c>
      <c r="I143" s="31">
        <v>0.005580008</v>
      </c>
      <c r="J143" s="31">
        <v>0.0007680058</v>
      </c>
      <c r="K143" s="31">
        <v>-0.008772254</v>
      </c>
      <c r="L143" s="31">
        <v>-0.0174515247</v>
      </c>
      <c r="M143" s="31">
        <v>-0.0309004784</v>
      </c>
      <c r="N143" s="31">
        <v>-0.0215528011</v>
      </c>
      <c r="O143" s="31">
        <v>-0.0270460844</v>
      </c>
      <c r="P143" s="31">
        <v>-0.0295126438</v>
      </c>
      <c r="Q143" s="31">
        <v>-0.017059207</v>
      </c>
      <c r="R143" s="31">
        <v>-0.0038049221</v>
      </c>
      <c r="S143" s="31">
        <v>-0.0004903078</v>
      </c>
      <c r="T143" s="31">
        <v>0.0018921494</v>
      </c>
      <c r="U143" s="31">
        <v>5.0962E-05</v>
      </c>
      <c r="V143" s="31">
        <v>-0.0044313669</v>
      </c>
      <c r="W143" s="31">
        <v>-0.012173295</v>
      </c>
      <c r="X143" s="31">
        <v>-0.0173664093</v>
      </c>
      <c r="Y143" s="31">
        <v>-0.0167099237</v>
      </c>
      <c r="Z143" s="35">
        <v>-0.0104452372</v>
      </c>
    </row>
    <row r="144" spans="1:26" s="1" customFormat="1" ht="12.75">
      <c r="A144" s="39">
        <v>21175</v>
      </c>
      <c r="B144" s="55" t="s">
        <v>426</v>
      </c>
      <c r="C144" s="60">
        <v>0.0056698322</v>
      </c>
      <c r="D144" s="37">
        <v>0.000316143</v>
      </c>
      <c r="E144" s="37">
        <v>-0.0105831623</v>
      </c>
      <c r="F144" s="37">
        <v>-0.0050064325</v>
      </c>
      <c r="G144" s="37">
        <v>-0.0033922195</v>
      </c>
      <c r="H144" s="37">
        <v>-0.0019433498</v>
      </c>
      <c r="I144" s="37">
        <v>-0.0106022358</v>
      </c>
      <c r="J144" s="37">
        <v>-0.0131452084</v>
      </c>
      <c r="K144" s="37">
        <v>-0.0285611153</v>
      </c>
      <c r="L144" s="37">
        <v>-0.0464975834</v>
      </c>
      <c r="M144" s="37">
        <v>-0.0627596378</v>
      </c>
      <c r="N144" s="37">
        <v>-0.0542725325</v>
      </c>
      <c r="O144" s="37">
        <v>-0.0534548759</v>
      </c>
      <c r="P144" s="37">
        <v>-0.0549786091</v>
      </c>
      <c r="Q144" s="37">
        <v>-0.0416140556</v>
      </c>
      <c r="R144" s="37">
        <v>-0.0244263411</v>
      </c>
      <c r="S144" s="37">
        <v>-0.0200160742</v>
      </c>
      <c r="T144" s="37">
        <v>-0.0139182806</v>
      </c>
      <c r="U144" s="37">
        <v>-0.0163730383</v>
      </c>
      <c r="V144" s="37">
        <v>-0.0181719065</v>
      </c>
      <c r="W144" s="37">
        <v>-0.02619946</v>
      </c>
      <c r="X144" s="37">
        <v>-0.0361863375</v>
      </c>
      <c r="Y144" s="37">
        <v>-0.0351207256</v>
      </c>
      <c r="Z144" s="38">
        <v>-0.0236932039</v>
      </c>
    </row>
    <row r="145" spans="1:26" s="1" customFormat="1" ht="12.75">
      <c r="A145" s="8">
        <v>21180</v>
      </c>
      <c r="B145" s="54" t="s">
        <v>118</v>
      </c>
      <c r="C145" s="59">
        <v>0.0080794096</v>
      </c>
      <c r="D145" s="31">
        <v>0.007687211</v>
      </c>
      <c r="E145" s="31">
        <v>0.0046721101</v>
      </c>
      <c r="F145" s="31">
        <v>0.0104885697</v>
      </c>
      <c r="G145" s="31">
        <v>0.0116118789</v>
      </c>
      <c r="H145" s="31">
        <v>0.0124723911</v>
      </c>
      <c r="I145" s="31">
        <v>0.0056509376</v>
      </c>
      <c r="J145" s="31">
        <v>0.0016991496</v>
      </c>
      <c r="K145" s="31">
        <v>-0.0084593296</v>
      </c>
      <c r="L145" s="31">
        <v>-0.0202043056</v>
      </c>
      <c r="M145" s="31">
        <v>-0.0338083506</v>
      </c>
      <c r="N145" s="31">
        <v>-0.025424242</v>
      </c>
      <c r="O145" s="31">
        <v>-0.0285452604</v>
      </c>
      <c r="P145" s="31">
        <v>-0.0315052271</v>
      </c>
      <c r="Q145" s="31">
        <v>-0.0196694136</v>
      </c>
      <c r="R145" s="31">
        <v>-0.0066213608</v>
      </c>
      <c r="S145" s="31">
        <v>-0.0044220686</v>
      </c>
      <c r="T145" s="31">
        <v>-0.0025892258</v>
      </c>
      <c r="U145" s="31">
        <v>-0.0034698248</v>
      </c>
      <c r="V145" s="31">
        <v>-0.0076828003</v>
      </c>
      <c r="W145" s="31">
        <v>-0.0149047375</v>
      </c>
      <c r="X145" s="31">
        <v>-0.0208107233</v>
      </c>
      <c r="Y145" s="31">
        <v>-0.0210705996</v>
      </c>
      <c r="Z145" s="35">
        <v>-0.0134372711</v>
      </c>
    </row>
    <row r="146" spans="1:26" s="1" customFormat="1" ht="12.75">
      <c r="A146" s="8">
        <v>21185</v>
      </c>
      <c r="B146" s="54" t="s">
        <v>119</v>
      </c>
      <c r="C146" s="59">
        <v>-0.0096524954</v>
      </c>
      <c r="D146" s="31">
        <v>-0.0070610046</v>
      </c>
      <c r="E146" s="31">
        <v>-0.0171618462</v>
      </c>
      <c r="F146" s="31">
        <v>-0.010324955</v>
      </c>
      <c r="G146" s="31">
        <v>-0.0097591877</v>
      </c>
      <c r="H146" s="31">
        <v>-0.0087034702</v>
      </c>
      <c r="I146" s="31">
        <v>-0.0206395388</v>
      </c>
      <c r="J146" s="31">
        <v>-0.023573637</v>
      </c>
      <c r="K146" s="31">
        <v>-0.0367542505</v>
      </c>
      <c r="L146" s="31">
        <v>-0.061291337</v>
      </c>
      <c r="M146" s="31">
        <v>-0.0768390894</v>
      </c>
      <c r="N146" s="31">
        <v>-0.0653403997</v>
      </c>
      <c r="O146" s="31">
        <v>-0.0655436516</v>
      </c>
      <c r="P146" s="31">
        <v>-0.0608443022</v>
      </c>
      <c r="Q146" s="31">
        <v>-0.047522068</v>
      </c>
      <c r="R146" s="31">
        <v>-0.0203390121</v>
      </c>
      <c r="S146" s="31">
        <v>-0.0163015127</v>
      </c>
      <c r="T146" s="31">
        <v>-0.0152392387</v>
      </c>
      <c r="U146" s="31">
        <v>-0.0154684782</v>
      </c>
      <c r="V146" s="31">
        <v>-0.021856308</v>
      </c>
      <c r="W146" s="31">
        <v>-0.0351041555</v>
      </c>
      <c r="X146" s="31">
        <v>-0.0500097275</v>
      </c>
      <c r="Y146" s="31">
        <v>-0.0631322861</v>
      </c>
      <c r="Z146" s="35">
        <v>-0.046009779</v>
      </c>
    </row>
    <row r="147" spans="1:26" s="1" customFormat="1" ht="12.75">
      <c r="A147" s="8">
        <v>21190</v>
      </c>
      <c r="B147" s="54" t="s">
        <v>120</v>
      </c>
      <c r="C147" s="59">
        <v>0.0082876086</v>
      </c>
      <c r="D147" s="31">
        <v>0.0077898502</v>
      </c>
      <c r="E147" s="31">
        <v>0.0035026073</v>
      </c>
      <c r="F147" s="31">
        <v>0.0093020201</v>
      </c>
      <c r="G147" s="31">
        <v>0.0103763938</v>
      </c>
      <c r="H147" s="31">
        <v>0.0110983253</v>
      </c>
      <c r="I147" s="31">
        <v>0.0038576722</v>
      </c>
      <c r="J147" s="31">
        <v>-3.65973E-05</v>
      </c>
      <c r="K147" s="31">
        <v>-0.0103447437</v>
      </c>
      <c r="L147" s="31">
        <v>-0.023044467</v>
      </c>
      <c r="M147" s="31">
        <v>-0.0365042686</v>
      </c>
      <c r="N147" s="31">
        <v>-0.02794981</v>
      </c>
      <c r="O147" s="31">
        <v>-0.0302109718</v>
      </c>
      <c r="P147" s="31">
        <v>-0.0324774981</v>
      </c>
      <c r="Q147" s="31">
        <v>-0.0205510855</v>
      </c>
      <c r="R147" s="31">
        <v>-0.0062663555</v>
      </c>
      <c r="S147" s="31">
        <v>-0.0041623116</v>
      </c>
      <c r="T147" s="31">
        <v>-0.0024651289</v>
      </c>
      <c r="U147" s="31">
        <v>-0.0031325817</v>
      </c>
      <c r="V147" s="31">
        <v>-0.0074846745</v>
      </c>
      <c r="W147" s="31">
        <v>-0.0150147676</v>
      </c>
      <c r="X147" s="31">
        <v>-0.0223277807</v>
      </c>
      <c r="Y147" s="31">
        <v>-0.0228686333</v>
      </c>
      <c r="Z147" s="35">
        <v>-0.0146565437</v>
      </c>
    </row>
    <row r="148" spans="1:26" s="1" customFormat="1" ht="12.75">
      <c r="A148" s="8">
        <v>21195</v>
      </c>
      <c r="B148" s="54" t="s">
        <v>121</v>
      </c>
      <c r="C148" s="59">
        <v>-0.0081722736</v>
      </c>
      <c r="D148" s="31">
        <v>-0.0064014196</v>
      </c>
      <c r="E148" s="31">
        <v>-0.0161602497</v>
      </c>
      <c r="F148" s="31">
        <v>-0.0095249414</v>
      </c>
      <c r="G148" s="31">
        <v>-0.0087946653</v>
      </c>
      <c r="H148" s="31">
        <v>-0.0081509352</v>
      </c>
      <c r="I148" s="31">
        <v>-0.0201197863</v>
      </c>
      <c r="J148" s="31">
        <v>-0.0227770805</v>
      </c>
      <c r="K148" s="31">
        <v>-0.036423564</v>
      </c>
      <c r="L148" s="31">
        <v>-0.0609413385</v>
      </c>
      <c r="M148" s="31">
        <v>-0.0764291286</v>
      </c>
      <c r="N148" s="31">
        <v>-0.0654993057</v>
      </c>
      <c r="O148" s="31">
        <v>-0.065625906</v>
      </c>
      <c r="P148" s="31">
        <v>-0.0611151457</v>
      </c>
      <c r="Q148" s="31">
        <v>-0.0479627848</v>
      </c>
      <c r="R148" s="31">
        <v>-0.0211398602</v>
      </c>
      <c r="S148" s="31">
        <v>-0.0169048309</v>
      </c>
      <c r="T148" s="31">
        <v>-0.0151789188</v>
      </c>
      <c r="U148" s="31">
        <v>-0.0161629915</v>
      </c>
      <c r="V148" s="31">
        <v>-0.0224596262</v>
      </c>
      <c r="W148" s="31">
        <v>-0.0349566936</v>
      </c>
      <c r="X148" s="31">
        <v>-0.0499624014</v>
      </c>
      <c r="Y148" s="31">
        <v>-0.0636096001</v>
      </c>
      <c r="Z148" s="35">
        <v>-0.0463757515</v>
      </c>
    </row>
    <row r="149" spans="1:26" s="1" customFormat="1" ht="12.75">
      <c r="A149" s="39">
        <v>21198</v>
      </c>
      <c r="B149" s="55" t="s">
        <v>122</v>
      </c>
      <c r="C149" s="60"/>
      <c r="D149" s="37"/>
      <c r="E149" s="37">
        <v>0.0060247779</v>
      </c>
      <c r="F149" s="37">
        <v>0.0126321316</v>
      </c>
      <c r="G149" s="37">
        <v>0.0135221481</v>
      </c>
      <c r="H149" s="37">
        <v>0.0143905878</v>
      </c>
      <c r="I149" s="37">
        <v>0.0075713992</v>
      </c>
      <c r="J149" s="37">
        <v>0.0015730858</v>
      </c>
      <c r="K149" s="37">
        <v>-0.0074224472</v>
      </c>
      <c r="L149" s="37">
        <v>-0.0162677765</v>
      </c>
      <c r="M149" s="37">
        <v>-0.027743578</v>
      </c>
      <c r="N149" s="37">
        <v>-0.0195496082</v>
      </c>
      <c r="O149" s="37">
        <v>-0.0269253254</v>
      </c>
      <c r="P149" s="37"/>
      <c r="Q149" s="37"/>
      <c r="R149" s="37"/>
      <c r="S149" s="37"/>
      <c r="T149" s="37"/>
      <c r="U149" s="37"/>
      <c r="V149" s="37"/>
      <c r="W149" s="37"/>
      <c r="X149" s="37"/>
      <c r="Y149" s="37"/>
      <c r="Z149" s="38"/>
    </row>
    <row r="150" spans="1:26" s="1" customFormat="1" ht="12.75">
      <c r="A150" s="8">
        <v>21199</v>
      </c>
      <c r="B150" s="54" t="s">
        <v>427</v>
      </c>
      <c r="C150" s="59">
        <v>-0.0025672913</v>
      </c>
      <c r="D150" s="31">
        <v>-0.007860899</v>
      </c>
      <c r="E150" s="31">
        <v>-0.0147770643</v>
      </c>
      <c r="F150" s="31">
        <v>-0.0074313879</v>
      </c>
      <c r="G150" s="31">
        <v>-0.0049829483</v>
      </c>
      <c r="H150" s="31">
        <v>-0.0014005899</v>
      </c>
      <c r="I150" s="31">
        <v>-0.0072505474</v>
      </c>
      <c r="J150" s="31">
        <v>-0.0083700418</v>
      </c>
      <c r="K150" s="31">
        <v>-0.0196524858</v>
      </c>
      <c r="L150" s="31">
        <v>-0.0301021338</v>
      </c>
      <c r="M150" s="31">
        <v>-0.0415047407</v>
      </c>
      <c r="N150" s="31">
        <v>-0.0355688334</v>
      </c>
      <c r="O150" s="31">
        <v>-0.0369317532</v>
      </c>
      <c r="P150" s="31">
        <v>-0.0394338369</v>
      </c>
      <c r="Q150" s="31">
        <v>-0.028703928</v>
      </c>
      <c r="R150" s="31">
        <v>-0.0192959309</v>
      </c>
      <c r="S150" s="31">
        <v>-0.0171432495</v>
      </c>
      <c r="T150" s="31">
        <v>-0.0136082172</v>
      </c>
      <c r="U150" s="31">
        <v>-0.0152829885</v>
      </c>
      <c r="V150" s="31">
        <v>-0.0184278488</v>
      </c>
      <c r="W150" s="31">
        <v>-0.0233386755</v>
      </c>
      <c r="X150" s="31">
        <v>-0.0317229033</v>
      </c>
      <c r="Y150" s="31">
        <v>-0.0325363874</v>
      </c>
      <c r="Z150" s="35">
        <v>-0.0257745981</v>
      </c>
    </row>
    <row r="151" spans="1:26" s="1" customFormat="1" ht="12.75">
      <c r="A151" s="8">
        <v>21200</v>
      </c>
      <c r="B151" s="54" t="s">
        <v>123</v>
      </c>
      <c r="C151" s="59">
        <v>-0.0154466629</v>
      </c>
      <c r="D151" s="31">
        <v>-0.0136414766</v>
      </c>
      <c r="E151" s="31">
        <v>-0.0231840611</v>
      </c>
      <c r="F151" s="31">
        <v>-0.0157551765</v>
      </c>
      <c r="G151" s="31">
        <v>-0.0153813362</v>
      </c>
      <c r="H151" s="31">
        <v>-0.0148174763</v>
      </c>
      <c r="I151" s="31">
        <v>-0.0266321898</v>
      </c>
      <c r="J151" s="31">
        <v>-0.0294898748</v>
      </c>
      <c r="K151" s="31">
        <v>-0.0447438955</v>
      </c>
      <c r="L151" s="31">
        <v>-0.0692374706</v>
      </c>
      <c r="M151" s="31">
        <v>-0.0858002901</v>
      </c>
      <c r="N151" s="31">
        <v>-0.0754127502</v>
      </c>
      <c r="O151" s="31">
        <v>-0.0758898258</v>
      </c>
      <c r="P151" s="31">
        <v>-0.0701453686</v>
      </c>
      <c r="Q151" s="31">
        <v>-0.0571982861</v>
      </c>
      <c r="R151" s="31">
        <v>-0.0291811228</v>
      </c>
      <c r="S151" s="31">
        <v>-0.0241607428</v>
      </c>
      <c r="T151" s="31">
        <v>-0.021607399</v>
      </c>
      <c r="U151" s="31">
        <v>-0.0238306522</v>
      </c>
      <c r="V151" s="31">
        <v>-0.0301855803</v>
      </c>
      <c r="W151" s="31">
        <v>-0.0411761999</v>
      </c>
      <c r="X151" s="31">
        <v>-0.0575039387</v>
      </c>
      <c r="Y151" s="31">
        <v>-0.0762122869</v>
      </c>
      <c r="Z151" s="35">
        <v>-0.0582093</v>
      </c>
    </row>
    <row r="152" spans="1:26" s="1" customFormat="1" ht="12.75">
      <c r="A152" s="8">
        <v>21202</v>
      </c>
      <c r="B152" s="54" t="s">
        <v>428</v>
      </c>
      <c r="C152" s="59">
        <v>0.009947598</v>
      </c>
      <c r="D152" s="31">
        <v>0.0040555596</v>
      </c>
      <c r="E152" s="31">
        <v>-0.0078411102</v>
      </c>
      <c r="F152" s="31">
        <v>-0.002379775</v>
      </c>
      <c r="G152" s="31">
        <v>-0.0005608797</v>
      </c>
      <c r="H152" s="31">
        <v>0.0007209778</v>
      </c>
      <c r="I152" s="31">
        <v>-0.0078687668</v>
      </c>
      <c r="J152" s="31">
        <v>-0.0104883909</v>
      </c>
      <c r="K152" s="31">
        <v>-0.0267611742</v>
      </c>
      <c r="L152" s="31">
        <v>-0.0453760624</v>
      </c>
      <c r="M152" s="31">
        <v>-0.0621238947</v>
      </c>
      <c r="N152" s="31">
        <v>-0.0536640882</v>
      </c>
      <c r="O152" s="31">
        <v>-0.0530369282</v>
      </c>
      <c r="P152" s="31">
        <v>-0.0545061827</v>
      </c>
      <c r="Q152" s="31">
        <v>-0.0408000946</v>
      </c>
      <c r="R152" s="31">
        <v>-0.0232692957</v>
      </c>
      <c r="S152" s="31">
        <v>-0.0186564922</v>
      </c>
      <c r="T152" s="31">
        <v>-0.011885643</v>
      </c>
      <c r="U152" s="31">
        <v>-0.0144969225</v>
      </c>
      <c r="V152" s="31">
        <v>-0.0155332088</v>
      </c>
      <c r="W152" s="31">
        <v>-0.0236227512</v>
      </c>
      <c r="X152" s="31">
        <v>-0.0333161354</v>
      </c>
      <c r="Y152" s="31">
        <v>-0.0309884548</v>
      </c>
      <c r="Z152" s="35">
        <v>-0.0189900398</v>
      </c>
    </row>
    <row r="153" spans="1:26" s="1" customFormat="1" ht="12.75">
      <c r="A153" s="8">
        <v>21205</v>
      </c>
      <c r="B153" s="54" t="s">
        <v>124</v>
      </c>
      <c r="C153" s="59">
        <v>-0.0050936937</v>
      </c>
      <c r="D153" s="31">
        <v>-0.0107786655</v>
      </c>
      <c r="E153" s="31">
        <v>-0.0189791918</v>
      </c>
      <c r="F153" s="31">
        <v>-0.0126389265</v>
      </c>
      <c r="G153" s="31">
        <v>-0.0100544691</v>
      </c>
      <c r="H153" s="31">
        <v>-0.0070112944</v>
      </c>
      <c r="I153" s="31">
        <v>-0.0145175457</v>
      </c>
      <c r="J153" s="31">
        <v>-0.0154255629</v>
      </c>
      <c r="K153" s="31">
        <v>-0.0300824642</v>
      </c>
      <c r="L153" s="31">
        <v>-0.0453748703</v>
      </c>
      <c r="M153" s="31">
        <v>-0.0599193573</v>
      </c>
      <c r="N153" s="31">
        <v>-0.0532457829</v>
      </c>
      <c r="O153" s="31">
        <v>-0.0536124706</v>
      </c>
      <c r="P153" s="31">
        <v>-0.055716157</v>
      </c>
      <c r="Q153" s="31">
        <v>-0.0429084301</v>
      </c>
      <c r="R153" s="31">
        <v>-0.0292217731</v>
      </c>
      <c r="S153" s="31">
        <v>-0.0255335569</v>
      </c>
      <c r="T153" s="31">
        <v>-0.0200885534</v>
      </c>
      <c r="U153" s="31">
        <v>-0.0222848654</v>
      </c>
      <c r="V153" s="31">
        <v>-0.0244448185</v>
      </c>
      <c r="W153" s="31">
        <v>-0.0312008858</v>
      </c>
      <c r="X153" s="31">
        <v>-0.0408135653</v>
      </c>
      <c r="Y153" s="31">
        <v>-0.0414984226</v>
      </c>
      <c r="Z153" s="35">
        <v>-0.0323903561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0.0073598027</v>
      </c>
      <c r="D155" s="31">
        <v>0.0061359406</v>
      </c>
      <c r="E155" s="31">
        <v>0.0017763376</v>
      </c>
      <c r="F155" s="31">
        <v>0.0077586174</v>
      </c>
      <c r="G155" s="31">
        <v>0.0090615749</v>
      </c>
      <c r="H155" s="31">
        <v>0.0102419257</v>
      </c>
      <c r="I155" s="31">
        <v>0.0032557845</v>
      </c>
      <c r="J155" s="31">
        <v>-0.0002069473</v>
      </c>
      <c r="K155" s="31">
        <v>-0.0105057955</v>
      </c>
      <c r="L155" s="31">
        <v>-0.0219815969</v>
      </c>
      <c r="M155" s="31">
        <v>-0.03477633</v>
      </c>
      <c r="N155" s="31">
        <v>-0.0267014503</v>
      </c>
      <c r="O155" s="31">
        <v>-0.0280673504</v>
      </c>
      <c r="P155" s="31">
        <v>-0.0308179855</v>
      </c>
      <c r="Q155" s="31">
        <v>-0.0190478563</v>
      </c>
      <c r="R155" s="31">
        <v>-0.0076149702</v>
      </c>
      <c r="S155" s="31">
        <v>-0.0053482056</v>
      </c>
      <c r="T155" s="31">
        <v>-0.0033969879</v>
      </c>
      <c r="U155" s="31">
        <v>-0.0043561459</v>
      </c>
      <c r="V155" s="31">
        <v>-0.0083632469</v>
      </c>
      <c r="W155" s="31">
        <v>-0.0153051615</v>
      </c>
      <c r="X155" s="31">
        <v>-0.0221056938</v>
      </c>
      <c r="Y155" s="31">
        <v>-0.0220732689</v>
      </c>
      <c r="Z155" s="35">
        <v>-0.0150529146</v>
      </c>
    </row>
    <row r="156" spans="1:26" s="1" customFormat="1" ht="12.75">
      <c r="A156" s="8">
        <v>21225</v>
      </c>
      <c r="B156" s="54" t="s">
        <v>126</v>
      </c>
      <c r="C156" s="59">
        <v>-0.0115619898</v>
      </c>
      <c r="D156" s="31">
        <v>-0.0025243759</v>
      </c>
      <c r="E156" s="31">
        <v>-0.0167123079</v>
      </c>
      <c r="F156" s="31">
        <v>-0.0056638718</v>
      </c>
      <c r="G156" s="31">
        <v>-0.0084806681</v>
      </c>
      <c r="H156" s="31">
        <v>-0.0042470694</v>
      </c>
      <c r="I156" s="31">
        <v>-0.0131684542</v>
      </c>
      <c r="J156" s="31">
        <v>-0.0250217915</v>
      </c>
      <c r="K156" s="31">
        <v>-0.0306197405</v>
      </c>
      <c r="L156" s="31">
        <v>-0.0474193096</v>
      </c>
      <c r="M156" s="31">
        <v>-0.0589812994</v>
      </c>
      <c r="N156" s="31">
        <v>-0.041554451</v>
      </c>
      <c r="O156" s="31">
        <v>-0.0411864519</v>
      </c>
      <c r="P156" s="31">
        <v>-0.0366168022</v>
      </c>
      <c r="Q156" s="31">
        <v>-0.0224816799</v>
      </c>
      <c r="R156" s="31">
        <v>0.0059223175</v>
      </c>
      <c r="S156" s="31">
        <v>0.0101875067</v>
      </c>
      <c r="T156" s="31">
        <v>0.0026627183</v>
      </c>
      <c r="U156" s="31">
        <v>0.0121316314</v>
      </c>
      <c r="V156" s="31">
        <v>0.0033429861</v>
      </c>
      <c r="W156" s="31">
        <v>-0.0122765303</v>
      </c>
      <c r="X156" s="31">
        <v>-0.0271818638</v>
      </c>
      <c r="Y156" s="31">
        <v>-0.0371906757</v>
      </c>
      <c r="Z156" s="35">
        <v>-0.0238448381</v>
      </c>
    </row>
    <row r="157" spans="1:26" s="1" customFormat="1" ht="12.75">
      <c r="A157" s="8">
        <v>21230</v>
      </c>
      <c r="B157" s="54" t="s">
        <v>127</v>
      </c>
      <c r="C157" s="59">
        <v>0.0045231581</v>
      </c>
      <c r="D157" s="31">
        <v>0.0005478263</v>
      </c>
      <c r="E157" s="31">
        <v>-0.0053752661</v>
      </c>
      <c r="F157" s="31">
        <v>0.0010796189</v>
      </c>
      <c r="G157" s="31">
        <v>0.0031934977</v>
      </c>
      <c r="H157" s="31">
        <v>0.0056909919</v>
      </c>
      <c r="I157" s="31">
        <v>-0.000464797</v>
      </c>
      <c r="J157" s="31">
        <v>-0.0027284622</v>
      </c>
      <c r="K157" s="31">
        <v>-0.0134177208</v>
      </c>
      <c r="L157" s="31">
        <v>-0.0234930515</v>
      </c>
      <c r="M157" s="31">
        <v>-0.035117507</v>
      </c>
      <c r="N157" s="31">
        <v>-0.0273505449</v>
      </c>
      <c r="O157" s="31">
        <v>-0.0244327784</v>
      </c>
      <c r="P157" s="31">
        <v>-0.0268958807</v>
      </c>
      <c r="Q157" s="31">
        <v>-0.015565753</v>
      </c>
      <c r="R157" s="31">
        <v>-0.0107109547</v>
      </c>
      <c r="S157" s="31">
        <v>-0.008830905</v>
      </c>
      <c r="T157" s="31">
        <v>-0.005926609</v>
      </c>
      <c r="U157" s="31">
        <v>-0.0075576305</v>
      </c>
      <c r="V157" s="31">
        <v>-0.0110801458</v>
      </c>
      <c r="W157" s="31">
        <v>-0.0164419413</v>
      </c>
      <c r="X157" s="31">
        <v>-0.0225529671</v>
      </c>
      <c r="Y157" s="31">
        <v>-0.0210951567</v>
      </c>
      <c r="Z157" s="35">
        <v>-0.0173259974</v>
      </c>
    </row>
    <row r="158" spans="1:26" s="1" customFormat="1" ht="12.75">
      <c r="A158" s="8">
        <v>21240</v>
      </c>
      <c r="B158" s="54" t="s">
        <v>128</v>
      </c>
      <c r="C158" s="59">
        <v>0.0026994348</v>
      </c>
      <c r="D158" s="31">
        <v>0.0029527545</v>
      </c>
      <c r="E158" s="31">
        <v>-0.0052995682</v>
      </c>
      <c r="F158" s="31">
        <v>0.0007552505</v>
      </c>
      <c r="G158" s="31">
        <v>0.0017544627</v>
      </c>
      <c r="H158" s="31">
        <v>0.0019404292</v>
      </c>
      <c r="I158" s="31">
        <v>-0.0074697733</v>
      </c>
      <c r="J158" s="31">
        <v>-0.0098288059</v>
      </c>
      <c r="K158" s="31">
        <v>-0.021329999</v>
      </c>
      <c r="L158" s="31">
        <v>-0.0394389629</v>
      </c>
      <c r="M158" s="31">
        <v>-0.0535798073</v>
      </c>
      <c r="N158" s="31">
        <v>-0.0435353518</v>
      </c>
      <c r="O158" s="31">
        <v>-0.0441353321</v>
      </c>
      <c r="P158" s="31">
        <v>-0.04306674</v>
      </c>
      <c r="Q158" s="31">
        <v>-0.0310014486</v>
      </c>
      <c r="R158" s="31">
        <v>-0.0102056265</v>
      </c>
      <c r="S158" s="31">
        <v>-0.0070997477</v>
      </c>
      <c r="T158" s="31">
        <v>-0.0061106682</v>
      </c>
      <c r="U158" s="31">
        <v>-0.0063084364</v>
      </c>
      <c r="V158" s="31">
        <v>-0.0112925768</v>
      </c>
      <c r="W158" s="31">
        <v>-0.0209425688</v>
      </c>
      <c r="X158" s="31">
        <v>-0.0329890251</v>
      </c>
      <c r="Y158" s="31">
        <v>-0.0380702019</v>
      </c>
      <c r="Z158" s="35">
        <v>-0.0263001919</v>
      </c>
    </row>
    <row r="159" spans="1:26" s="1" customFormat="1" ht="13.5" thickBot="1">
      <c r="A159" s="40">
        <v>21245</v>
      </c>
      <c r="B159" s="56" t="s">
        <v>429</v>
      </c>
      <c r="C159" s="61">
        <v>0.0241000056</v>
      </c>
      <c r="D159" s="41">
        <v>0.014779985</v>
      </c>
      <c r="E159" s="41">
        <v>-0.0001626015</v>
      </c>
      <c r="F159" s="41">
        <v>0.0037206411</v>
      </c>
      <c r="G159" s="41">
        <v>0.0029967427</v>
      </c>
      <c r="H159" s="41">
        <v>0.0025593638</v>
      </c>
      <c r="I159" s="41">
        <v>-0.0059833527</v>
      </c>
      <c r="J159" s="41">
        <v>-0.008292675</v>
      </c>
      <c r="K159" s="41">
        <v>-0.0233286619</v>
      </c>
      <c r="L159" s="41">
        <v>-0.042001605</v>
      </c>
      <c r="M159" s="41">
        <v>-0.0582220554</v>
      </c>
      <c r="N159" s="41">
        <v>-0.0508694649</v>
      </c>
      <c r="O159" s="41">
        <v>-0.0494958162</v>
      </c>
      <c r="P159" s="41">
        <v>-0.0512311459</v>
      </c>
      <c r="Q159" s="41">
        <v>-0.037332058</v>
      </c>
      <c r="R159" s="41">
        <v>-0.020493865</v>
      </c>
      <c r="S159" s="41">
        <v>-0.0155166388</v>
      </c>
      <c r="T159" s="41">
        <v>-0.0099651814</v>
      </c>
      <c r="U159" s="41">
        <v>-0.0118120909</v>
      </c>
      <c r="V159" s="41">
        <v>-0.0129107237</v>
      </c>
      <c r="W159" s="41">
        <v>-0.0205979347</v>
      </c>
      <c r="X159" s="41">
        <v>-0.0303920507</v>
      </c>
      <c r="Y159" s="41">
        <v>-0.0257796049</v>
      </c>
      <c r="Z159" s="42">
        <v>-0.0142912865</v>
      </c>
    </row>
    <row r="160" spans="1:26" s="1" customFormat="1" ht="13.5" thickTop="1">
      <c r="A160" s="6">
        <v>21250</v>
      </c>
      <c r="B160" s="53" t="s">
        <v>430</v>
      </c>
      <c r="C160" s="58">
        <v>0.0288543105</v>
      </c>
      <c r="D160" s="33">
        <v>0.0181780457</v>
      </c>
      <c r="E160" s="33">
        <v>0.0016666651</v>
      </c>
      <c r="F160" s="33">
        <v>0.0053395033</v>
      </c>
      <c r="G160" s="33">
        <v>0.0036668777</v>
      </c>
      <c r="H160" s="33">
        <v>0.0029686689</v>
      </c>
      <c r="I160" s="33">
        <v>-0.0055551529</v>
      </c>
      <c r="J160" s="33">
        <v>-0.0079692602</v>
      </c>
      <c r="K160" s="33">
        <v>-0.0231654644</v>
      </c>
      <c r="L160" s="33">
        <v>-0.0420811176</v>
      </c>
      <c r="M160" s="33">
        <v>-0.0584278107</v>
      </c>
      <c r="N160" s="33">
        <v>-0.0511596203</v>
      </c>
      <c r="O160" s="33">
        <v>-0.0498127937</v>
      </c>
      <c r="P160" s="33">
        <v>-0.0515532494</v>
      </c>
      <c r="Q160" s="33">
        <v>-0.0375831127</v>
      </c>
      <c r="R160" s="33">
        <v>-0.0206125975</v>
      </c>
      <c r="S160" s="33">
        <v>-0.0154073238</v>
      </c>
      <c r="T160" s="33">
        <v>-0.0097373724</v>
      </c>
      <c r="U160" s="33">
        <v>-0.0115965605</v>
      </c>
      <c r="V160" s="33">
        <v>-0.0121703148</v>
      </c>
      <c r="W160" s="33">
        <v>-0.0199604034</v>
      </c>
      <c r="X160" s="33">
        <v>-0.0296925306</v>
      </c>
      <c r="Y160" s="33">
        <v>-0.0243005753</v>
      </c>
      <c r="Z160" s="34">
        <v>-0.0122237206</v>
      </c>
    </row>
    <row r="161" spans="1:26" s="1" customFormat="1" ht="12.75">
      <c r="A161" s="8">
        <v>22000</v>
      </c>
      <c r="B161" s="54" t="s">
        <v>129</v>
      </c>
      <c r="C161" s="59">
        <v>-0.0291268826</v>
      </c>
      <c r="D161" s="31">
        <v>-0.0169759989</v>
      </c>
      <c r="E161" s="31">
        <v>-0.0307965279</v>
      </c>
      <c r="F161" s="31">
        <v>-0.0188120604</v>
      </c>
      <c r="G161" s="31">
        <v>-0.0221967697</v>
      </c>
      <c r="H161" s="31">
        <v>-0.0196950436</v>
      </c>
      <c r="I161" s="31">
        <v>-0.0296702385</v>
      </c>
      <c r="J161" s="31">
        <v>-0.0398284197</v>
      </c>
      <c r="K161" s="31">
        <v>-0.0373960733</v>
      </c>
      <c r="L161" s="31">
        <v>-0.0639365911</v>
      </c>
      <c r="M161" s="31">
        <v>-0.0749467611</v>
      </c>
      <c r="N161" s="31">
        <v>-0.0566091537</v>
      </c>
      <c r="O161" s="31">
        <v>-0.0574227571</v>
      </c>
      <c r="P161" s="31">
        <v>-0.0485877991</v>
      </c>
      <c r="Q161" s="31">
        <v>-0.0336784124</v>
      </c>
      <c r="R161" s="31">
        <v>-0.0004886389</v>
      </c>
      <c r="S161" s="31">
        <v>0.0027771592</v>
      </c>
      <c r="T161" s="31">
        <v>-0.0099698305</v>
      </c>
      <c r="U161" s="31">
        <v>0.0080032945</v>
      </c>
      <c r="V161" s="31">
        <v>-0.0020638704</v>
      </c>
      <c r="W161" s="31">
        <v>-0.0234068632</v>
      </c>
      <c r="X161" s="31">
        <v>-0.0449287891</v>
      </c>
      <c r="Y161" s="31">
        <v>-0.0483522415</v>
      </c>
      <c r="Z161" s="35">
        <v>-0.0363750458</v>
      </c>
    </row>
    <row r="162" spans="1:26" s="1" customFormat="1" ht="12.75">
      <c r="A162" s="8">
        <v>22010</v>
      </c>
      <c r="B162" s="54" t="s">
        <v>130</v>
      </c>
      <c r="C162" s="59">
        <v>-5.54323E-05</v>
      </c>
      <c r="D162" s="31">
        <v>0.0001807213</v>
      </c>
      <c r="E162" s="31">
        <v>-0.0001220703</v>
      </c>
      <c r="F162" s="31">
        <v>1.10865E-05</v>
      </c>
      <c r="G162" s="31">
        <v>-0.0004022121</v>
      </c>
      <c r="H162" s="31">
        <v>3.58224E-05</v>
      </c>
      <c r="I162" s="31">
        <v>0.0001998544</v>
      </c>
      <c r="J162" s="31">
        <v>0.0004588366</v>
      </c>
      <c r="K162" s="31">
        <v>-0.0004479885</v>
      </c>
      <c r="L162" s="31">
        <v>5.96642E-05</v>
      </c>
      <c r="M162" s="31">
        <v>3.48687E-05</v>
      </c>
      <c r="N162" s="31">
        <v>0.0001779199</v>
      </c>
      <c r="O162" s="31">
        <v>-0.0001173019</v>
      </c>
      <c r="P162" s="31">
        <v>-0.0001379251</v>
      </c>
      <c r="Q162" s="31">
        <v>-0.0001504421</v>
      </c>
      <c r="R162" s="31">
        <v>-0.0003367662</v>
      </c>
      <c r="S162" s="31">
        <v>-0.0004224777</v>
      </c>
      <c r="T162" s="31">
        <v>0.0004659891</v>
      </c>
      <c r="U162" s="31">
        <v>-0.0005731583</v>
      </c>
      <c r="V162" s="31">
        <v>-0.0002980232</v>
      </c>
      <c r="W162" s="31">
        <v>-0.0004367828</v>
      </c>
      <c r="X162" s="31">
        <v>-0.0053597689</v>
      </c>
      <c r="Y162" s="31">
        <v>-0.0062741041</v>
      </c>
      <c r="Z162" s="35">
        <v>-0.0036444664</v>
      </c>
    </row>
    <row r="163" spans="1:26" s="1" customFormat="1" ht="12.75">
      <c r="A163" s="8">
        <v>22015</v>
      </c>
      <c r="B163" s="54" t="s">
        <v>131</v>
      </c>
      <c r="C163" s="59">
        <v>-0.0238124132</v>
      </c>
      <c r="D163" s="31">
        <v>-0.0133340359</v>
      </c>
      <c r="E163" s="31">
        <v>-0.0261062384</v>
      </c>
      <c r="F163" s="31">
        <v>-0.0142254829</v>
      </c>
      <c r="G163" s="31">
        <v>-0.0174156427</v>
      </c>
      <c r="H163" s="31">
        <v>-0.0163663626</v>
      </c>
      <c r="I163" s="31">
        <v>-0.0256820917</v>
      </c>
      <c r="J163" s="31">
        <v>-0.0354037285</v>
      </c>
      <c r="K163" s="31">
        <v>-0.0334068537</v>
      </c>
      <c r="L163" s="31">
        <v>-0.057977438</v>
      </c>
      <c r="M163" s="31">
        <v>-0.068182826</v>
      </c>
      <c r="N163" s="31">
        <v>-0.0503302813</v>
      </c>
      <c r="O163" s="31">
        <v>-0.0507520437</v>
      </c>
      <c r="P163" s="31">
        <v>-0.0437042713</v>
      </c>
      <c r="Q163" s="31">
        <v>-0.0286178589</v>
      </c>
      <c r="R163" s="31">
        <v>0.003067553</v>
      </c>
      <c r="S163" s="31">
        <v>0.0067259669</v>
      </c>
      <c r="T163" s="31">
        <v>-0.0052751303</v>
      </c>
      <c r="U163" s="31">
        <v>0.0116165876</v>
      </c>
      <c r="V163" s="31">
        <v>0.0020891428</v>
      </c>
      <c r="W163" s="31">
        <v>-0.0189123154</v>
      </c>
      <c r="X163" s="31">
        <v>-0.0393195152</v>
      </c>
      <c r="Y163" s="31">
        <v>-0.0421437025</v>
      </c>
      <c r="Z163" s="35">
        <v>-0.0307686329</v>
      </c>
    </row>
    <row r="164" spans="1:26" s="1" customFormat="1" ht="12.75">
      <c r="A164" s="8">
        <v>22020</v>
      </c>
      <c r="B164" s="54" t="s">
        <v>132</v>
      </c>
      <c r="C164" s="59">
        <v>-0.0291292667</v>
      </c>
      <c r="D164" s="31">
        <v>-0.0161925554</v>
      </c>
      <c r="E164" s="31">
        <v>-0.0305598974</v>
      </c>
      <c r="F164" s="31">
        <v>-0.0184572935</v>
      </c>
      <c r="G164" s="31">
        <v>-0.021345377</v>
      </c>
      <c r="H164" s="31">
        <v>-0.0181324482</v>
      </c>
      <c r="I164" s="31">
        <v>-0.0283852816</v>
      </c>
      <c r="J164" s="31">
        <v>-0.0382578373</v>
      </c>
      <c r="K164" s="31">
        <v>-0.0412180424</v>
      </c>
      <c r="L164" s="31">
        <v>-0.0670068264</v>
      </c>
      <c r="M164" s="31">
        <v>-0.0791370869</v>
      </c>
      <c r="N164" s="31">
        <v>-0.0609195232</v>
      </c>
      <c r="O164" s="31">
        <v>-0.0614769459</v>
      </c>
      <c r="P164" s="31">
        <v>-0.0527096987</v>
      </c>
      <c r="Q164" s="31">
        <v>-0.0385051966</v>
      </c>
      <c r="R164" s="31">
        <v>-0.0057104826</v>
      </c>
      <c r="S164" s="31">
        <v>-0.0036659241</v>
      </c>
      <c r="T164" s="31">
        <v>-0.0128612518</v>
      </c>
      <c r="U164" s="31">
        <v>0.0001258254</v>
      </c>
      <c r="V164" s="31">
        <v>-0.0100024939</v>
      </c>
      <c r="W164" s="31">
        <v>-0.0290404558</v>
      </c>
      <c r="X164" s="31">
        <v>-0.0495610237</v>
      </c>
      <c r="Y164" s="31">
        <v>-0.0555313826</v>
      </c>
      <c r="Z164" s="35">
        <v>-0.0413417816</v>
      </c>
    </row>
    <row r="165" spans="1:26" s="1" customFormat="1" ht="12.75">
      <c r="A165" s="39">
        <v>22025</v>
      </c>
      <c r="B165" s="55" t="s">
        <v>133</v>
      </c>
      <c r="C165" s="60">
        <v>-0.0163904428</v>
      </c>
      <c r="D165" s="37">
        <v>-0.0059058666</v>
      </c>
      <c r="E165" s="37">
        <v>-0.0193716288</v>
      </c>
      <c r="F165" s="37">
        <v>-0.0069823265</v>
      </c>
      <c r="G165" s="37">
        <v>-0.0104506016</v>
      </c>
      <c r="H165" s="37">
        <v>-0.0098495483</v>
      </c>
      <c r="I165" s="37">
        <v>-0.0191158056</v>
      </c>
      <c r="J165" s="37">
        <v>-0.0293394327</v>
      </c>
      <c r="K165" s="37">
        <v>-0.0191663504</v>
      </c>
      <c r="L165" s="37">
        <v>-0.043494463</v>
      </c>
      <c r="M165" s="37">
        <v>-0.0551937819</v>
      </c>
      <c r="N165" s="37">
        <v>-0.0380493402</v>
      </c>
      <c r="O165" s="37">
        <v>-0.038749218</v>
      </c>
      <c r="P165" s="37">
        <v>-0.0303529501</v>
      </c>
      <c r="Q165" s="37">
        <v>-0.0131964684</v>
      </c>
      <c r="R165" s="37">
        <v>0.0210063457</v>
      </c>
      <c r="S165" s="37">
        <v>0.0239834189</v>
      </c>
      <c r="T165" s="37">
        <v>0.0019965172</v>
      </c>
      <c r="U165" s="37">
        <v>0.0312981606</v>
      </c>
      <c r="V165" s="37">
        <v>0.0217779875</v>
      </c>
      <c r="W165" s="37">
        <v>-0.0049846172</v>
      </c>
      <c r="X165" s="37">
        <v>-0.0286090374</v>
      </c>
      <c r="Y165" s="37">
        <v>-0.0285586119</v>
      </c>
      <c r="Z165" s="38">
        <v>-0.022415638</v>
      </c>
    </row>
    <row r="166" spans="1:26" s="1" customFormat="1" ht="12.75">
      <c r="A166" s="8">
        <v>22030</v>
      </c>
      <c r="B166" s="54" t="s">
        <v>134</v>
      </c>
      <c r="C166" s="59">
        <v>-0.0311038494</v>
      </c>
      <c r="D166" s="31">
        <v>-0.0177538395</v>
      </c>
      <c r="E166" s="31">
        <v>-0.0318844318</v>
      </c>
      <c r="F166" s="31">
        <v>-0.018897891</v>
      </c>
      <c r="G166" s="31">
        <v>-0.0225632191</v>
      </c>
      <c r="H166" s="31">
        <v>-0.018578887</v>
      </c>
      <c r="I166" s="31">
        <v>-0.0285292864</v>
      </c>
      <c r="J166" s="31">
        <v>-0.0384202003</v>
      </c>
      <c r="K166" s="31">
        <v>-0.0421886444</v>
      </c>
      <c r="L166" s="31">
        <v>-0.0683047771</v>
      </c>
      <c r="M166" s="31">
        <v>-0.078666091</v>
      </c>
      <c r="N166" s="31">
        <v>-0.0612430573</v>
      </c>
      <c r="O166" s="31">
        <v>-0.0617367029</v>
      </c>
      <c r="P166" s="31">
        <v>-0.0528743267</v>
      </c>
      <c r="Q166" s="31">
        <v>-0.03908813</v>
      </c>
      <c r="R166" s="31">
        <v>-0.0051971674</v>
      </c>
      <c r="S166" s="31">
        <v>-0.0031627417</v>
      </c>
      <c r="T166" s="31">
        <v>-0.0119227171</v>
      </c>
      <c r="U166" s="31">
        <v>0.0007401109</v>
      </c>
      <c r="V166" s="31">
        <v>-0.0091327429</v>
      </c>
      <c r="W166" s="31">
        <v>-0.0282309055</v>
      </c>
      <c r="X166" s="31">
        <v>-0.0490416288</v>
      </c>
      <c r="Y166" s="31">
        <v>-0.0555459261</v>
      </c>
      <c r="Z166" s="35">
        <v>-0.0413432121</v>
      </c>
    </row>
    <row r="167" spans="1:26" s="1" customFormat="1" ht="12.75">
      <c r="A167" s="8">
        <v>22040</v>
      </c>
      <c r="B167" s="54" t="s">
        <v>135</v>
      </c>
      <c r="C167" s="59">
        <v>-0.0304199457</v>
      </c>
      <c r="D167" s="31">
        <v>-0.0174412727</v>
      </c>
      <c r="E167" s="31">
        <v>-0.031874299</v>
      </c>
      <c r="F167" s="31">
        <v>-0.0198009014</v>
      </c>
      <c r="G167" s="31">
        <v>-0.0228368044</v>
      </c>
      <c r="H167" s="31">
        <v>-0.0190769434</v>
      </c>
      <c r="I167" s="31">
        <v>-0.0297925472</v>
      </c>
      <c r="J167" s="31">
        <v>-0.0397545099</v>
      </c>
      <c r="K167" s="31">
        <v>-0.042137146</v>
      </c>
      <c r="L167" s="31">
        <v>-0.0682766438</v>
      </c>
      <c r="M167" s="31">
        <v>-0.0802577734</v>
      </c>
      <c r="N167" s="31">
        <v>-0.0620729923</v>
      </c>
      <c r="O167" s="31">
        <v>-0.0624521971</v>
      </c>
      <c r="P167" s="31">
        <v>-0.0532004833</v>
      </c>
      <c r="Q167" s="31">
        <v>-0.039353013</v>
      </c>
      <c r="R167" s="31">
        <v>-0.0062416792</v>
      </c>
      <c r="S167" s="31">
        <v>-0.0043760538</v>
      </c>
      <c r="T167" s="31">
        <v>-0.0134094954</v>
      </c>
      <c r="U167" s="31">
        <v>-0.0002980232</v>
      </c>
      <c r="V167" s="31">
        <v>-0.0104488134</v>
      </c>
      <c r="W167" s="31">
        <v>-0.0293189287</v>
      </c>
      <c r="X167" s="31">
        <v>-0.0500091314</v>
      </c>
      <c r="Y167" s="31">
        <v>-0.0562949181</v>
      </c>
      <c r="Z167" s="35">
        <v>-0.042222023</v>
      </c>
    </row>
    <row r="168" spans="1:26" s="1" customFormat="1" ht="12.75">
      <c r="A168" s="8">
        <v>22042</v>
      </c>
      <c r="B168" s="54" t="s">
        <v>431</v>
      </c>
      <c r="C168" s="59">
        <v>-0.022521019</v>
      </c>
      <c r="D168" s="31">
        <v>-0.0131336451</v>
      </c>
      <c r="E168" s="31">
        <v>-0.0248981714</v>
      </c>
      <c r="F168" s="31">
        <v>-0.0133913755</v>
      </c>
      <c r="G168" s="31">
        <v>-0.0153930187</v>
      </c>
      <c r="H168" s="31">
        <v>-0.0150393248</v>
      </c>
      <c r="I168" s="31">
        <v>-0.0240178108</v>
      </c>
      <c r="J168" s="31">
        <v>-0.03355968</v>
      </c>
      <c r="K168" s="31">
        <v>-0.0377855301</v>
      </c>
      <c r="L168" s="31">
        <v>-0.0604634285</v>
      </c>
      <c r="M168" s="31">
        <v>-0.0677647591</v>
      </c>
      <c r="N168" s="31">
        <v>-0.0497089624</v>
      </c>
      <c r="O168" s="31">
        <v>-0.0500308275</v>
      </c>
      <c r="P168" s="31">
        <v>-0.0432437658</v>
      </c>
      <c r="Q168" s="31">
        <v>-0.0294846296</v>
      </c>
      <c r="R168" s="31">
        <v>0.0007660985</v>
      </c>
      <c r="S168" s="31">
        <v>0.0039851665</v>
      </c>
      <c r="T168" s="31">
        <v>-0.0043584108</v>
      </c>
      <c r="U168" s="31">
        <v>0.0063806772</v>
      </c>
      <c r="V168" s="31">
        <v>-0.0021890402</v>
      </c>
      <c r="W168" s="31">
        <v>-0.0202219486</v>
      </c>
      <c r="X168" s="31">
        <v>-0.0398557186</v>
      </c>
      <c r="Y168" s="31">
        <v>-0.0445618629</v>
      </c>
      <c r="Z168" s="35">
        <v>-0.031065464</v>
      </c>
    </row>
    <row r="169" spans="1:26" s="1" customFormat="1" ht="12.75">
      <c r="A169" s="8">
        <v>22045</v>
      </c>
      <c r="B169" s="54" t="s">
        <v>136</v>
      </c>
      <c r="C169" s="59">
        <v>-0.0075998306</v>
      </c>
      <c r="D169" s="31">
        <v>-0.0034976006</v>
      </c>
      <c r="E169" s="31">
        <v>0.0025367737</v>
      </c>
      <c r="F169" s="31">
        <v>0.0059575438</v>
      </c>
      <c r="G169" s="31">
        <v>0.0051614642</v>
      </c>
      <c r="H169" s="31">
        <v>0.0052497387</v>
      </c>
      <c r="I169" s="31">
        <v>0.002984643</v>
      </c>
      <c r="J169" s="31">
        <v>-0.0016124249</v>
      </c>
      <c r="K169" s="31">
        <v>-0.0052826405</v>
      </c>
      <c r="L169" s="31">
        <v>-0.0064378977</v>
      </c>
      <c r="M169" s="31">
        <v>-0.0060050488</v>
      </c>
      <c r="N169" s="31">
        <v>-0.002124548</v>
      </c>
      <c r="O169" s="31">
        <v>-0.0093827248</v>
      </c>
      <c r="P169" s="31">
        <v>-0.0078246593</v>
      </c>
      <c r="Q169" s="31">
        <v>-0.0108063221</v>
      </c>
      <c r="R169" s="31">
        <v>-0.003233552</v>
      </c>
      <c r="S169" s="31">
        <v>-0.0029466152</v>
      </c>
      <c r="T169" s="31">
        <v>-0.002879262</v>
      </c>
      <c r="U169" s="31">
        <v>-0.0028270483</v>
      </c>
      <c r="V169" s="31">
        <v>-0.0053216219</v>
      </c>
      <c r="W169" s="31">
        <v>-0.0084037781</v>
      </c>
      <c r="X169" s="31">
        <v>-0.0162965059</v>
      </c>
      <c r="Y169" s="31">
        <v>-0.0168536901</v>
      </c>
      <c r="Z169" s="35">
        <v>-0.0097514391</v>
      </c>
    </row>
    <row r="170" spans="1:26" s="1" customFormat="1" ht="12.75">
      <c r="A170" s="39">
        <v>22047</v>
      </c>
      <c r="B170" s="55" t="s">
        <v>432</v>
      </c>
      <c r="C170" s="60">
        <v>-0.0241141319</v>
      </c>
      <c r="D170" s="37">
        <v>-0.0127658844</v>
      </c>
      <c r="E170" s="37">
        <v>-0.0261176825</v>
      </c>
      <c r="F170" s="37">
        <v>-0.0142662525</v>
      </c>
      <c r="G170" s="37">
        <v>-0.0181320906</v>
      </c>
      <c r="H170" s="37">
        <v>-0.0167626143</v>
      </c>
      <c r="I170" s="37">
        <v>-0.0262610912</v>
      </c>
      <c r="J170" s="37">
        <v>-0.0357816219</v>
      </c>
      <c r="K170" s="37">
        <v>-0.0318464041</v>
      </c>
      <c r="L170" s="37">
        <v>-0.0574051142</v>
      </c>
      <c r="M170" s="37">
        <v>-0.0679124594</v>
      </c>
      <c r="N170" s="37">
        <v>-0.0497461557</v>
      </c>
      <c r="O170" s="37">
        <v>-0.0504074097</v>
      </c>
      <c r="P170" s="37">
        <v>-0.0426448584</v>
      </c>
      <c r="Q170" s="37">
        <v>-0.0273896456</v>
      </c>
      <c r="R170" s="37">
        <v>0.0051326752</v>
      </c>
      <c r="S170" s="37">
        <v>0.0090800524</v>
      </c>
      <c r="T170" s="37">
        <v>-0.0045567751</v>
      </c>
      <c r="U170" s="37">
        <v>0.0145319104</v>
      </c>
      <c r="V170" s="37">
        <v>0.0049319267</v>
      </c>
      <c r="W170" s="37">
        <v>-0.0172599554</v>
      </c>
      <c r="X170" s="37">
        <v>-0.0385432243</v>
      </c>
      <c r="Y170" s="37">
        <v>-0.0405334234</v>
      </c>
      <c r="Z170" s="38">
        <v>-0.0296700001</v>
      </c>
    </row>
    <row r="171" spans="1:26" s="1" customFormat="1" ht="12.75">
      <c r="A171" s="8">
        <v>22050</v>
      </c>
      <c r="B171" s="54" t="s">
        <v>137</v>
      </c>
      <c r="C171" s="59">
        <v>-0.0304880142</v>
      </c>
      <c r="D171" s="31">
        <v>-0.0181112289</v>
      </c>
      <c r="E171" s="31">
        <v>-0.0310586691</v>
      </c>
      <c r="F171" s="31">
        <v>-0.0165942907</v>
      </c>
      <c r="G171" s="31">
        <v>-0.0256463289</v>
      </c>
      <c r="H171" s="31">
        <v>-0.028370738</v>
      </c>
      <c r="I171" s="31">
        <v>-0.0367583036</v>
      </c>
      <c r="J171" s="31">
        <v>-0.0430194139</v>
      </c>
      <c r="K171" s="31">
        <v>-0.0362440348</v>
      </c>
      <c r="L171" s="31">
        <v>-0.0588425398</v>
      </c>
      <c r="M171" s="31">
        <v>-0.0679981709</v>
      </c>
      <c r="N171" s="31">
        <v>-0.0503276587</v>
      </c>
      <c r="O171" s="31">
        <v>-0.0481594801</v>
      </c>
      <c r="P171" s="31">
        <v>-0.0414693356</v>
      </c>
      <c r="Q171" s="31">
        <v>-0.0119652748</v>
      </c>
      <c r="R171" s="31">
        <v>0.0277864337</v>
      </c>
      <c r="S171" s="31">
        <v>0.0312082171</v>
      </c>
      <c r="T171" s="31">
        <v>0.0222523212</v>
      </c>
      <c r="U171" s="31">
        <v>0.0461074114</v>
      </c>
      <c r="V171" s="31">
        <v>0.037076354</v>
      </c>
      <c r="W171" s="31">
        <v>0.0017943978</v>
      </c>
      <c r="X171" s="31">
        <v>-0.0302393436</v>
      </c>
      <c r="Y171" s="31">
        <v>-0.0242551565</v>
      </c>
      <c r="Z171" s="35">
        <v>-0.0163964033</v>
      </c>
    </row>
    <row r="172" spans="1:26" s="1" customFormat="1" ht="12.75">
      <c r="A172" s="8">
        <v>22055</v>
      </c>
      <c r="B172" s="54" t="s">
        <v>138</v>
      </c>
      <c r="C172" s="59">
        <v>-0.0238484144</v>
      </c>
      <c r="D172" s="31">
        <v>-0.0130478144</v>
      </c>
      <c r="E172" s="31">
        <v>-0.0259587765</v>
      </c>
      <c r="F172" s="31">
        <v>-0.0141294003</v>
      </c>
      <c r="G172" s="31">
        <v>-0.0175611973</v>
      </c>
      <c r="H172" s="31">
        <v>-0.0163123608</v>
      </c>
      <c r="I172" s="31">
        <v>-0.0256634951</v>
      </c>
      <c r="J172" s="31">
        <v>-0.0355029106</v>
      </c>
      <c r="K172" s="31">
        <v>-0.0326344967</v>
      </c>
      <c r="L172" s="31">
        <v>-0.0575735569</v>
      </c>
      <c r="M172" s="31">
        <v>-0.0679187775</v>
      </c>
      <c r="N172" s="31">
        <v>-0.0502249002</v>
      </c>
      <c r="O172" s="31">
        <v>-0.050699234</v>
      </c>
      <c r="P172" s="31">
        <v>-0.0434589386</v>
      </c>
      <c r="Q172" s="31">
        <v>-0.0283461809</v>
      </c>
      <c r="R172" s="31">
        <v>0.0035323501</v>
      </c>
      <c r="S172" s="31">
        <v>0.0070864558</v>
      </c>
      <c r="T172" s="31">
        <v>-0.0054709911</v>
      </c>
      <c r="U172" s="31">
        <v>0.012360394</v>
      </c>
      <c r="V172" s="31">
        <v>0.002662003</v>
      </c>
      <c r="W172" s="31">
        <v>-0.0188134909</v>
      </c>
      <c r="X172" s="31">
        <v>-0.0396901369</v>
      </c>
      <c r="Y172" s="31">
        <v>-0.041973114</v>
      </c>
      <c r="Z172" s="35">
        <v>-0.0307697058</v>
      </c>
    </row>
    <row r="173" spans="1:26" s="1" customFormat="1" ht="12.75">
      <c r="A173" s="8">
        <v>22060</v>
      </c>
      <c r="B173" s="54" t="s">
        <v>139</v>
      </c>
      <c r="C173" s="59">
        <v>-0.0207874775</v>
      </c>
      <c r="D173" s="31">
        <v>-0.0116066933</v>
      </c>
      <c r="E173" s="31">
        <v>-0.0238140821</v>
      </c>
      <c r="F173" s="31">
        <v>-0.012196064</v>
      </c>
      <c r="G173" s="31">
        <v>-0.0145139694</v>
      </c>
      <c r="H173" s="31">
        <v>-0.0139344931</v>
      </c>
      <c r="I173" s="31">
        <v>-0.0230892897</v>
      </c>
      <c r="J173" s="31">
        <v>-0.0321085453</v>
      </c>
      <c r="K173" s="31">
        <v>-0.0341222286</v>
      </c>
      <c r="L173" s="31">
        <v>-0.0564278364</v>
      </c>
      <c r="M173" s="31">
        <v>-0.0667510033</v>
      </c>
      <c r="N173" s="31">
        <v>-0.0489667654</v>
      </c>
      <c r="O173" s="31">
        <v>-0.0489823818</v>
      </c>
      <c r="P173" s="31">
        <v>-0.0431362391</v>
      </c>
      <c r="Q173" s="31">
        <v>-0.0283640623</v>
      </c>
      <c r="R173" s="31">
        <v>0.0022238493</v>
      </c>
      <c r="S173" s="31">
        <v>0.0058727264</v>
      </c>
      <c r="T173" s="31">
        <v>-0.0037475824</v>
      </c>
      <c r="U173" s="31">
        <v>0.0090697408</v>
      </c>
      <c r="V173" s="31">
        <v>0.0003516078</v>
      </c>
      <c r="W173" s="31">
        <v>-0.018712759</v>
      </c>
      <c r="X173" s="31">
        <v>-0.0365247726</v>
      </c>
      <c r="Y173" s="31">
        <v>-0.042145133</v>
      </c>
      <c r="Z173" s="35">
        <v>-0.0294576883</v>
      </c>
    </row>
    <row r="174" spans="1:26" s="1" customFormat="1" ht="12.75">
      <c r="A174" s="8">
        <v>22065</v>
      </c>
      <c r="B174" s="54" t="s">
        <v>140</v>
      </c>
      <c r="C174" s="59">
        <v>-0.025485158</v>
      </c>
      <c r="D174" s="31">
        <v>-0.0136034489</v>
      </c>
      <c r="E174" s="31">
        <v>-0.0273510218</v>
      </c>
      <c r="F174" s="31">
        <v>-0.0154774189</v>
      </c>
      <c r="G174" s="31">
        <v>-0.0182240009</v>
      </c>
      <c r="H174" s="31">
        <v>-0.0159438848</v>
      </c>
      <c r="I174" s="31">
        <v>-0.0256458521</v>
      </c>
      <c r="J174" s="31">
        <v>-0.035371542</v>
      </c>
      <c r="K174" s="31">
        <v>-0.0361509323</v>
      </c>
      <c r="L174" s="31">
        <v>-0.061650753</v>
      </c>
      <c r="M174" s="31">
        <v>-0.0737766027</v>
      </c>
      <c r="N174" s="31">
        <v>-0.0558409691</v>
      </c>
      <c r="O174" s="31">
        <v>-0.0563446283</v>
      </c>
      <c r="P174" s="31">
        <v>-0.0483381748</v>
      </c>
      <c r="Q174" s="31">
        <v>-0.0335490704</v>
      </c>
      <c r="R174" s="31">
        <v>-0.001096487</v>
      </c>
      <c r="S174" s="31">
        <v>0.0014737844</v>
      </c>
      <c r="T174" s="31">
        <v>-0.0099207163</v>
      </c>
      <c r="U174" s="31">
        <v>0.0055357814</v>
      </c>
      <c r="V174" s="31">
        <v>-0.0043390989</v>
      </c>
      <c r="W174" s="31">
        <v>-0.0247052908</v>
      </c>
      <c r="X174" s="31">
        <v>-0.0454230309</v>
      </c>
      <c r="Y174" s="31">
        <v>-0.0498307943</v>
      </c>
      <c r="Z174" s="35">
        <v>-0.0369485617</v>
      </c>
    </row>
    <row r="175" spans="1:26" s="1" customFormat="1" ht="12.75">
      <c r="A175" s="39">
        <v>22070</v>
      </c>
      <c r="B175" s="55" t="s">
        <v>141</v>
      </c>
      <c r="C175" s="60">
        <v>-0.0284860134</v>
      </c>
      <c r="D175" s="37">
        <v>-0.0156699419</v>
      </c>
      <c r="E175" s="37">
        <v>-0.0300215483</v>
      </c>
      <c r="F175" s="37">
        <v>-0.0179374218</v>
      </c>
      <c r="G175" s="37">
        <v>-0.0208368301</v>
      </c>
      <c r="H175" s="37">
        <v>-0.0176534653</v>
      </c>
      <c r="I175" s="37">
        <v>-0.0278884172</v>
      </c>
      <c r="J175" s="37">
        <v>-0.0377411842</v>
      </c>
      <c r="K175" s="37">
        <v>-0.0406101942</v>
      </c>
      <c r="L175" s="37">
        <v>-0.0663167238</v>
      </c>
      <c r="M175" s="37">
        <v>-0.0783722401</v>
      </c>
      <c r="N175" s="37">
        <v>-0.0601776838</v>
      </c>
      <c r="O175" s="37">
        <v>-0.0607950687</v>
      </c>
      <c r="P175" s="37">
        <v>-0.0520792007</v>
      </c>
      <c r="Q175" s="37">
        <v>-0.0378503799</v>
      </c>
      <c r="R175" s="37">
        <v>-0.0051277876</v>
      </c>
      <c r="S175" s="37">
        <v>-0.0030272007</v>
      </c>
      <c r="T175" s="37">
        <v>-0.0123060942</v>
      </c>
      <c r="U175" s="37">
        <v>0.0007436275</v>
      </c>
      <c r="V175" s="37">
        <v>-0.0093548298</v>
      </c>
      <c r="W175" s="37">
        <v>-0.0284388065</v>
      </c>
      <c r="X175" s="37">
        <v>-0.048918128</v>
      </c>
      <c r="Y175" s="37">
        <v>-0.0547868013</v>
      </c>
      <c r="Z175" s="38">
        <v>-0.040682435</v>
      </c>
    </row>
    <row r="176" spans="1:26" s="1" customFormat="1" ht="12.75">
      <c r="A176" s="8">
        <v>22075</v>
      </c>
      <c r="B176" s="54" t="s">
        <v>142</v>
      </c>
      <c r="C176" s="59">
        <v>-0.0207124949</v>
      </c>
      <c r="D176" s="31">
        <v>-0.0098314285</v>
      </c>
      <c r="E176" s="31">
        <v>-0.0233860016</v>
      </c>
      <c r="F176" s="31">
        <v>-0.0109577179</v>
      </c>
      <c r="G176" s="31">
        <v>-0.0145150423</v>
      </c>
      <c r="H176" s="31">
        <v>-0.0137430429</v>
      </c>
      <c r="I176" s="31">
        <v>-0.0231330395</v>
      </c>
      <c r="J176" s="31">
        <v>-0.0331257582</v>
      </c>
      <c r="K176" s="31">
        <v>-0.0245935917</v>
      </c>
      <c r="L176" s="31">
        <v>-0.0495859385</v>
      </c>
      <c r="M176" s="31">
        <v>-0.0611906052</v>
      </c>
      <c r="N176" s="31">
        <v>-0.0435692072</v>
      </c>
      <c r="O176" s="31">
        <v>-0.0443130732</v>
      </c>
      <c r="P176" s="31">
        <v>-0.0360193253</v>
      </c>
      <c r="Q176" s="31">
        <v>-0.0190087557</v>
      </c>
      <c r="R176" s="31">
        <v>0.0150143504</v>
      </c>
      <c r="S176" s="31">
        <v>0.0184082389</v>
      </c>
      <c r="T176" s="31">
        <v>-0.0013993979</v>
      </c>
      <c r="U176" s="31">
        <v>0.025472343</v>
      </c>
      <c r="V176" s="31">
        <v>0.0157808661</v>
      </c>
      <c r="W176" s="31">
        <v>-0.0100784302</v>
      </c>
      <c r="X176" s="31">
        <v>-0.0334522724</v>
      </c>
      <c r="Y176" s="31">
        <v>-0.0338767767</v>
      </c>
      <c r="Z176" s="35">
        <v>-0.0264663696</v>
      </c>
    </row>
    <row r="177" spans="1:26" s="1" customFormat="1" ht="12.75">
      <c r="A177" s="8">
        <v>22080</v>
      </c>
      <c r="B177" s="54" t="s">
        <v>143</v>
      </c>
      <c r="C177" s="59">
        <v>-0.0134876966</v>
      </c>
      <c r="D177" s="31">
        <v>-0.0068315268</v>
      </c>
      <c r="E177" s="31">
        <v>-0.0195811987</v>
      </c>
      <c r="F177" s="31">
        <v>-0.0083353519</v>
      </c>
      <c r="G177" s="31">
        <v>-0.0104852915</v>
      </c>
      <c r="H177" s="31">
        <v>-0.0084129572</v>
      </c>
      <c r="I177" s="31">
        <v>-0.0172019005</v>
      </c>
      <c r="J177" s="31">
        <v>-0.0265375376</v>
      </c>
      <c r="K177" s="31">
        <v>-0.0332653522</v>
      </c>
      <c r="L177" s="31">
        <v>-0.0500497818</v>
      </c>
      <c r="M177" s="31">
        <v>-0.0607740879</v>
      </c>
      <c r="N177" s="31">
        <v>-0.0429180861</v>
      </c>
      <c r="O177" s="31">
        <v>-0.0426937342</v>
      </c>
      <c r="P177" s="31">
        <v>-0.0379021168</v>
      </c>
      <c r="Q177" s="31">
        <v>-0.0239607096</v>
      </c>
      <c r="R177" s="31">
        <v>0.0045070648</v>
      </c>
      <c r="S177" s="31">
        <v>0.0084590912</v>
      </c>
      <c r="T177" s="31">
        <v>0.000725925</v>
      </c>
      <c r="U177" s="31">
        <v>0.010496974</v>
      </c>
      <c r="V177" s="31">
        <v>0.002076745</v>
      </c>
      <c r="W177" s="31">
        <v>-0.0141912699</v>
      </c>
      <c r="X177" s="31">
        <v>-0.0311983824</v>
      </c>
      <c r="Y177" s="31">
        <v>-0.0381449461</v>
      </c>
      <c r="Z177" s="35">
        <v>-0.0250127316</v>
      </c>
    </row>
    <row r="178" spans="1:26" s="1" customFormat="1" ht="12.75">
      <c r="A178" s="8">
        <v>22085</v>
      </c>
      <c r="B178" s="54" t="s">
        <v>144</v>
      </c>
      <c r="C178" s="59">
        <v>-0.0244333744</v>
      </c>
      <c r="D178" s="31">
        <v>-0.0131967068</v>
      </c>
      <c r="E178" s="31">
        <v>-0.0266005993</v>
      </c>
      <c r="F178" s="31">
        <v>-0.0134620667</v>
      </c>
      <c r="G178" s="31">
        <v>-0.0183560848</v>
      </c>
      <c r="H178" s="31">
        <v>-0.018564105</v>
      </c>
      <c r="I178" s="31">
        <v>-0.027754426</v>
      </c>
      <c r="J178" s="31">
        <v>-0.0367357731</v>
      </c>
      <c r="K178" s="31">
        <v>-0.0288079977</v>
      </c>
      <c r="L178" s="31">
        <v>-0.0533001423</v>
      </c>
      <c r="M178" s="31">
        <v>-0.0642356873</v>
      </c>
      <c r="N178" s="31">
        <v>-0.0464481115</v>
      </c>
      <c r="O178" s="31">
        <v>-0.0464985371</v>
      </c>
      <c r="P178" s="31">
        <v>-0.0387277603</v>
      </c>
      <c r="Q178" s="31">
        <v>-0.0186274052</v>
      </c>
      <c r="R178" s="31">
        <v>0.0168992281</v>
      </c>
      <c r="S178" s="31">
        <v>0.0203257799</v>
      </c>
      <c r="T178" s="31">
        <v>0.0032356977</v>
      </c>
      <c r="U178" s="31">
        <v>0.0291978121</v>
      </c>
      <c r="V178" s="31">
        <v>0.0196434259</v>
      </c>
      <c r="W178" s="31">
        <v>-0.0084177256</v>
      </c>
      <c r="X178" s="31">
        <v>-0.0340667963</v>
      </c>
      <c r="Y178" s="31">
        <v>-0.0329489708</v>
      </c>
      <c r="Z178" s="35">
        <v>-0.0252643824</v>
      </c>
    </row>
    <row r="179" spans="1:26" s="1" customFormat="1" ht="12.75">
      <c r="A179" s="8">
        <v>22095</v>
      </c>
      <c r="B179" s="54" t="s">
        <v>145</v>
      </c>
      <c r="C179" s="59">
        <v>-0.0289057493</v>
      </c>
      <c r="D179" s="31">
        <v>-0.0161194801</v>
      </c>
      <c r="E179" s="31">
        <v>-0.0303045511</v>
      </c>
      <c r="F179" s="31">
        <v>-0.0180768967</v>
      </c>
      <c r="G179" s="31">
        <v>-0.0211209059</v>
      </c>
      <c r="H179" s="31">
        <v>-0.0178507566</v>
      </c>
      <c r="I179" s="31">
        <v>-0.0279612541</v>
      </c>
      <c r="J179" s="31">
        <v>-0.0378462076</v>
      </c>
      <c r="K179" s="31">
        <v>-0.0410009623</v>
      </c>
      <c r="L179" s="31">
        <v>-0.066590786</v>
      </c>
      <c r="M179" s="31">
        <v>-0.0782278776</v>
      </c>
      <c r="N179" s="31">
        <v>-0.0601376295</v>
      </c>
      <c r="O179" s="31">
        <v>-0.0606913567</v>
      </c>
      <c r="P179" s="31">
        <v>-0.0520647764</v>
      </c>
      <c r="Q179" s="31">
        <v>-0.0379242897</v>
      </c>
      <c r="R179" s="31">
        <v>-0.0050603151</v>
      </c>
      <c r="S179" s="31">
        <v>-0.0029486418</v>
      </c>
      <c r="T179" s="31">
        <v>-0.0120533705</v>
      </c>
      <c r="U179" s="31">
        <v>0.0008054972</v>
      </c>
      <c r="V179" s="31">
        <v>-0.0091804266</v>
      </c>
      <c r="W179" s="31">
        <v>-0.028206706</v>
      </c>
      <c r="X179" s="31">
        <v>-0.0488557816</v>
      </c>
      <c r="Y179" s="31">
        <v>-0.0547266006</v>
      </c>
      <c r="Z179" s="35">
        <v>-0.0406891108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-0.0211071968</v>
      </c>
      <c r="D181" s="31">
        <v>-0.0130097866</v>
      </c>
      <c r="E181" s="31">
        <v>-0.0246776342</v>
      </c>
      <c r="F181" s="31">
        <v>-0.0120664835</v>
      </c>
      <c r="G181" s="31">
        <v>-0.0133746862</v>
      </c>
      <c r="H181" s="31">
        <v>-0.0150803328</v>
      </c>
      <c r="I181" s="31">
        <v>-0.0234839916</v>
      </c>
      <c r="J181" s="31">
        <v>-0.0330965519</v>
      </c>
      <c r="K181" s="31">
        <v>-0.036283493</v>
      </c>
      <c r="L181" s="31">
        <v>-0.05988729</v>
      </c>
      <c r="M181" s="31">
        <v>-0.0695521832</v>
      </c>
      <c r="N181" s="31">
        <v>-0.0513085127</v>
      </c>
      <c r="O181" s="31">
        <v>-0.0516638756</v>
      </c>
      <c r="P181" s="31">
        <v>-0.0458933115</v>
      </c>
      <c r="Q181" s="31">
        <v>-0.0293074846</v>
      </c>
      <c r="R181" s="31">
        <v>0.0032787919</v>
      </c>
      <c r="S181" s="31">
        <v>0.0093317032</v>
      </c>
      <c r="T181" s="31">
        <v>-0.0006527901</v>
      </c>
      <c r="U181" s="31">
        <v>0.0127331614</v>
      </c>
      <c r="V181" s="31">
        <v>0.0034082532</v>
      </c>
      <c r="W181" s="31">
        <v>-0.0166841745</v>
      </c>
      <c r="X181" s="31">
        <v>-0.0367594957</v>
      </c>
      <c r="Y181" s="31">
        <v>-0.0420107841</v>
      </c>
      <c r="Z181" s="35">
        <v>-0.0285084248</v>
      </c>
    </row>
    <row r="182" spans="1:26" s="1" customFormat="1" ht="12.75">
      <c r="A182" s="8">
        <v>22100</v>
      </c>
      <c r="B182" s="54" t="s">
        <v>147</v>
      </c>
      <c r="C182" s="59">
        <v>-0.0296474695</v>
      </c>
      <c r="D182" s="31">
        <v>-0.0172550678</v>
      </c>
      <c r="E182" s="31">
        <v>-0.0277271271</v>
      </c>
      <c r="F182" s="31">
        <v>-0.0141422749</v>
      </c>
      <c r="G182" s="31">
        <v>-0.0255929232</v>
      </c>
      <c r="H182" s="31">
        <v>-0.0305968523</v>
      </c>
      <c r="I182" s="31">
        <v>-0.0363297462</v>
      </c>
      <c r="J182" s="31">
        <v>-0.0459655523</v>
      </c>
      <c r="K182" s="31">
        <v>-0.0371245146</v>
      </c>
      <c r="L182" s="31">
        <v>-0.0489010811</v>
      </c>
      <c r="M182" s="31">
        <v>-0.0485432148</v>
      </c>
      <c r="N182" s="31">
        <v>-0.0390878916</v>
      </c>
      <c r="O182" s="31">
        <v>-0.034707427</v>
      </c>
      <c r="P182" s="31">
        <v>-0.0315333605</v>
      </c>
      <c r="Q182" s="31">
        <v>0.0010601878</v>
      </c>
      <c r="R182" s="31">
        <v>0.0422377586</v>
      </c>
      <c r="S182" s="31">
        <v>0.0394361615</v>
      </c>
      <c r="T182" s="31">
        <v>0.0383650064</v>
      </c>
      <c r="U182" s="31">
        <v>0.0569083095</v>
      </c>
      <c r="V182" s="31">
        <v>0.0473593473</v>
      </c>
      <c r="W182" s="31">
        <v>0.0019983649</v>
      </c>
      <c r="X182" s="31">
        <v>-0.0408312082</v>
      </c>
      <c r="Y182" s="31">
        <v>-0.0213586092</v>
      </c>
      <c r="Z182" s="35">
        <v>-0.0068110228</v>
      </c>
    </row>
    <row r="183" spans="1:26" s="1" customFormat="1" ht="12.75">
      <c r="A183" s="8">
        <v>22102</v>
      </c>
      <c r="B183" s="54" t="s">
        <v>434</v>
      </c>
      <c r="C183" s="59">
        <v>-0.0225359201</v>
      </c>
      <c r="D183" s="31">
        <v>-0.0131517649</v>
      </c>
      <c r="E183" s="31">
        <v>-0.0248908997</v>
      </c>
      <c r="F183" s="31">
        <v>-0.0134549141</v>
      </c>
      <c r="G183" s="31">
        <v>-0.0155192614</v>
      </c>
      <c r="H183" s="31">
        <v>-0.0151934624</v>
      </c>
      <c r="I183" s="31">
        <v>-0.0241395235</v>
      </c>
      <c r="J183" s="31">
        <v>-0.0336418152</v>
      </c>
      <c r="K183" s="31">
        <v>-0.0379656553</v>
      </c>
      <c r="L183" s="31">
        <v>-0.0606150627</v>
      </c>
      <c r="M183" s="31">
        <v>-0.0677361488</v>
      </c>
      <c r="N183" s="31">
        <v>-0.0496549606</v>
      </c>
      <c r="O183" s="31">
        <v>-0.0499767065</v>
      </c>
      <c r="P183" s="31">
        <v>-0.0432482958</v>
      </c>
      <c r="Q183" s="31">
        <v>-0.0295085907</v>
      </c>
      <c r="R183" s="31">
        <v>0.000803411</v>
      </c>
      <c r="S183" s="31">
        <v>0.0040935278</v>
      </c>
      <c r="T183" s="31">
        <v>-0.0042661428</v>
      </c>
      <c r="U183" s="31">
        <v>0.0064786077</v>
      </c>
      <c r="V183" s="31">
        <v>-0.0021675825</v>
      </c>
      <c r="W183" s="31">
        <v>-0.0201170444</v>
      </c>
      <c r="X183" s="31">
        <v>-0.0398724079</v>
      </c>
      <c r="Y183" s="31">
        <v>-0.0447515249</v>
      </c>
      <c r="Z183" s="35">
        <v>-0.0312054157</v>
      </c>
    </row>
    <row r="184" spans="1:26" s="1" customFormat="1" ht="12.75">
      <c r="A184" s="8">
        <v>22105</v>
      </c>
      <c r="B184" s="54" t="s">
        <v>148</v>
      </c>
      <c r="C184" s="59">
        <v>-0.0233575106</v>
      </c>
      <c r="D184" s="31">
        <v>-0.0143396854</v>
      </c>
      <c r="E184" s="31">
        <v>-0.0256482363</v>
      </c>
      <c r="F184" s="31">
        <v>-0.0128879547</v>
      </c>
      <c r="G184" s="31">
        <v>-0.01407516</v>
      </c>
      <c r="H184" s="31">
        <v>-0.01572752</v>
      </c>
      <c r="I184" s="31">
        <v>-0.0242593288</v>
      </c>
      <c r="J184" s="31">
        <v>-0.0333896875</v>
      </c>
      <c r="K184" s="31">
        <v>-0.0370621681</v>
      </c>
      <c r="L184" s="31">
        <v>-0.0610433817</v>
      </c>
      <c r="M184" s="31">
        <v>-0.07067132</v>
      </c>
      <c r="N184" s="31">
        <v>-0.0522354841</v>
      </c>
      <c r="O184" s="31">
        <v>-0.0529228449</v>
      </c>
      <c r="P184" s="31">
        <v>-0.0474146605</v>
      </c>
      <c r="Q184" s="31">
        <v>-0.0311304331</v>
      </c>
      <c r="R184" s="31">
        <v>0.0020676255</v>
      </c>
      <c r="S184" s="31">
        <v>0.0079787374</v>
      </c>
      <c r="T184" s="31">
        <v>-0.0018396378</v>
      </c>
      <c r="U184" s="31">
        <v>0.0112189054</v>
      </c>
      <c r="V184" s="31">
        <v>0.0012869835</v>
      </c>
      <c r="W184" s="31">
        <v>-0.0195316076</v>
      </c>
      <c r="X184" s="31">
        <v>-0.0396434069</v>
      </c>
      <c r="Y184" s="31">
        <v>-0.0456463099</v>
      </c>
      <c r="Z184" s="35">
        <v>-0.0319770575</v>
      </c>
    </row>
    <row r="185" spans="1:26" s="1" customFormat="1" ht="12.75">
      <c r="A185" s="39">
        <v>22107</v>
      </c>
      <c r="B185" s="55" t="s">
        <v>435</v>
      </c>
      <c r="C185" s="60">
        <v>-0.0236999989</v>
      </c>
      <c r="D185" s="37">
        <v>-0.013412714</v>
      </c>
      <c r="E185" s="37">
        <v>-0.0260847807</v>
      </c>
      <c r="F185" s="37">
        <v>-0.0141927004</v>
      </c>
      <c r="G185" s="37">
        <v>-0.0172437429</v>
      </c>
      <c r="H185" s="37">
        <v>-0.0163069963</v>
      </c>
      <c r="I185" s="37">
        <v>-0.0255826712</v>
      </c>
      <c r="J185" s="37">
        <v>-0.0352510214</v>
      </c>
      <c r="K185" s="37">
        <v>-0.033723712</v>
      </c>
      <c r="L185" s="37">
        <v>-0.0580501556</v>
      </c>
      <c r="M185" s="37">
        <v>-0.0681889057</v>
      </c>
      <c r="N185" s="37">
        <v>-0.0502789021</v>
      </c>
      <c r="O185" s="37">
        <v>-0.0506421328</v>
      </c>
      <c r="P185" s="37">
        <v>-0.0437213182</v>
      </c>
      <c r="Q185" s="37">
        <v>-0.0286359787</v>
      </c>
      <c r="R185" s="37">
        <v>0.0029305816</v>
      </c>
      <c r="S185" s="37">
        <v>0.0066311955</v>
      </c>
      <c r="T185" s="37">
        <v>-0.0050494671</v>
      </c>
      <c r="U185" s="37">
        <v>0.0113151073</v>
      </c>
      <c r="V185" s="37">
        <v>0.0019070506</v>
      </c>
      <c r="W185" s="37">
        <v>-0.0188435316</v>
      </c>
      <c r="X185" s="37">
        <v>-0.0389746428</v>
      </c>
      <c r="Y185" s="37">
        <v>-0.0420571566</v>
      </c>
      <c r="Z185" s="38">
        <v>-0.0305916071</v>
      </c>
    </row>
    <row r="186" spans="1:26" s="1" customFormat="1" ht="12.75">
      <c r="A186" s="8">
        <v>22112</v>
      </c>
      <c r="B186" s="54" t="s">
        <v>149</v>
      </c>
      <c r="C186" s="59">
        <v>-0.0208601952</v>
      </c>
      <c r="D186" s="31">
        <v>-0.0119470358</v>
      </c>
      <c r="E186" s="31">
        <v>-0.0237776041</v>
      </c>
      <c r="F186" s="31">
        <v>-0.0117087364</v>
      </c>
      <c r="G186" s="31">
        <v>-0.0138634443</v>
      </c>
      <c r="H186" s="31">
        <v>-0.0140829086</v>
      </c>
      <c r="I186" s="31">
        <v>-0.0229245424</v>
      </c>
      <c r="J186" s="31">
        <v>-0.0320056677</v>
      </c>
      <c r="K186" s="31">
        <v>-0.0340902805</v>
      </c>
      <c r="L186" s="31">
        <v>-0.0571209192</v>
      </c>
      <c r="M186" s="31">
        <v>-0.0668400526</v>
      </c>
      <c r="N186" s="31">
        <v>-0.0487639904</v>
      </c>
      <c r="O186" s="31">
        <v>-0.0488796234</v>
      </c>
      <c r="P186" s="31">
        <v>-0.0430345535</v>
      </c>
      <c r="Q186" s="31">
        <v>-0.0276095867</v>
      </c>
      <c r="R186" s="31">
        <v>0.0038058758</v>
      </c>
      <c r="S186" s="31">
        <v>0.0078936219</v>
      </c>
      <c r="T186" s="31">
        <v>-0.0021364689</v>
      </c>
      <c r="U186" s="31">
        <v>0.011347115</v>
      </c>
      <c r="V186" s="31">
        <v>0.0025297999</v>
      </c>
      <c r="W186" s="31">
        <v>-0.0171283484</v>
      </c>
      <c r="X186" s="31">
        <v>-0.0361236334</v>
      </c>
      <c r="Y186" s="31">
        <v>-0.0410611629</v>
      </c>
      <c r="Z186" s="35">
        <v>-0.028242588</v>
      </c>
    </row>
    <row r="187" spans="1:26" s="1" customFormat="1" ht="12.75">
      <c r="A187" s="8">
        <v>22125</v>
      </c>
      <c r="B187" s="54" t="s">
        <v>150</v>
      </c>
      <c r="C187" s="59">
        <v>-0.0144150257</v>
      </c>
      <c r="D187" s="31">
        <v>-0.0096939802</v>
      </c>
      <c r="E187" s="31">
        <v>-0.0143043995</v>
      </c>
      <c r="F187" s="31">
        <v>-0.007122159</v>
      </c>
      <c r="G187" s="31">
        <v>-0.0087974072</v>
      </c>
      <c r="H187" s="31">
        <v>-0.0097384453</v>
      </c>
      <c r="I187" s="31">
        <v>-0.0159139633</v>
      </c>
      <c r="J187" s="31">
        <v>-0.022151351</v>
      </c>
      <c r="K187" s="31">
        <v>-0.0267373323</v>
      </c>
      <c r="L187" s="31">
        <v>-0.0397911072</v>
      </c>
      <c r="M187" s="31">
        <v>-0.0441308022</v>
      </c>
      <c r="N187" s="31">
        <v>-0.0336774588</v>
      </c>
      <c r="O187" s="31">
        <v>-0.0345591307</v>
      </c>
      <c r="P187" s="31">
        <v>-0.0332381725</v>
      </c>
      <c r="Q187" s="31">
        <v>-0.0240906477</v>
      </c>
      <c r="R187" s="31">
        <v>-0.0040564537</v>
      </c>
      <c r="S187" s="31">
        <v>-0.0033141375</v>
      </c>
      <c r="T187" s="31">
        <v>-0.0054507256</v>
      </c>
      <c r="U187" s="31">
        <v>-0.0028296709</v>
      </c>
      <c r="V187" s="31">
        <v>-0.0096377134</v>
      </c>
      <c r="W187" s="31">
        <v>-0.0230252743</v>
      </c>
      <c r="X187" s="31">
        <v>-0.0385725498</v>
      </c>
      <c r="Y187" s="31">
        <v>-0.0382772684</v>
      </c>
      <c r="Z187" s="35">
        <v>-0.0262283087</v>
      </c>
    </row>
    <row r="188" spans="1:26" s="1" customFormat="1" ht="12.75">
      <c r="A188" s="8">
        <v>22127</v>
      </c>
      <c r="B188" s="54" t="s">
        <v>151</v>
      </c>
      <c r="C188" s="59">
        <v>-0.014164567</v>
      </c>
      <c r="D188" s="31">
        <v>-0.0094935894</v>
      </c>
      <c r="E188" s="31">
        <v>-0.0141621828</v>
      </c>
      <c r="F188" s="31">
        <v>-0.0069772005</v>
      </c>
      <c r="G188" s="31">
        <v>-0.0086926222</v>
      </c>
      <c r="H188" s="31">
        <v>-0.0096342564</v>
      </c>
      <c r="I188" s="31">
        <v>-0.0158609152</v>
      </c>
      <c r="J188" s="31">
        <v>-0.0220611095</v>
      </c>
      <c r="K188" s="31">
        <v>-0.0267165899</v>
      </c>
      <c r="L188" s="31">
        <v>-0.0398837328</v>
      </c>
      <c r="M188" s="31">
        <v>-0.0443098545</v>
      </c>
      <c r="N188" s="31">
        <v>-0.0338690281</v>
      </c>
      <c r="O188" s="31">
        <v>-0.0346846581</v>
      </c>
      <c r="P188" s="31">
        <v>-0.0334225893</v>
      </c>
      <c r="Q188" s="31">
        <v>-0.0241690874</v>
      </c>
      <c r="R188" s="31">
        <v>-0.0040224791</v>
      </c>
      <c r="S188" s="31">
        <v>-0.0033091307</v>
      </c>
      <c r="T188" s="31">
        <v>-0.0053914785</v>
      </c>
      <c r="U188" s="31">
        <v>-0.0028343201</v>
      </c>
      <c r="V188" s="31">
        <v>-0.0096902847</v>
      </c>
      <c r="W188" s="31">
        <v>-0.0231801271</v>
      </c>
      <c r="X188" s="31">
        <v>-0.0387588739</v>
      </c>
      <c r="Y188" s="31">
        <v>-0.0384069681</v>
      </c>
      <c r="Z188" s="35">
        <v>-0.026291728</v>
      </c>
    </row>
    <row r="189" spans="1:26" s="1" customFormat="1" ht="12.75">
      <c r="A189" s="8">
        <v>22130</v>
      </c>
      <c r="B189" s="54" t="s">
        <v>152</v>
      </c>
      <c r="C189" s="59">
        <v>-0.0320169926</v>
      </c>
      <c r="D189" s="31">
        <v>-0.0196371078</v>
      </c>
      <c r="E189" s="31">
        <v>-0.0326122046</v>
      </c>
      <c r="F189" s="31">
        <v>-0.0178271532</v>
      </c>
      <c r="G189" s="31">
        <v>-0.0267592669</v>
      </c>
      <c r="H189" s="31">
        <v>-0.029338479</v>
      </c>
      <c r="I189" s="31">
        <v>-0.0377248526</v>
      </c>
      <c r="J189" s="31">
        <v>-0.0441061258</v>
      </c>
      <c r="K189" s="31">
        <v>-0.0374497175</v>
      </c>
      <c r="L189" s="31">
        <v>-0.0601733923</v>
      </c>
      <c r="M189" s="31">
        <v>-0.0689823627</v>
      </c>
      <c r="N189" s="31">
        <v>-0.0513277054</v>
      </c>
      <c r="O189" s="31">
        <v>-0.049597621</v>
      </c>
      <c r="P189" s="31">
        <v>-0.0431036949</v>
      </c>
      <c r="Q189" s="31">
        <v>-0.0142202377</v>
      </c>
      <c r="R189" s="31">
        <v>0.0253488421</v>
      </c>
      <c r="S189" s="31">
        <v>0.0286911726</v>
      </c>
      <c r="T189" s="31">
        <v>0.0193519592</v>
      </c>
      <c r="U189" s="31">
        <v>0.0427939892</v>
      </c>
      <c r="V189" s="31">
        <v>0.0335071087</v>
      </c>
      <c r="W189" s="31">
        <v>-0.0009081364</v>
      </c>
      <c r="X189" s="31">
        <v>-0.033082962</v>
      </c>
      <c r="Y189" s="31">
        <v>-0.0271805525</v>
      </c>
      <c r="Z189" s="35">
        <v>-0.0187476873</v>
      </c>
    </row>
    <row r="190" spans="1:26" s="1" customFormat="1" ht="12.75">
      <c r="A190" s="39">
        <v>22135</v>
      </c>
      <c r="B190" s="55" t="s">
        <v>153</v>
      </c>
      <c r="C190" s="60">
        <v>-0.0251842737</v>
      </c>
      <c r="D190" s="37">
        <v>-0.0129473209</v>
      </c>
      <c r="E190" s="37">
        <v>-0.02754426</v>
      </c>
      <c r="F190" s="37">
        <v>-0.0153946877</v>
      </c>
      <c r="G190" s="37">
        <v>-0.0191867352</v>
      </c>
      <c r="H190" s="37">
        <v>-0.0176997185</v>
      </c>
      <c r="I190" s="37">
        <v>-0.0274220705</v>
      </c>
      <c r="J190" s="37">
        <v>-0.0371090174</v>
      </c>
      <c r="K190" s="37">
        <v>-0.0308152437</v>
      </c>
      <c r="L190" s="37">
        <v>-0.0578974485</v>
      </c>
      <c r="M190" s="37">
        <v>-0.0685150623</v>
      </c>
      <c r="N190" s="37">
        <v>-0.049505353</v>
      </c>
      <c r="O190" s="37">
        <v>-0.0517035723</v>
      </c>
      <c r="P190" s="37">
        <v>-0.0422319174</v>
      </c>
      <c r="Q190" s="37">
        <v>-0.0272175074</v>
      </c>
      <c r="R190" s="37">
        <v>0.0059956312</v>
      </c>
      <c r="S190" s="37">
        <v>0.0109399557</v>
      </c>
      <c r="T190" s="37">
        <v>-0.0047566891</v>
      </c>
      <c r="U190" s="37">
        <v>0.0168889165</v>
      </c>
      <c r="V190" s="37">
        <v>0.0064630508</v>
      </c>
      <c r="W190" s="37">
        <v>-0.0167880058</v>
      </c>
      <c r="X190" s="37">
        <v>-0.0391420126</v>
      </c>
      <c r="Y190" s="37">
        <v>-0.0405112505</v>
      </c>
      <c r="Z190" s="38">
        <v>-0.0294202566</v>
      </c>
    </row>
    <row r="191" spans="1:26" s="1" customFormat="1" ht="12.75">
      <c r="A191" s="8">
        <v>22140</v>
      </c>
      <c r="B191" s="54" t="s">
        <v>154</v>
      </c>
      <c r="C191" s="59">
        <v>-0.0295425653</v>
      </c>
      <c r="D191" s="31">
        <v>-0.0157109499</v>
      </c>
      <c r="E191" s="31">
        <v>-0.0309017897</v>
      </c>
      <c r="F191" s="31">
        <v>-0.0187184811</v>
      </c>
      <c r="G191" s="31">
        <v>-0.021589756</v>
      </c>
      <c r="H191" s="31">
        <v>-0.0181914568</v>
      </c>
      <c r="I191" s="31">
        <v>-0.0286343098</v>
      </c>
      <c r="J191" s="31">
        <v>-0.0385410786</v>
      </c>
      <c r="K191" s="31">
        <v>-0.0418900251</v>
      </c>
      <c r="L191" s="31">
        <v>-0.0673438311</v>
      </c>
      <c r="M191" s="31">
        <v>-0.0801389217</v>
      </c>
      <c r="N191" s="31">
        <v>-0.0613603592</v>
      </c>
      <c r="O191" s="31">
        <v>-0.0625190735</v>
      </c>
      <c r="P191" s="31">
        <v>-0.0535312891</v>
      </c>
      <c r="Q191" s="31">
        <v>-0.0390993357</v>
      </c>
      <c r="R191" s="31">
        <v>-0.0064088106</v>
      </c>
      <c r="S191" s="31">
        <v>-0.0043628216</v>
      </c>
      <c r="T191" s="31">
        <v>-0.0131344795</v>
      </c>
      <c r="U191" s="31">
        <v>-0.0002468824</v>
      </c>
      <c r="V191" s="31">
        <v>-0.0108560324</v>
      </c>
      <c r="W191" s="31">
        <v>-0.0298743248</v>
      </c>
      <c r="X191" s="31">
        <v>-0.0503635406</v>
      </c>
      <c r="Y191" s="31">
        <v>-0.0565658808</v>
      </c>
      <c r="Z191" s="35">
        <v>-0.0420628786</v>
      </c>
    </row>
    <row r="192" spans="1:26" s="1" customFormat="1" ht="12.75">
      <c r="A192" s="8">
        <v>22150</v>
      </c>
      <c r="B192" s="54" t="s">
        <v>155</v>
      </c>
      <c r="C192" s="59">
        <v>-0.0175431967</v>
      </c>
      <c r="D192" s="31">
        <v>-0.0118314028</v>
      </c>
      <c r="E192" s="31">
        <v>-0.0188751221</v>
      </c>
      <c r="F192" s="31">
        <v>-0.009863019</v>
      </c>
      <c r="G192" s="31">
        <v>-0.0109276772</v>
      </c>
      <c r="H192" s="31">
        <v>-0.012401104</v>
      </c>
      <c r="I192" s="31">
        <v>-0.0195418596</v>
      </c>
      <c r="J192" s="31">
        <v>-0.0274904966</v>
      </c>
      <c r="K192" s="31">
        <v>-0.0320762396</v>
      </c>
      <c r="L192" s="31">
        <v>-0.0488766432</v>
      </c>
      <c r="M192" s="31">
        <v>-0.0536999702</v>
      </c>
      <c r="N192" s="31">
        <v>-0.0392699242</v>
      </c>
      <c r="O192" s="31">
        <v>-0.0398601294</v>
      </c>
      <c r="P192" s="31">
        <v>-0.0368407965</v>
      </c>
      <c r="Q192" s="31">
        <v>-0.0253100395</v>
      </c>
      <c r="R192" s="31">
        <v>-0.0017015934</v>
      </c>
      <c r="S192" s="31">
        <v>0.0002608895</v>
      </c>
      <c r="T192" s="31">
        <v>-0.0042973757</v>
      </c>
      <c r="U192" s="31">
        <v>0.0015096068</v>
      </c>
      <c r="V192" s="31">
        <v>-0.0059227943</v>
      </c>
      <c r="W192" s="31">
        <v>-0.0205219984</v>
      </c>
      <c r="X192" s="31">
        <v>-0.037997365</v>
      </c>
      <c r="Y192" s="31">
        <v>-0.0386885405</v>
      </c>
      <c r="Z192" s="35">
        <v>-0.0260536671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-0.0227262974</v>
      </c>
      <c r="D195" s="37">
        <v>-0.0133150816</v>
      </c>
      <c r="E195" s="37">
        <v>-0.0250902176</v>
      </c>
      <c r="F195" s="37">
        <v>-0.013450861</v>
      </c>
      <c r="G195" s="37">
        <v>-0.0153828859</v>
      </c>
      <c r="H195" s="37">
        <v>-0.0149319172</v>
      </c>
      <c r="I195" s="37">
        <v>-0.0239561796</v>
      </c>
      <c r="J195" s="37">
        <v>-0.0335489511</v>
      </c>
      <c r="K195" s="37">
        <v>-0.0376573801</v>
      </c>
      <c r="L195" s="37">
        <v>-0.060413599</v>
      </c>
      <c r="M195" s="37">
        <v>-0.0680705309</v>
      </c>
      <c r="N195" s="37">
        <v>-0.0499590635</v>
      </c>
      <c r="O195" s="37">
        <v>-0.0502701998</v>
      </c>
      <c r="P195" s="37">
        <v>-0.0434528589</v>
      </c>
      <c r="Q195" s="37">
        <v>-0.0296554565</v>
      </c>
      <c r="R195" s="37">
        <v>0.0005807877</v>
      </c>
      <c r="S195" s="37">
        <v>0.0036560297</v>
      </c>
      <c r="T195" s="37">
        <v>-0.0046645403</v>
      </c>
      <c r="U195" s="37">
        <v>0.0060896277</v>
      </c>
      <c r="V195" s="37">
        <v>-0.0023838282</v>
      </c>
      <c r="W195" s="37">
        <v>-0.0205520391</v>
      </c>
      <c r="X195" s="37">
        <v>-0.0400621891</v>
      </c>
      <c r="Y195" s="37">
        <v>-0.0445482731</v>
      </c>
      <c r="Z195" s="38">
        <v>-0.0311331749</v>
      </c>
    </row>
    <row r="196" spans="1:26" s="1" customFormat="1" ht="12.75">
      <c r="A196" s="8">
        <v>22160</v>
      </c>
      <c r="B196" s="54" t="s">
        <v>158</v>
      </c>
      <c r="C196" s="59">
        <v>-0.0213348866</v>
      </c>
      <c r="D196" s="31">
        <v>-0.0121182203</v>
      </c>
      <c r="E196" s="31">
        <v>-0.0242006779</v>
      </c>
      <c r="F196" s="31">
        <v>-0.0123804808</v>
      </c>
      <c r="G196" s="31">
        <v>-0.014737606</v>
      </c>
      <c r="H196" s="31">
        <v>-0.0144319534</v>
      </c>
      <c r="I196" s="31">
        <v>-0.0234819651</v>
      </c>
      <c r="J196" s="31">
        <v>-0.0326265097</v>
      </c>
      <c r="K196" s="31">
        <v>-0.0340350866</v>
      </c>
      <c r="L196" s="31">
        <v>-0.056876421</v>
      </c>
      <c r="M196" s="31">
        <v>-0.0665901899</v>
      </c>
      <c r="N196" s="31">
        <v>-0.0485533476</v>
      </c>
      <c r="O196" s="31">
        <v>-0.0485749245</v>
      </c>
      <c r="P196" s="31">
        <v>-0.042583704</v>
      </c>
      <c r="Q196" s="31">
        <v>-0.0276869535</v>
      </c>
      <c r="R196" s="31">
        <v>0.0031667352</v>
      </c>
      <c r="S196" s="31">
        <v>0.0068418384</v>
      </c>
      <c r="T196" s="31">
        <v>-0.0032044649</v>
      </c>
      <c r="U196" s="31">
        <v>0.0103917718</v>
      </c>
      <c r="V196" s="31">
        <v>0.0015798211</v>
      </c>
      <c r="W196" s="31">
        <v>-0.0178663731</v>
      </c>
      <c r="X196" s="31">
        <v>-0.036655426</v>
      </c>
      <c r="Y196" s="31">
        <v>-0.0412888527</v>
      </c>
      <c r="Z196" s="35">
        <v>-0.0288674831</v>
      </c>
    </row>
    <row r="197" spans="1:26" s="1" customFormat="1" ht="12.75">
      <c r="A197" s="8">
        <v>22165</v>
      </c>
      <c r="B197" s="54" t="s">
        <v>159</v>
      </c>
      <c r="C197" s="59">
        <v>-0.0210191011</v>
      </c>
      <c r="D197" s="31">
        <v>-0.0106524229</v>
      </c>
      <c r="E197" s="31">
        <v>-0.0217517614</v>
      </c>
      <c r="F197" s="31">
        <v>-0.0078850985</v>
      </c>
      <c r="G197" s="31">
        <v>-0.0089056492</v>
      </c>
      <c r="H197" s="31">
        <v>-0.0122172832</v>
      </c>
      <c r="I197" s="31">
        <v>-0.0207614899</v>
      </c>
      <c r="J197" s="31">
        <v>-0.0294603109</v>
      </c>
      <c r="K197" s="31">
        <v>-0.0344702005</v>
      </c>
      <c r="L197" s="31">
        <v>-0.0598968267</v>
      </c>
      <c r="M197" s="31">
        <v>-0.0683664083</v>
      </c>
      <c r="N197" s="31">
        <v>-0.0491602421</v>
      </c>
      <c r="O197" s="31">
        <v>-0.0487326384</v>
      </c>
      <c r="P197" s="31">
        <v>-0.0447882414</v>
      </c>
      <c r="Q197" s="31">
        <v>-0.0280644894</v>
      </c>
      <c r="R197" s="31">
        <v>0.0064937472</v>
      </c>
      <c r="S197" s="31">
        <v>0.0144582391</v>
      </c>
      <c r="T197" s="31">
        <v>0.0039891005</v>
      </c>
      <c r="U197" s="31">
        <v>0.0176999569</v>
      </c>
      <c r="V197" s="31">
        <v>0.0076422691</v>
      </c>
      <c r="W197" s="31">
        <v>-0.0167210102</v>
      </c>
      <c r="X197" s="31">
        <v>-0.0351294279</v>
      </c>
      <c r="Y197" s="31">
        <v>-0.0427219868</v>
      </c>
      <c r="Z197" s="35">
        <v>-0.0305583477</v>
      </c>
    </row>
    <row r="198" spans="1:26" s="1" customFormat="1" ht="12.75">
      <c r="A198" s="8">
        <v>22167</v>
      </c>
      <c r="B198" s="54" t="s">
        <v>437</v>
      </c>
      <c r="C198" s="59">
        <v>-0.0224803686</v>
      </c>
      <c r="D198" s="31">
        <v>-0.0130959749</v>
      </c>
      <c r="E198" s="31">
        <v>-0.0248582363</v>
      </c>
      <c r="F198" s="31">
        <v>-0.0132656097</v>
      </c>
      <c r="G198" s="31">
        <v>-0.0152075291</v>
      </c>
      <c r="H198" s="31">
        <v>-0.0148030519</v>
      </c>
      <c r="I198" s="31">
        <v>-0.0238045454</v>
      </c>
      <c r="J198" s="31">
        <v>-0.0333778858</v>
      </c>
      <c r="K198" s="31">
        <v>-0.0375174284</v>
      </c>
      <c r="L198" s="31">
        <v>-0.0602416992</v>
      </c>
      <c r="M198" s="31">
        <v>-0.067892313</v>
      </c>
      <c r="N198" s="31">
        <v>-0.0497810841</v>
      </c>
      <c r="O198" s="31">
        <v>-0.0501185656</v>
      </c>
      <c r="P198" s="31">
        <v>-0.0432169437</v>
      </c>
      <c r="Q198" s="31">
        <v>-0.0294274092</v>
      </c>
      <c r="R198" s="31">
        <v>0.0008012652</v>
      </c>
      <c r="S198" s="31">
        <v>0.0039269328</v>
      </c>
      <c r="T198" s="31">
        <v>-0.0044039488</v>
      </c>
      <c r="U198" s="31">
        <v>0.006256938</v>
      </c>
      <c r="V198" s="31">
        <v>-0.0021497011</v>
      </c>
      <c r="W198" s="31">
        <v>-0.020375371</v>
      </c>
      <c r="X198" s="31">
        <v>-0.0398147106</v>
      </c>
      <c r="Y198" s="31">
        <v>-0.044370532</v>
      </c>
      <c r="Z198" s="35">
        <v>-0.0309273005</v>
      </c>
    </row>
    <row r="199" spans="1:26" s="1" customFormat="1" ht="12.75">
      <c r="A199" s="8">
        <v>22170</v>
      </c>
      <c r="B199" s="54" t="s">
        <v>160</v>
      </c>
      <c r="C199" s="59">
        <v>-0.020050168</v>
      </c>
      <c r="D199" s="31">
        <v>-0.0147755146</v>
      </c>
      <c r="E199" s="31">
        <v>-0.0183763504</v>
      </c>
      <c r="F199" s="31">
        <v>-0.0110886097</v>
      </c>
      <c r="G199" s="31">
        <v>-0.012557745</v>
      </c>
      <c r="H199" s="31">
        <v>-0.012947201700000001</v>
      </c>
      <c r="I199" s="31">
        <v>-0.0188286304</v>
      </c>
      <c r="J199" s="31">
        <v>-0.0272682905</v>
      </c>
      <c r="K199" s="31">
        <v>-0.0305099487</v>
      </c>
      <c r="L199" s="31">
        <v>-0.0424389839</v>
      </c>
      <c r="M199" s="31">
        <v>-0.0471557379</v>
      </c>
      <c r="N199" s="31">
        <v>-0.0361431837</v>
      </c>
      <c r="O199" s="31">
        <v>-0.0376192331</v>
      </c>
      <c r="P199" s="31">
        <v>-0.0362315178</v>
      </c>
      <c r="Q199" s="31">
        <v>-0.0272222757</v>
      </c>
      <c r="R199" s="31">
        <v>-0.0077313185</v>
      </c>
      <c r="S199" s="31">
        <v>-0.00656569</v>
      </c>
      <c r="T199" s="31">
        <v>-0.0086363554</v>
      </c>
      <c r="U199" s="31">
        <v>-0.0064942837</v>
      </c>
      <c r="V199" s="31">
        <v>-0.0133638382</v>
      </c>
      <c r="W199" s="31">
        <v>-0.0260299444</v>
      </c>
      <c r="X199" s="31">
        <v>-0.0412794352</v>
      </c>
      <c r="Y199" s="31">
        <v>-0.0415956974</v>
      </c>
      <c r="Z199" s="35">
        <v>-0.0295779705</v>
      </c>
    </row>
    <row r="200" spans="1:26" s="1" customFormat="1" ht="12.75">
      <c r="A200" s="39">
        <v>22175</v>
      </c>
      <c r="B200" s="55" t="s">
        <v>161</v>
      </c>
      <c r="C200" s="60">
        <v>-0.0077675581</v>
      </c>
      <c r="D200" s="37">
        <v>-0.0028810501</v>
      </c>
      <c r="E200" s="37">
        <v>-0.0001773834</v>
      </c>
      <c r="F200" s="37">
        <v>0.0024297237</v>
      </c>
      <c r="G200" s="37">
        <v>0.0015382171</v>
      </c>
      <c r="H200" s="37">
        <v>0.0017002225</v>
      </c>
      <c r="I200" s="37">
        <v>-0.0003168583</v>
      </c>
      <c r="J200" s="37">
        <v>-0.0033884048</v>
      </c>
      <c r="K200" s="37">
        <v>-0.0069054365</v>
      </c>
      <c r="L200" s="37">
        <v>-0.0093933344</v>
      </c>
      <c r="M200" s="37">
        <v>-0.0103569031</v>
      </c>
      <c r="N200" s="37">
        <v>-0.006726265</v>
      </c>
      <c r="O200" s="37">
        <v>-0.0113677979</v>
      </c>
      <c r="P200" s="37">
        <v>-0.0097724199</v>
      </c>
      <c r="Q200" s="37">
        <v>-0.0104016066</v>
      </c>
      <c r="R200" s="37">
        <v>-0.0031963587</v>
      </c>
      <c r="S200" s="37">
        <v>-0.0030212402</v>
      </c>
      <c r="T200" s="37">
        <v>-0.0028032064</v>
      </c>
      <c r="U200" s="37">
        <v>-0.0030481815</v>
      </c>
      <c r="V200" s="37">
        <v>-0.005441308</v>
      </c>
      <c r="W200" s="37">
        <v>-0.0097490549</v>
      </c>
      <c r="X200" s="37">
        <v>-0.0181248188</v>
      </c>
      <c r="Y200" s="37">
        <v>-0.0187673569</v>
      </c>
      <c r="Z200" s="38">
        <v>-0.0113115311</v>
      </c>
    </row>
    <row r="201" spans="1:26" s="1" customFormat="1" ht="12.75">
      <c r="A201" s="8">
        <v>22185</v>
      </c>
      <c r="B201" s="54" t="s">
        <v>162</v>
      </c>
      <c r="C201" s="59">
        <v>-0.0123223066</v>
      </c>
      <c r="D201" s="31">
        <v>-0.0020136833</v>
      </c>
      <c r="E201" s="31">
        <v>-0.0144630671</v>
      </c>
      <c r="F201" s="31">
        <v>-0.0019415617</v>
      </c>
      <c r="G201" s="31">
        <v>-0.0125923157</v>
      </c>
      <c r="H201" s="31">
        <v>-0.0149438381</v>
      </c>
      <c r="I201" s="31">
        <v>-0.0209048986</v>
      </c>
      <c r="J201" s="31">
        <v>-0.0259631872</v>
      </c>
      <c r="K201" s="31">
        <v>-0.0171228647</v>
      </c>
      <c r="L201" s="31">
        <v>-0.0362813473</v>
      </c>
      <c r="M201" s="31">
        <v>-0.0467860699</v>
      </c>
      <c r="N201" s="31">
        <v>-0.0310148001</v>
      </c>
      <c r="O201" s="31">
        <v>-0.0275210142</v>
      </c>
      <c r="P201" s="31">
        <v>-0.0202225447</v>
      </c>
      <c r="Q201" s="31">
        <v>0.0135567784</v>
      </c>
      <c r="R201" s="31">
        <v>0.0527849793</v>
      </c>
      <c r="S201" s="31">
        <v>0.0552514195</v>
      </c>
      <c r="T201" s="31">
        <v>0.0474115014</v>
      </c>
      <c r="U201" s="31">
        <v>0.0763005018</v>
      </c>
      <c r="V201" s="31">
        <v>0.0669280887</v>
      </c>
      <c r="W201" s="31">
        <v>0.0265566111</v>
      </c>
      <c r="X201" s="31">
        <v>-0.0051287413</v>
      </c>
      <c r="Y201" s="31">
        <v>0.0028289557</v>
      </c>
      <c r="Z201" s="35">
        <v>0.0059887171</v>
      </c>
    </row>
    <row r="202" spans="1:26" s="1" customFormat="1" ht="12.75">
      <c r="A202" s="8">
        <v>22190</v>
      </c>
      <c r="B202" s="54" t="s">
        <v>163</v>
      </c>
      <c r="C202" s="59">
        <v>-0.0290321112</v>
      </c>
      <c r="D202" s="31">
        <v>-0.0153876543</v>
      </c>
      <c r="E202" s="31">
        <v>-0.0304718018</v>
      </c>
      <c r="F202" s="31">
        <v>-0.0183262825</v>
      </c>
      <c r="G202" s="31">
        <v>-0.021165967</v>
      </c>
      <c r="H202" s="31">
        <v>-0.0178759098</v>
      </c>
      <c r="I202" s="31">
        <v>-0.028234601</v>
      </c>
      <c r="J202" s="31">
        <v>-0.0380989313</v>
      </c>
      <c r="K202" s="31">
        <v>-0.0414472818</v>
      </c>
      <c r="L202" s="31">
        <v>-0.0669373274</v>
      </c>
      <c r="M202" s="31">
        <v>-0.0797098875</v>
      </c>
      <c r="N202" s="31">
        <v>-0.0610150099</v>
      </c>
      <c r="O202" s="31">
        <v>-0.0621175766</v>
      </c>
      <c r="P202" s="31">
        <v>-0.0532104969</v>
      </c>
      <c r="Q202" s="31">
        <v>-0.0387564898</v>
      </c>
      <c r="R202" s="31">
        <v>-0.0061368942</v>
      </c>
      <c r="S202" s="31">
        <v>-0.0040609837</v>
      </c>
      <c r="T202" s="31">
        <v>-0.0129489899</v>
      </c>
      <c r="U202" s="31">
        <v>-6.34193E-05</v>
      </c>
      <c r="V202" s="31">
        <v>-0.0105960369</v>
      </c>
      <c r="W202" s="31">
        <v>-0.0296298265</v>
      </c>
      <c r="X202" s="31">
        <v>-0.050057292</v>
      </c>
      <c r="Y202" s="31">
        <v>-0.0561770201</v>
      </c>
      <c r="Z202" s="35">
        <v>-0.0416874886</v>
      </c>
    </row>
    <row r="203" spans="1:26" s="1" customFormat="1" ht="12.75">
      <c r="A203" s="8">
        <v>22195</v>
      </c>
      <c r="B203" s="54" t="s">
        <v>164</v>
      </c>
      <c r="C203" s="59">
        <v>0.0045608282</v>
      </c>
      <c r="D203" s="31">
        <v>0.0036463141</v>
      </c>
      <c r="E203" s="31">
        <v>0.0026478767</v>
      </c>
      <c r="F203" s="31">
        <v>0.0042788386</v>
      </c>
      <c r="G203" s="31">
        <v>0.0042458177</v>
      </c>
      <c r="H203" s="31">
        <v>0.0019642115</v>
      </c>
      <c r="I203" s="31">
        <v>2.563E-05</v>
      </c>
      <c r="J203" s="31">
        <v>0.0013896227</v>
      </c>
      <c r="K203" s="31">
        <v>-0.0001929998</v>
      </c>
      <c r="L203" s="31">
        <v>0.0036506653</v>
      </c>
      <c r="M203" s="31">
        <v>0.0025254488</v>
      </c>
      <c r="N203" s="31">
        <v>0.0011005402</v>
      </c>
      <c r="O203" s="31">
        <v>-0.002436161</v>
      </c>
      <c r="P203" s="31">
        <v>0.0011001229</v>
      </c>
      <c r="Q203" s="31">
        <v>0.0008844137</v>
      </c>
      <c r="R203" s="31">
        <v>0.0012088418</v>
      </c>
      <c r="S203" s="31">
        <v>0.0022831559</v>
      </c>
      <c r="T203" s="31">
        <v>0.0033394098</v>
      </c>
      <c r="U203" s="31">
        <v>0.0023854971</v>
      </c>
      <c r="V203" s="31">
        <v>0.0037742257</v>
      </c>
      <c r="W203" s="31">
        <v>0.0031023622</v>
      </c>
      <c r="X203" s="31">
        <v>-0.0030379295</v>
      </c>
      <c r="Y203" s="31">
        <v>-0.0046083927</v>
      </c>
      <c r="Z203" s="35">
        <v>-0.000838995</v>
      </c>
    </row>
    <row r="204" spans="1:26" s="1" customFormat="1" ht="12.75">
      <c r="A204" s="8">
        <v>22200</v>
      </c>
      <c r="B204" s="54" t="s">
        <v>165</v>
      </c>
      <c r="C204" s="59">
        <v>-0.0218980312</v>
      </c>
      <c r="D204" s="31">
        <v>-0.0123968124</v>
      </c>
      <c r="E204" s="31">
        <v>-0.0236423016</v>
      </c>
      <c r="F204" s="31">
        <v>-0.0107579231</v>
      </c>
      <c r="G204" s="31">
        <v>-0.0120642185</v>
      </c>
      <c r="H204" s="31">
        <v>-0.0139467716</v>
      </c>
      <c r="I204" s="31">
        <v>-0.0225708485</v>
      </c>
      <c r="J204" s="31">
        <v>-0.0315557718</v>
      </c>
      <c r="K204" s="31">
        <v>-0.036075592</v>
      </c>
      <c r="L204" s="31">
        <v>-0.0606809855</v>
      </c>
      <c r="M204" s="31">
        <v>-0.0701719522</v>
      </c>
      <c r="N204" s="31">
        <v>-0.0518019199</v>
      </c>
      <c r="O204" s="31">
        <v>-0.0517244339</v>
      </c>
      <c r="P204" s="31">
        <v>-0.0466017723</v>
      </c>
      <c r="Q204" s="31">
        <v>-0.0302485228</v>
      </c>
      <c r="R204" s="31">
        <v>0.0026166439</v>
      </c>
      <c r="S204" s="31">
        <v>0.0081970692</v>
      </c>
      <c r="T204" s="31">
        <v>-0.002358675</v>
      </c>
      <c r="U204" s="31">
        <v>0.0105435848</v>
      </c>
      <c r="V204" s="31">
        <v>0.0006486773</v>
      </c>
      <c r="W204" s="31">
        <v>-0.0204391479</v>
      </c>
      <c r="X204" s="31">
        <v>-0.0395684242</v>
      </c>
      <c r="Y204" s="31">
        <v>-0.0460225344</v>
      </c>
      <c r="Z204" s="35">
        <v>-0.0329526663</v>
      </c>
    </row>
    <row r="205" spans="1:26" s="1" customFormat="1" ht="12.75">
      <c r="A205" s="39">
        <v>22202</v>
      </c>
      <c r="B205" s="55" t="s">
        <v>438</v>
      </c>
      <c r="C205" s="60">
        <v>-0.0306992531</v>
      </c>
      <c r="D205" s="37">
        <v>-0.017768383</v>
      </c>
      <c r="E205" s="37">
        <v>-0.0322901011</v>
      </c>
      <c r="F205" s="37">
        <v>-0.0202430487</v>
      </c>
      <c r="G205" s="37">
        <v>-0.023417592</v>
      </c>
      <c r="H205" s="37">
        <v>-0.0192792416</v>
      </c>
      <c r="I205" s="37">
        <v>-0.0303337574</v>
      </c>
      <c r="J205" s="37">
        <v>-0.0403331518</v>
      </c>
      <c r="K205" s="37">
        <v>-0.0422991514</v>
      </c>
      <c r="L205" s="37">
        <v>-0.0685719252</v>
      </c>
      <c r="M205" s="37">
        <v>-0.0804414749</v>
      </c>
      <c r="N205" s="37">
        <v>-0.0622521639</v>
      </c>
      <c r="O205" s="37">
        <v>-0.0626784563</v>
      </c>
      <c r="P205" s="37">
        <v>-0.0531400442</v>
      </c>
      <c r="Q205" s="37">
        <v>-0.0395236015</v>
      </c>
      <c r="R205" s="37">
        <v>-0.0062667131</v>
      </c>
      <c r="S205" s="37">
        <v>-0.0044414997</v>
      </c>
      <c r="T205" s="37">
        <v>-0.0133441687</v>
      </c>
      <c r="U205" s="37">
        <v>-0.0001451969</v>
      </c>
      <c r="V205" s="37">
        <v>-0.0103082657</v>
      </c>
      <c r="W205" s="37">
        <v>-0.0290888548</v>
      </c>
      <c r="X205" s="37">
        <v>-0.0498410463</v>
      </c>
      <c r="Y205" s="37">
        <v>-0.0562816858</v>
      </c>
      <c r="Z205" s="38">
        <v>-0.0423223972</v>
      </c>
    </row>
    <row r="206" spans="1:26" s="1" customFormat="1" ht="12.75">
      <c r="A206" s="8">
        <v>22245</v>
      </c>
      <c r="B206" s="54" t="s">
        <v>166</v>
      </c>
      <c r="C206" s="59">
        <v>-0.0312265158</v>
      </c>
      <c r="D206" s="31">
        <v>-0.0184079409</v>
      </c>
      <c r="E206" s="31">
        <v>-0.0304211378</v>
      </c>
      <c r="F206" s="31">
        <v>-0.0164808035</v>
      </c>
      <c r="G206" s="31">
        <v>-0.0266386271</v>
      </c>
      <c r="H206" s="31">
        <v>-0.0305421352</v>
      </c>
      <c r="I206" s="31">
        <v>-0.0375623703</v>
      </c>
      <c r="J206" s="31">
        <v>-0.0454274416</v>
      </c>
      <c r="K206" s="31">
        <v>-0.0381112099</v>
      </c>
      <c r="L206" s="31">
        <v>-0.0555027723</v>
      </c>
      <c r="M206" s="31">
        <v>-0.0600750446</v>
      </c>
      <c r="N206" s="31">
        <v>-0.0462232828</v>
      </c>
      <c r="O206" s="31">
        <v>-0.0420985222</v>
      </c>
      <c r="P206" s="31">
        <v>-0.0361456871</v>
      </c>
      <c r="Q206" s="31">
        <v>-0.0020477772</v>
      </c>
      <c r="R206" s="31">
        <v>0.0378049612</v>
      </c>
      <c r="S206" s="31">
        <v>0.0415502191</v>
      </c>
      <c r="T206" s="31">
        <v>0.0367418528</v>
      </c>
      <c r="U206" s="31">
        <v>0.0595333576</v>
      </c>
      <c r="V206" s="31">
        <v>0.0487529635</v>
      </c>
      <c r="W206" s="31">
        <v>0.0084940195</v>
      </c>
      <c r="X206" s="31">
        <v>-0.0297027826</v>
      </c>
      <c r="Y206" s="31">
        <v>-0.0175954103</v>
      </c>
      <c r="Z206" s="35">
        <v>-0.0084555149</v>
      </c>
    </row>
    <row r="207" spans="1:26" s="1" customFormat="1" ht="12.75">
      <c r="A207" s="8">
        <v>22247</v>
      </c>
      <c r="B207" s="54" t="s">
        <v>167</v>
      </c>
      <c r="C207" s="59">
        <v>-0.0293251276</v>
      </c>
      <c r="D207" s="31">
        <v>-0.0165555477</v>
      </c>
      <c r="E207" s="31">
        <v>-0.0305674076</v>
      </c>
      <c r="F207" s="31">
        <v>-0.0180896521</v>
      </c>
      <c r="G207" s="31">
        <v>-0.0212695599</v>
      </c>
      <c r="H207" s="31">
        <v>-0.0179290771</v>
      </c>
      <c r="I207" s="31">
        <v>-0.0279228687</v>
      </c>
      <c r="J207" s="31">
        <v>-0.037787199</v>
      </c>
      <c r="K207" s="31">
        <v>-0.041200161</v>
      </c>
      <c r="L207" s="31">
        <v>-0.0668190718</v>
      </c>
      <c r="M207" s="31">
        <v>-0.0777167082</v>
      </c>
      <c r="N207" s="31">
        <v>-0.0598773956</v>
      </c>
      <c r="O207" s="31">
        <v>-0.0603915453</v>
      </c>
      <c r="P207" s="31">
        <v>-0.0518244505</v>
      </c>
      <c r="Q207" s="31">
        <v>-0.037833333</v>
      </c>
      <c r="R207" s="31">
        <v>-0.0047775507</v>
      </c>
      <c r="S207" s="31">
        <v>-0.0026483536</v>
      </c>
      <c r="T207" s="31">
        <v>-0.0115840435</v>
      </c>
      <c r="U207" s="31">
        <v>0.0011054277</v>
      </c>
      <c r="V207" s="31">
        <v>-0.0087631941</v>
      </c>
      <c r="W207" s="31">
        <v>-0.0277434587</v>
      </c>
      <c r="X207" s="31">
        <v>-0.0483622551</v>
      </c>
      <c r="Y207" s="31">
        <v>-0.054353714</v>
      </c>
      <c r="Z207" s="35">
        <v>-0.0402942896</v>
      </c>
    </row>
    <row r="208" spans="1:26" s="1" customFormat="1" ht="12.75">
      <c r="A208" s="8">
        <v>22248</v>
      </c>
      <c r="B208" s="54" t="s">
        <v>168</v>
      </c>
      <c r="C208" s="59">
        <v>-0.0291045904</v>
      </c>
      <c r="D208" s="31">
        <v>-0.0163811445</v>
      </c>
      <c r="E208" s="31">
        <v>-0.0303949118</v>
      </c>
      <c r="F208" s="31">
        <v>-0.017976284</v>
      </c>
      <c r="G208" s="31">
        <v>-0.0211181641</v>
      </c>
      <c r="H208" s="31">
        <v>-0.0178415775</v>
      </c>
      <c r="I208" s="31">
        <v>-0.027837038</v>
      </c>
      <c r="J208" s="31">
        <v>-0.0376933813</v>
      </c>
      <c r="K208" s="31">
        <v>-0.0410721302</v>
      </c>
      <c r="L208" s="31">
        <v>-0.0666539669</v>
      </c>
      <c r="M208" s="31">
        <v>-0.077616334</v>
      </c>
      <c r="N208" s="31">
        <v>-0.0597368479</v>
      </c>
      <c r="O208" s="31">
        <v>-0.0602679253</v>
      </c>
      <c r="P208" s="31">
        <v>-0.0516804457</v>
      </c>
      <c r="Q208" s="31">
        <v>-0.0376702547</v>
      </c>
      <c r="R208" s="31">
        <v>-0.0046788454</v>
      </c>
      <c r="S208" s="31">
        <v>-0.0025224686</v>
      </c>
      <c r="T208" s="31">
        <v>-0.0114887953</v>
      </c>
      <c r="U208" s="31">
        <v>0.0011875629</v>
      </c>
      <c r="V208" s="31">
        <v>-0.008665204</v>
      </c>
      <c r="W208" s="31">
        <v>-0.027669549</v>
      </c>
      <c r="X208" s="31">
        <v>-0.0482472181</v>
      </c>
      <c r="Y208" s="31">
        <v>-0.0542268753</v>
      </c>
      <c r="Z208" s="35">
        <v>-0.0401623249</v>
      </c>
    </row>
    <row r="209" spans="1:26" s="1" customFormat="1" ht="12.75">
      <c r="A209" s="8">
        <v>22250</v>
      </c>
      <c r="B209" s="54" t="s">
        <v>169</v>
      </c>
      <c r="C209" s="59">
        <v>-0.0291777849</v>
      </c>
      <c r="D209" s="31">
        <v>-0.0156970024</v>
      </c>
      <c r="E209" s="31">
        <v>-0.0305976868</v>
      </c>
      <c r="F209" s="31">
        <v>-0.0184490681</v>
      </c>
      <c r="G209" s="31">
        <v>-0.021329999</v>
      </c>
      <c r="H209" s="31">
        <v>-0.0180062056</v>
      </c>
      <c r="I209" s="31">
        <v>-0.0283771753</v>
      </c>
      <c r="J209" s="31">
        <v>-0.0382648706</v>
      </c>
      <c r="K209" s="31">
        <v>-0.0414491892</v>
      </c>
      <c r="L209" s="31">
        <v>-0.0669896603</v>
      </c>
      <c r="M209" s="31">
        <v>-0.0795294046</v>
      </c>
      <c r="N209" s="31">
        <v>-0.0609536171</v>
      </c>
      <c r="O209" s="31">
        <v>-0.0619237423</v>
      </c>
      <c r="P209" s="31">
        <v>-0.053031683</v>
      </c>
      <c r="Q209" s="31">
        <v>-0.0386695862</v>
      </c>
      <c r="R209" s="31">
        <v>-0.0059683323</v>
      </c>
      <c r="S209" s="31">
        <v>-0.0039037466</v>
      </c>
      <c r="T209" s="31">
        <v>-0.0128498077</v>
      </c>
      <c r="U209" s="31">
        <v>9.30429E-05</v>
      </c>
      <c r="V209" s="31">
        <v>-0.0103397369</v>
      </c>
      <c r="W209" s="31">
        <v>-0.0293800831</v>
      </c>
      <c r="X209" s="31">
        <v>-0.0498654842</v>
      </c>
      <c r="Y209" s="31">
        <v>-0.0559527874</v>
      </c>
      <c r="Z209" s="35">
        <v>-0.0415872335</v>
      </c>
    </row>
    <row r="210" spans="1:26" s="1" customFormat="1" ht="12.75">
      <c r="A210" s="39">
        <v>22251</v>
      </c>
      <c r="B210" s="55" t="s">
        <v>170</v>
      </c>
      <c r="C210" s="60">
        <v>-0.0317260027</v>
      </c>
      <c r="D210" s="37">
        <v>-0.0165205002</v>
      </c>
      <c r="E210" s="37">
        <v>-0.032333374</v>
      </c>
      <c r="F210" s="37">
        <v>-0.019577384</v>
      </c>
      <c r="G210" s="37">
        <v>-0.0231369734</v>
      </c>
      <c r="H210" s="37">
        <v>-0.0195071697</v>
      </c>
      <c r="I210" s="37">
        <v>-0.0305976868</v>
      </c>
      <c r="J210" s="37">
        <v>-0.0410019159</v>
      </c>
      <c r="K210" s="37">
        <v>-0.0442993641</v>
      </c>
      <c r="L210" s="37">
        <v>-0.0694442987</v>
      </c>
      <c r="M210" s="37">
        <v>-0.0823892355</v>
      </c>
      <c r="N210" s="37">
        <v>-0.0637803078</v>
      </c>
      <c r="O210" s="37">
        <v>-0.0648251772</v>
      </c>
      <c r="P210" s="37">
        <v>-0.0542558432</v>
      </c>
      <c r="Q210" s="37">
        <v>-0.0393121243</v>
      </c>
      <c r="R210" s="37">
        <v>-0.0065706968</v>
      </c>
      <c r="S210" s="37">
        <v>-0.004830718</v>
      </c>
      <c r="T210" s="37">
        <v>-0.0136142969</v>
      </c>
      <c r="U210" s="37">
        <v>-0.000549078</v>
      </c>
      <c r="V210" s="37">
        <v>-0.011288166</v>
      </c>
      <c r="W210" s="37">
        <v>-0.0302585363</v>
      </c>
      <c r="X210" s="37">
        <v>-0.0511513948</v>
      </c>
      <c r="Y210" s="37">
        <v>-0.058534503</v>
      </c>
      <c r="Z210" s="38">
        <v>-0.0434679985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-0.0297366381</v>
      </c>
      <c r="D213" s="31">
        <v>-0.0158293247</v>
      </c>
      <c r="E213" s="31">
        <v>-0.0309708118</v>
      </c>
      <c r="F213" s="31">
        <v>-0.0186480284</v>
      </c>
      <c r="G213" s="31">
        <v>-0.0216470957</v>
      </c>
      <c r="H213" s="31">
        <v>-0.0183175802</v>
      </c>
      <c r="I213" s="31">
        <v>-0.0288299322</v>
      </c>
      <c r="J213" s="31">
        <v>-0.03875494</v>
      </c>
      <c r="K213" s="31">
        <v>-0.0420062542</v>
      </c>
      <c r="L213" s="31">
        <v>-0.0674705505</v>
      </c>
      <c r="M213" s="31">
        <v>-0.0801259279</v>
      </c>
      <c r="N213" s="31">
        <v>-0.061502099</v>
      </c>
      <c r="O213" s="31">
        <v>-0.0625115633</v>
      </c>
      <c r="P213" s="31">
        <v>-0.0532574654</v>
      </c>
      <c r="Q213" s="31">
        <v>-0.0387701988</v>
      </c>
      <c r="R213" s="31">
        <v>-0.0060733557</v>
      </c>
      <c r="S213" s="31">
        <v>-0.0040789843</v>
      </c>
      <c r="T213" s="31">
        <v>-0.012991786</v>
      </c>
      <c r="U213" s="31">
        <v>-2.96831E-05</v>
      </c>
      <c r="V213" s="31">
        <v>-0.0105229616</v>
      </c>
      <c r="W213" s="31">
        <v>-0.0295492411</v>
      </c>
      <c r="X213" s="31">
        <v>-0.0501153469</v>
      </c>
      <c r="Y213" s="31">
        <v>-0.0564731359</v>
      </c>
      <c r="Z213" s="35">
        <v>-0.0419514179</v>
      </c>
    </row>
    <row r="214" spans="1:26" s="1" customFormat="1" ht="12.75">
      <c r="A214" s="8">
        <v>22257</v>
      </c>
      <c r="B214" s="54" t="s">
        <v>172</v>
      </c>
      <c r="C214" s="59">
        <v>-0.0291782618</v>
      </c>
      <c r="D214" s="31">
        <v>-0.0156975985</v>
      </c>
      <c r="E214" s="31">
        <v>-0.0305981636</v>
      </c>
      <c r="F214" s="31">
        <v>-0.0184497833</v>
      </c>
      <c r="G214" s="31">
        <v>-0.021330595</v>
      </c>
      <c r="H214" s="31">
        <v>-0.0180068016</v>
      </c>
      <c r="I214" s="31">
        <v>-0.0283776522</v>
      </c>
      <c r="J214" s="31">
        <v>-0.0382657051</v>
      </c>
      <c r="K214" s="31">
        <v>-0.0414488316</v>
      </c>
      <c r="L214" s="31">
        <v>-0.0669907331</v>
      </c>
      <c r="M214" s="31">
        <v>-0.0795307159</v>
      </c>
      <c r="N214" s="31">
        <v>-0.0609544516</v>
      </c>
      <c r="O214" s="31">
        <v>-0.0619243383</v>
      </c>
      <c r="P214" s="31">
        <v>-0.053032279</v>
      </c>
      <c r="Q214" s="31">
        <v>-0.0386701822</v>
      </c>
      <c r="R214" s="31">
        <v>-0.0059688091</v>
      </c>
      <c r="S214" s="31">
        <v>-0.0039042234</v>
      </c>
      <c r="T214" s="31">
        <v>-0.012850523</v>
      </c>
      <c r="U214" s="31">
        <v>9.23276E-05</v>
      </c>
      <c r="V214" s="31">
        <v>-0.0103404522</v>
      </c>
      <c r="W214" s="31">
        <v>-0.0293807983</v>
      </c>
      <c r="X214" s="31">
        <v>-0.0498660803</v>
      </c>
      <c r="Y214" s="31">
        <v>-0.0559536219</v>
      </c>
      <c r="Z214" s="35">
        <v>-0.0415879488</v>
      </c>
    </row>
    <row r="215" spans="1:26" s="1" customFormat="1" ht="12.75">
      <c r="A215" s="39">
        <v>22258</v>
      </c>
      <c r="B215" s="55" t="s">
        <v>173</v>
      </c>
      <c r="C215" s="60">
        <v>-0.0313093662</v>
      </c>
      <c r="D215" s="37">
        <v>-0.0163475275</v>
      </c>
      <c r="E215" s="37">
        <v>-0.0320730209</v>
      </c>
      <c r="F215" s="37">
        <v>-0.0193166733</v>
      </c>
      <c r="G215" s="37">
        <v>-0.0226062536</v>
      </c>
      <c r="H215" s="37">
        <v>-0.0192329884</v>
      </c>
      <c r="I215" s="37">
        <v>-0.0301140547</v>
      </c>
      <c r="J215" s="37">
        <v>-0.0401449203</v>
      </c>
      <c r="K215" s="37">
        <v>-0.0435366631</v>
      </c>
      <c r="L215" s="37">
        <v>-0.0688033104</v>
      </c>
      <c r="M215" s="37">
        <v>-0.0817023516</v>
      </c>
      <c r="N215" s="37">
        <v>-0.0629570484</v>
      </c>
      <c r="O215" s="37">
        <v>-0.0640623569</v>
      </c>
      <c r="P215" s="37">
        <v>-0.0538903475</v>
      </c>
      <c r="Q215" s="37">
        <v>-0.0391330719</v>
      </c>
      <c r="R215" s="37">
        <v>-0.0064088106</v>
      </c>
      <c r="S215" s="37">
        <v>-0.0045955181</v>
      </c>
      <c r="T215" s="37">
        <v>-0.0133988857</v>
      </c>
      <c r="U215" s="37">
        <v>-0.0003765821</v>
      </c>
      <c r="V215" s="37">
        <v>-0.0110244751</v>
      </c>
      <c r="W215" s="37">
        <v>-0.0300141573</v>
      </c>
      <c r="X215" s="37">
        <v>-0.050809145</v>
      </c>
      <c r="Y215" s="37">
        <v>-0.0578457117</v>
      </c>
      <c r="Z215" s="38">
        <v>-0.042957902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-0.0238214731</v>
      </c>
      <c r="D217" s="31">
        <v>-0.0130274296</v>
      </c>
      <c r="E217" s="31">
        <v>-0.0259405375</v>
      </c>
      <c r="F217" s="31">
        <v>-0.0141137838</v>
      </c>
      <c r="G217" s="31">
        <v>-0.0175484419</v>
      </c>
      <c r="H217" s="31">
        <v>-0.0162981749</v>
      </c>
      <c r="I217" s="31">
        <v>-0.0256522894</v>
      </c>
      <c r="J217" s="31">
        <v>-0.0354853868</v>
      </c>
      <c r="K217" s="31">
        <v>-0.0326111317</v>
      </c>
      <c r="L217" s="31">
        <v>-0.0575377941</v>
      </c>
      <c r="M217" s="31">
        <v>-0.0678850412</v>
      </c>
      <c r="N217" s="31">
        <v>-0.0501878262</v>
      </c>
      <c r="O217" s="31">
        <v>-0.0506675243</v>
      </c>
      <c r="P217" s="31">
        <v>-0.04342556</v>
      </c>
      <c r="Q217" s="31">
        <v>-0.028316021</v>
      </c>
      <c r="R217" s="31">
        <v>0.0035611987</v>
      </c>
      <c r="S217" s="31">
        <v>0.0071134567</v>
      </c>
      <c r="T217" s="31">
        <v>-0.0054455996</v>
      </c>
      <c r="U217" s="31">
        <v>0.0123817921</v>
      </c>
      <c r="V217" s="31">
        <v>0.0026888847</v>
      </c>
      <c r="W217" s="31">
        <v>-0.0187886953</v>
      </c>
      <c r="X217" s="31">
        <v>-0.0396655798</v>
      </c>
      <c r="Y217" s="31">
        <v>-0.0419532061</v>
      </c>
      <c r="Z217" s="35">
        <v>-0.0307536125</v>
      </c>
    </row>
    <row r="218" spans="1:26" s="1" customFormat="1" ht="12.75">
      <c r="A218" s="8">
        <v>22270</v>
      </c>
      <c r="B218" s="54" t="s">
        <v>176</v>
      </c>
      <c r="C218" s="59">
        <v>-0.0304243565</v>
      </c>
      <c r="D218" s="31">
        <v>-0.0174728632</v>
      </c>
      <c r="E218" s="31">
        <v>-0.031924963</v>
      </c>
      <c r="F218" s="31">
        <v>-0.0198582411</v>
      </c>
      <c r="G218" s="31">
        <v>-0.0229355097</v>
      </c>
      <c r="H218" s="31">
        <v>-0.019090414</v>
      </c>
      <c r="I218" s="31">
        <v>-0.0298838615</v>
      </c>
      <c r="J218" s="31">
        <v>-0.0398527384</v>
      </c>
      <c r="K218" s="31">
        <v>-0.042118907</v>
      </c>
      <c r="L218" s="31">
        <v>-0.0682882071</v>
      </c>
      <c r="M218" s="31">
        <v>-0.080239296</v>
      </c>
      <c r="N218" s="31">
        <v>-0.0620536804</v>
      </c>
      <c r="O218" s="31">
        <v>-0.0624541044</v>
      </c>
      <c r="P218" s="31">
        <v>-0.0531433821</v>
      </c>
      <c r="Q218" s="31">
        <v>-0.0393455029</v>
      </c>
      <c r="R218" s="31">
        <v>-0.0062048435</v>
      </c>
      <c r="S218" s="31">
        <v>-0.0043427944</v>
      </c>
      <c r="T218" s="31">
        <v>-0.0133517981</v>
      </c>
      <c r="U218" s="31">
        <v>-0.0002034903</v>
      </c>
      <c r="V218" s="31">
        <v>-0.0103549957</v>
      </c>
      <c r="W218" s="31">
        <v>-0.0292187929</v>
      </c>
      <c r="X218" s="31">
        <v>-0.0499206781</v>
      </c>
      <c r="Y218" s="31">
        <v>-0.0562258959</v>
      </c>
      <c r="Z218" s="35">
        <v>-0.0421892405</v>
      </c>
    </row>
    <row r="219" spans="1:26" s="1" customFormat="1" ht="12.75">
      <c r="A219" s="8">
        <v>22275</v>
      </c>
      <c r="B219" s="54" t="s">
        <v>177</v>
      </c>
      <c r="C219" s="59">
        <v>-0.0288777351</v>
      </c>
      <c r="D219" s="31">
        <v>-0.016087532</v>
      </c>
      <c r="E219" s="31">
        <v>-0.0302815437</v>
      </c>
      <c r="F219" s="31">
        <v>-0.0180399418</v>
      </c>
      <c r="G219" s="31">
        <v>-0.0210726261</v>
      </c>
      <c r="H219" s="31">
        <v>-0.0178112984</v>
      </c>
      <c r="I219" s="31">
        <v>-0.0279312134</v>
      </c>
      <c r="J219" s="31">
        <v>-0.0378021002</v>
      </c>
      <c r="K219" s="31">
        <v>-0.0409345627</v>
      </c>
      <c r="L219" s="31">
        <v>-0.0665621758</v>
      </c>
      <c r="M219" s="31">
        <v>-0.0781545639</v>
      </c>
      <c r="N219" s="31">
        <v>-0.0600907803</v>
      </c>
      <c r="O219" s="31">
        <v>-0.0606539249</v>
      </c>
      <c r="P219" s="31">
        <v>-0.0520159006</v>
      </c>
      <c r="Q219" s="31">
        <v>-0.0378836393</v>
      </c>
      <c r="R219" s="31">
        <v>-0.0050193071</v>
      </c>
      <c r="S219" s="31">
        <v>-0.0029064417</v>
      </c>
      <c r="T219" s="31">
        <v>-0.0120221376</v>
      </c>
      <c r="U219" s="31">
        <v>0.0008510351</v>
      </c>
      <c r="V219" s="31">
        <v>-0.0091400146</v>
      </c>
      <c r="W219" s="31">
        <v>-0.0281717777</v>
      </c>
      <c r="X219" s="31">
        <v>-0.048764348</v>
      </c>
      <c r="Y219" s="31">
        <v>-0.0546621084</v>
      </c>
      <c r="Z219" s="35">
        <v>-0.0406005383</v>
      </c>
    </row>
    <row r="220" spans="1:26" s="1" customFormat="1" ht="12.75">
      <c r="A220" s="39">
        <v>22280</v>
      </c>
      <c r="B220" s="55" t="s">
        <v>178</v>
      </c>
      <c r="C220" s="60">
        <v>-0.0288137197</v>
      </c>
      <c r="D220" s="37">
        <v>-0.0160390139</v>
      </c>
      <c r="E220" s="37">
        <v>-0.0302305222</v>
      </c>
      <c r="F220" s="37">
        <v>-0.0180007219</v>
      </c>
      <c r="G220" s="37">
        <v>-0.0210222006</v>
      </c>
      <c r="H220" s="37">
        <v>-0.0177792311</v>
      </c>
      <c r="I220" s="37">
        <v>-0.0278987885</v>
      </c>
      <c r="J220" s="37">
        <v>-0.0377639532</v>
      </c>
      <c r="K220" s="37">
        <v>-0.04088974</v>
      </c>
      <c r="L220" s="37">
        <v>-0.0665112734</v>
      </c>
      <c r="M220" s="37">
        <v>-0.0781042576</v>
      </c>
      <c r="N220" s="37">
        <v>-0.0600378513</v>
      </c>
      <c r="O220" s="37">
        <v>-0.0606044531</v>
      </c>
      <c r="P220" s="37">
        <v>-0.0519632101</v>
      </c>
      <c r="Q220" s="37">
        <v>-0.0378302336</v>
      </c>
      <c r="R220" s="37">
        <v>-0.0049842596</v>
      </c>
      <c r="S220" s="37">
        <v>-0.0028630495</v>
      </c>
      <c r="T220" s="37">
        <v>-0.0119844675</v>
      </c>
      <c r="U220" s="37">
        <v>0.0008810759</v>
      </c>
      <c r="V220" s="37">
        <v>-0.0091038942</v>
      </c>
      <c r="W220" s="37">
        <v>-0.0281395912</v>
      </c>
      <c r="X220" s="37">
        <v>-0.0487099886</v>
      </c>
      <c r="Y220" s="37">
        <v>-0.0546108484</v>
      </c>
      <c r="Z220" s="38">
        <v>-0.0405449867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-0.0169939995</v>
      </c>
      <c r="D223" s="31">
        <v>-0.0122559071</v>
      </c>
      <c r="E223" s="31">
        <v>-0.0138293505</v>
      </c>
      <c r="F223" s="31">
        <v>-0.0075491667</v>
      </c>
      <c r="G223" s="31">
        <v>-0.0086692572</v>
      </c>
      <c r="H223" s="31">
        <v>-0.0084342957</v>
      </c>
      <c r="I223" s="31">
        <v>-0.0140963793</v>
      </c>
      <c r="J223" s="31">
        <v>-0.020113349</v>
      </c>
      <c r="K223" s="31">
        <v>-0.024299264</v>
      </c>
      <c r="L223" s="31">
        <v>-0.0336633921</v>
      </c>
      <c r="M223" s="31">
        <v>-0.0383889675</v>
      </c>
      <c r="N223" s="31">
        <v>-0.0289440155</v>
      </c>
      <c r="O223" s="31">
        <v>-0.0316405296</v>
      </c>
      <c r="P223" s="31">
        <v>-0.0308858156</v>
      </c>
      <c r="Q223" s="31">
        <v>-0.0234212875</v>
      </c>
      <c r="R223" s="31">
        <v>-0.0070873499</v>
      </c>
      <c r="S223" s="31">
        <v>-0.0060245991</v>
      </c>
      <c r="T223" s="31">
        <v>-0.0072530508</v>
      </c>
      <c r="U223" s="31">
        <v>-0.0063858032</v>
      </c>
      <c r="V223" s="31">
        <v>-0.0124317408</v>
      </c>
      <c r="W223" s="31">
        <v>-0.0237300396</v>
      </c>
      <c r="X223" s="31">
        <v>-0.0371780396</v>
      </c>
      <c r="Y223" s="31">
        <v>-0.0373493433</v>
      </c>
      <c r="Z223" s="35">
        <v>-0.0265431404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-0.016261816</v>
      </c>
      <c r="D226" s="31">
        <v>-0.0112295151</v>
      </c>
      <c r="E226" s="31">
        <v>-0.0161069632</v>
      </c>
      <c r="F226" s="31">
        <v>-0.0085369349</v>
      </c>
      <c r="G226" s="31">
        <v>-0.0100429058</v>
      </c>
      <c r="H226" s="31">
        <v>-0.0109708309</v>
      </c>
      <c r="I226" s="31">
        <v>-0.0172766447</v>
      </c>
      <c r="J226" s="31">
        <v>-0.0243340731</v>
      </c>
      <c r="K226" s="31">
        <v>-0.0286340714</v>
      </c>
      <c r="L226" s="31">
        <v>-0.0421880484</v>
      </c>
      <c r="M226" s="31">
        <v>-0.0467053652</v>
      </c>
      <c r="N226" s="31">
        <v>-0.0353342295</v>
      </c>
      <c r="O226" s="31">
        <v>-0.0362852812</v>
      </c>
      <c r="P226" s="31">
        <v>-0.0346148014</v>
      </c>
      <c r="Q226" s="31">
        <v>-0.0250221491</v>
      </c>
      <c r="R226" s="31">
        <v>-0.0043967962</v>
      </c>
      <c r="S226" s="31">
        <v>-0.003315568</v>
      </c>
      <c r="T226" s="31">
        <v>-0.0059213638</v>
      </c>
      <c r="U226" s="31">
        <v>-0.0027751923</v>
      </c>
      <c r="V226" s="31">
        <v>-0.0097200871</v>
      </c>
      <c r="W226" s="31">
        <v>-0.0231765509</v>
      </c>
      <c r="X226" s="31">
        <v>-0.0390402079</v>
      </c>
      <c r="Y226" s="31">
        <v>-0.0390809774</v>
      </c>
      <c r="Z226" s="35">
        <v>-0.0269242525</v>
      </c>
    </row>
    <row r="227" spans="1:26" s="1" customFormat="1" ht="12.75">
      <c r="A227" s="8">
        <v>22320</v>
      </c>
      <c r="B227" s="54" t="s">
        <v>185</v>
      </c>
      <c r="C227" s="59">
        <v>-0.0294589996</v>
      </c>
      <c r="D227" s="31">
        <v>-0.0156540871</v>
      </c>
      <c r="E227" s="31">
        <v>-0.0308097601</v>
      </c>
      <c r="F227" s="31">
        <v>-0.0186048746</v>
      </c>
      <c r="G227" s="31">
        <v>-0.0214967728</v>
      </c>
      <c r="H227" s="31">
        <v>-0.0181394815</v>
      </c>
      <c r="I227" s="31">
        <v>-0.0285773277</v>
      </c>
      <c r="J227" s="31">
        <v>-0.0384776592</v>
      </c>
      <c r="K227" s="31">
        <v>-0.0418069363</v>
      </c>
      <c r="L227" s="31">
        <v>-0.0672734976</v>
      </c>
      <c r="M227" s="31">
        <v>-0.0800328255</v>
      </c>
      <c r="N227" s="31">
        <v>-0.0613087416</v>
      </c>
      <c r="O227" s="31">
        <v>-0.0624217987</v>
      </c>
      <c r="P227" s="31">
        <v>-0.0533958673</v>
      </c>
      <c r="Q227" s="31">
        <v>-0.0389461517</v>
      </c>
      <c r="R227" s="31">
        <v>-0.0062713623</v>
      </c>
      <c r="S227" s="31">
        <v>-0.0042303801</v>
      </c>
      <c r="T227" s="31">
        <v>-0.0130592585</v>
      </c>
      <c r="U227" s="31">
        <v>-0.0001583099</v>
      </c>
      <c r="V227" s="31">
        <v>-0.0107244253</v>
      </c>
      <c r="W227" s="31">
        <v>-0.0297464132</v>
      </c>
      <c r="X227" s="31">
        <v>-0.0502369404</v>
      </c>
      <c r="Y227" s="31">
        <v>-0.0564541817</v>
      </c>
      <c r="Z227" s="35">
        <v>-0.0419487953</v>
      </c>
    </row>
    <row r="228" spans="1:26" s="1" customFormat="1" ht="12.75">
      <c r="A228" s="8">
        <v>22335</v>
      </c>
      <c r="B228" s="54" t="s">
        <v>186</v>
      </c>
      <c r="C228" s="59">
        <v>-0.0300457478</v>
      </c>
      <c r="D228" s="31">
        <v>-0.0176793337</v>
      </c>
      <c r="E228" s="31">
        <v>-0.0280884504</v>
      </c>
      <c r="F228" s="31">
        <v>-0.0144798756</v>
      </c>
      <c r="G228" s="31">
        <v>-0.0259510279</v>
      </c>
      <c r="H228" s="31">
        <v>-0.0309143066</v>
      </c>
      <c r="I228" s="31">
        <v>-0.0365854502</v>
      </c>
      <c r="J228" s="31">
        <v>-0.0462124348</v>
      </c>
      <c r="K228" s="31">
        <v>-0.0374602079</v>
      </c>
      <c r="L228" s="31">
        <v>-0.049134016</v>
      </c>
      <c r="M228" s="31">
        <v>-0.0485821962</v>
      </c>
      <c r="N228" s="31">
        <v>-0.0391805172</v>
      </c>
      <c r="O228" s="31">
        <v>-0.0348358154</v>
      </c>
      <c r="P228" s="31">
        <v>-0.0317624807</v>
      </c>
      <c r="Q228" s="31">
        <v>0.0009380579</v>
      </c>
      <c r="R228" s="31">
        <v>0.0422267318</v>
      </c>
      <c r="S228" s="31">
        <v>0.0392293334</v>
      </c>
      <c r="T228" s="31">
        <v>0.038246274</v>
      </c>
      <c r="U228" s="31">
        <v>0.0569415092</v>
      </c>
      <c r="V228" s="31">
        <v>0.0472658277</v>
      </c>
      <c r="W228" s="31">
        <v>0.0017846823</v>
      </c>
      <c r="X228" s="31">
        <v>-0.0412358046</v>
      </c>
      <c r="Y228" s="31">
        <v>-0.0215981007</v>
      </c>
      <c r="Z228" s="35">
        <v>-0.0070673227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-0.0262534618</v>
      </c>
      <c r="D231" s="31">
        <v>-0.0143821239</v>
      </c>
      <c r="E231" s="31">
        <v>-0.028457284</v>
      </c>
      <c r="F231" s="31">
        <v>-0.0162546635</v>
      </c>
      <c r="G231" s="31">
        <v>-0.0199494362</v>
      </c>
      <c r="H231" s="31">
        <v>-0.0180956125</v>
      </c>
      <c r="I231" s="31">
        <v>-0.0278084278</v>
      </c>
      <c r="J231" s="31">
        <v>-0.0378785133</v>
      </c>
      <c r="K231" s="31">
        <v>-0.033288002</v>
      </c>
      <c r="L231" s="31">
        <v>-0.0599424839</v>
      </c>
      <c r="M231" s="31">
        <v>-0.0707485676</v>
      </c>
      <c r="N231" s="31">
        <v>-0.0520557165</v>
      </c>
      <c r="O231" s="31">
        <v>-0.053429842</v>
      </c>
      <c r="P231" s="31">
        <v>-0.0445108414</v>
      </c>
      <c r="Q231" s="31">
        <v>-0.0293198824</v>
      </c>
      <c r="R231" s="31">
        <v>0.0039528012</v>
      </c>
      <c r="S231" s="31">
        <v>0.007924974</v>
      </c>
      <c r="T231" s="31">
        <v>-0.0065186024</v>
      </c>
      <c r="U231" s="31">
        <v>0.0137330294</v>
      </c>
      <c r="V231" s="31">
        <v>0.0034906864</v>
      </c>
      <c r="W231" s="31">
        <v>-0.0192235708</v>
      </c>
      <c r="X231" s="31">
        <v>-0.0410733223</v>
      </c>
      <c r="Y231" s="31">
        <v>-0.043218255</v>
      </c>
      <c r="Z231" s="35">
        <v>-0.0320453644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-0.0053423643</v>
      </c>
      <c r="D233" s="31">
        <v>-0.0030897856</v>
      </c>
      <c r="E233" s="31">
        <v>-0.0028384924</v>
      </c>
      <c r="F233" s="31">
        <v>0.0035678148</v>
      </c>
      <c r="G233" s="31">
        <v>0.0036202073</v>
      </c>
      <c r="H233" s="31">
        <v>0.0042017102</v>
      </c>
      <c r="I233" s="31">
        <v>-0.0021263361</v>
      </c>
      <c r="J233" s="31">
        <v>-0.0080190897</v>
      </c>
      <c r="K233" s="31">
        <v>-0.0149794817</v>
      </c>
      <c r="L233" s="31">
        <v>-0.0241632462</v>
      </c>
      <c r="M233" s="31">
        <v>-0.0328103304</v>
      </c>
      <c r="N233" s="31">
        <v>-0.0240741968</v>
      </c>
      <c r="O233" s="31">
        <v>-0.0292127132</v>
      </c>
      <c r="P233" s="31">
        <v>-0.0310864449</v>
      </c>
      <c r="Q233" s="31">
        <v>-0.0215717554</v>
      </c>
      <c r="R233" s="31">
        <v>-0.0073622465</v>
      </c>
      <c r="S233" s="31">
        <v>-0.005712986</v>
      </c>
      <c r="T233" s="31">
        <v>-0.0054285526</v>
      </c>
      <c r="U233" s="31">
        <v>-0.0054694414</v>
      </c>
      <c r="V233" s="31">
        <v>-0.0105781555</v>
      </c>
      <c r="W233" s="31">
        <v>-0.0197755098</v>
      </c>
      <c r="X233" s="31">
        <v>-0.0292643309</v>
      </c>
      <c r="Y233" s="31">
        <v>-0.0293654203</v>
      </c>
      <c r="Z233" s="35">
        <v>-0.0203742981</v>
      </c>
    </row>
    <row r="234" spans="1:26" s="1" customFormat="1" ht="12.75">
      <c r="A234" s="8">
        <v>22370</v>
      </c>
      <c r="B234" s="54" t="s">
        <v>192</v>
      </c>
      <c r="C234" s="59">
        <v>-0.0201172829</v>
      </c>
      <c r="D234" s="31">
        <v>-0.0127170086</v>
      </c>
      <c r="E234" s="31">
        <v>-0.0230764151</v>
      </c>
      <c r="F234" s="31">
        <v>-0.0116019249</v>
      </c>
      <c r="G234" s="31">
        <v>-0.012663722</v>
      </c>
      <c r="H234" s="31">
        <v>-0.0137653351</v>
      </c>
      <c r="I234" s="31">
        <v>-0.0223157406</v>
      </c>
      <c r="J234" s="31">
        <v>-0.0318864584</v>
      </c>
      <c r="K234" s="31">
        <v>-0.0362565517</v>
      </c>
      <c r="L234" s="31">
        <v>-0.0573414564</v>
      </c>
      <c r="M234" s="31">
        <v>-0.0627907515</v>
      </c>
      <c r="N234" s="31">
        <v>-0.0445193052</v>
      </c>
      <c r="O234" s="31">
        <v>-0.0444706678</v>
      </c>
      <c r="P234" s="31">
        <v>-0.0394325256</v>
      </c>
      <c r="Q234" s="31">
        <v>-0.0257428885</v>
      </c>
      <c r="R234" s="31">
        <v>0.0026952624</v>
      </c>
      <c r="S234" s="31">
        <v>0.0060170293</v>
      </c>
      <c r="T234" s="31">
        <v>-0.0017482042</v>
      </c>
      <c r="U234" s="31">
        <v>0.0083435774</v>
      </c>
      <c r="V234" s="31">
        <v>0.0003207922</v>
      </c>
      <c r="W234" s="31">
        <v>-0.0168091059</v>
      </c>
      <c r="X234" s="31">
        <v>-0.0361232758</v>
      </c>
      <c r="Y234" s="31">
        <v>-0.0391335487</v>
      </c>
      <c r="Z234" s="35">
        <v>-0.0263909101</v>
      </c>
    </row>
    <row r="235" spans="1:26" s="1" customFormat="1" ht="13.5" thickBot="1">
      <c r="A235" s="40">
        <v>22372</v>
      </c>
      <c r="B235" s="56" t="s">
        <v>193</v>
      </c>
      <c r="C235" s="61">
        <v>-0.007592082</v>
      </c>
      <c r="D235" s="41">
        <v>-0.0034899712</v>
      </c>
      <c r="E235" s="41">
        <v>-0.0004767179</v>
      </c>
      <c r="F235" s="41">
        <v>0.0025103688</v>
      </c>
      <c r="G235" s="41">
        <v>0.0017569661</v>
      </c>
      <c r="H235" s="41">
        <v>0.0018340945</v>
      </c>
      <c r="I235" s="41">
        <v>-0.0003656149</v>
      </c>
      <c r="J235" s="41">
        <v>-0.0038220882</v>
      </c>
      <c r="K235" s="41">
        <v>-0.0071928501</v>
      </c>
      <c r="L235" s="41">
        <v>-0.0098192692</v>
      </c>
      <c r="M235" s="41">
        <v>-0.0104740858</v>
      </c>
      <c r="N235" s="41">
        <v>-0.0066351891</v>
      </c>
      <c r="O235" s="41">
        <v>-0.0116080046</v>
      </c>
      <c r="P235" s="41">
        <v>-0.0100485086</v>
      </c>
      <c r="Q235" s="41">
        <v>-0.0107988119</v>
      </c>
      <c r="R235" s="41">
        <v>-0.0032258034</v>
      </c>
      <c r="S235" s="41">
        <v>-0.0029389858</v>
      </c>
      <c r="T235" s="41">
        <v>-0.0028716326</v>
      </c>
      <c r="U235" s="41">
        <v>-0.0028192997</v>
      </c>
      <c r="V235" s="41">
        <v>-0.0053141117</v>
      </c>
      <c r="W235" s="41">
        <v>-0.0095508099</v>
      </c>
      <c r="X235" s="41">
        <v>-0.017966032</v>
      </c>
      <c r="Y235" s="41">
        <v>-0.0185418129</v>
      </c>
      <c r="Z235" s="42">
        <v>-0.0114389658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-0.012314558</v>
      </c>
      <c r="D237" s="31">
        <v>-0.0078731775</v>
      </c>
      <c r="E237" s="31">
        <v>-0.0054551363</v>
      </c>
      <c r="F237" s="31">
        <v>-0.0030056238</v>
      </c>
      <c r="G237" s="31">
        <v>-0.0027639866</v>
      </c>
      <c r="H237" s="31">
        <v>-0.0023878813</v>
      </c>
      <c r="I237" s="31">
        <v>-0.0043393373</v>
      </c>
      <c r="J237" s="31">
        <v>-0.006357193</v>
      </c>
      <c r="K237" s="31">
        <v>-0.009468317</v>
      </c>
      <c r="L237" s="31">
        <v>-0.0122992992</v>
      </c>
      <c r="M237" s="31">
        <v>-0.0133029222</v>
      </c>
      <c r="N237" s="31">
        <v>-0.0101054907</v>
      </c>
      <c r="O237" s="31">
        <v>-0.0139017105</v>
      </c>
      <c r="P237" s="31">
        <v>-0.0124864578</v>
      </c>
      <c r="Q237" s="31">
        <v>-0.0135422945</v>
      </c>
      <c r="R237" s="31">
        <v>-0.0078380108</v>
      </c>
      <c r="S237" s="31">
        <v>-0.0069893599</v>
      </c>
      <c r="T237" s="31">
        <v>-0.0067951679</v>
      </c>
      <c r="U237" s="31">
        <v>-0.0070699453</v>
      </c>
      <c r="V237" s="31">
        <v>-0.0092862844</v>
      </c>
      <c r="W237" s="31">
        <v>-0.0131652355</v>
      </c>
      <c r="X237" s="31">
        <v>-0.0213102102</v>
      </c>
      <c r="Y237" s="31">
        <v>-0.0223937035</v>
      </c>
      <c r="Z237" s="35">
        <v>-0.0165544748</v>
      </c>
    </row>
    <row r="238" spans="1:26" s="1" customFormat="1" ht="12.75">
      <c r="A238" s="8">
        <v>22390</v>
      </c>
      <c r="B238" s="54" t="s">
        <v>196</v>
      </c>
      <c r="C238" s="59">
        <v>-0.0022844076</v>
      </c>
      <c r="D238" s="31">
        <v>-0.0016505718</v>
      </c>
      <c r="E238" s="31">
        <v>-0.0013854504</v>
      </c>
      <c r="F238" s="31">
        <v>0.0001734495</v>
      </c>
      <c r="G238" s="31">
        <v>-0.0002663136</v>
      </c>
      <c r="H238" s="31">
        <v>-0.0001567602</v>
      </c>
      <c r="I238" s="31">
        <v>-0.0006073713</v>
      </c>
      <c r="J238" s="31">
        <v>-0.0010925531</v>
      </c>
      <c r="K238" s="31">
        <v>-0.0025830269</v>
      </c>
      <c r="L238" s="31">
        <v>-0.0031715631</v>
      </c>
      <c r="M238" s="31">
        <v>-0.0035942793</v>
      </c>
      <c r="N238" s="31">
        <v>-0.0023956299</v>
      </c>
      <c r="O238" s="31">
        <v>-0.0041751862</v>
      </c>
      <c r="P238" s="31">
        <v>-0.0036298037</v>
      </c>
      <c r="Q238" s="31">
        <v>-0.003562808</v>
      </c>
      <c r="R238" s="31">
        <v>-0.001257062</v>
      </c>
      <c r="S238" s="31">
        <v>-0.0013830662</v>
      </c>
      <c r="T238" s="31">
        <v>-0.000557065</v>
      </c>
      <c r="U238" s="31">
        <v>-0.001327157</v>
      </c>
      <c r="V238" s="31">
        <v>-0.0019661188</v>
      </c>
      <c r="W238" s="31">
        <v>-0.0035973787</v>
      </c>
      <c r="X238" s="31">
        <v>-0.009510994</v>
      </c>
      <c r="Y238" s="31">
        <v>-0.0103280544</v>
      </c>
      <c r="Z238" s="35">
        <v>-0.0061448812</v>
      </c>
    </row>
    <row r="239" spans="1:26" s="1" customFormat="1" ht="12.75">
      <c r="A239" s="8">
        <v>22395</v>
      </c>
      <c r="B239" s="54" t="s">
        <v>197</v>
      </c>
      <c r="C239" s="59">
        <v>-0.0201216936</v>
      </c>
      <c r="D239" s="31">
        <v>-0.0128523111</v>
      </c>
      <c r="E239" s="31">
        <v>-0.0234165192</v>
      </c>
      <c r="F239" s="31">
        <v>-0.0115973949</v>
      </c>
      <c r="G239" s="31">
        <v>-0.0126429796</v>
      </c>
      <c r="H239" s="31">
        <v>-0.0139343739</v>
      </c>
      <c r="I239" s="31">
        <v>-0.0224413872</v>
      </c>
      <c r="J239" s="31">
        <v>-0.0320824385</v>
      </c>
      <c r="K239" s="31">
        <v>-0.0363631248</v>
      </c>
      <c r="L239" s="31">
        <v>-0.0579807758</v>
      </c>
      <c r="M239" s="31">
        <v>-0.0634362698</v>
      </c>
      <c r="N239" s="31">
        <v>-0.0446029902</v>
      </c>
      <c r="O239" s="31">
        <v>-0.0442699194</v>
      </c>
      <c r="P239" s="31">
        <v>-0.0392558575</v>
      </c>
      <c r="Q239" s="31">
        <v>-0.0255212784</v>
      </c>
      <c r="R239" s="31">
        <v>0.0033488274</v>
      </c>
      <c r="S239" s="31">
        <v>0.00674963</v>
      </c>
      <c r="T239" s="31">
        <v>-0.0013787746</v>
      </c>
      <c r="U239" s="31">
        <v>0.0091548562</v>
      </c>
      <c r="V239" s="31">
        <v>0.0012102127</v>
      </c>
      <c r="W239" s="31">
        <v>-0.0161930323</v>
      </c>
      <c r="X239" s="31">
        <v>-0.0354777575</v>
      </c>
      <c r="Y239" s="31">
        <v>-0.0383211374</v>
      </c>
      <c r="Z239" s="35">
        <v>-0.0257256031</v>
      </c>
    </row>
    <row r="240" spans="1:26" s="1" customFormat="1" ht="12.75">
      <c r="A240" s="8">
        <v>22400</v>
      </c>
      <c r="B240" s="54" t="s">
        <v>198</v>
      </c>
      <c r="C240" s="59">
        <v>-0.0236868858</v>
      </c>
      <c r="D240" s="31">
        <v>-0.0129256248</v>
      </c>
      <c r="E240" s="31">
        <v>-0.0258483887</v>
      </c>
      <c r="F240" s="31">
        <v>-0.0140345097</v>
      </c>
      <c r="G240" s="31">
        <v>-0.0174831152</v>
      </c>
      <c r="H240" s="31">
        <v>-0.016225338</v>
      </c>
      <c r="I240" s="31">
        <v>-0.0255951881</v>
      </c>
      <c r="J240" s="31">
        <v>-0.0353970528</v>
      </c>
      <c r="K240" s="31">
        <v>-0.0324933529</v>
      </c>
      <c r="L240" s="31">
        <v>-0.057356596</v>
      </c>
      <c r="M240" s="31">
        <v>-0.0677138567</v>
      </c>
      <c r="N240" s="31">
        <v>-0.0499999523</v>
      </c>
      <c r="O240" s="31">
        <v>-0.0505025387</v>
      </c>
      <c r="P240" s="31">
        <v>-0.0432568789</v>
      </c>
      <c r="Q240" s="31">
        <v>-0.0281633139</v>
      </c>
      <c r="R240" s="31">
        <v>0.0037077665</v>
      </c>
      <c r="S240" s="31">
        <v>0.0072492957</v>
      </c>
      <c r="T240" s="31">
        <v>-0.0053168535</v>
      </c>
      <c r="U240" s="31">
        <v>0.0124897957</v>
      </c>
      <c r="V240" s="31">
        <v>0.0028250813</v>
      </c>
      <c r="W240" s="31">
        <v>-0.0186636448</v>
      </c>
      <c r="X240" s="31">
        <v>-0.0395393372</v>
      </c>
      <c r="Y240" s="31">
        <v>-0.0418534279</v>
      </c>
      <c r="Z240" s="35">
        <v>-0.0306714773</v>
      </c>
    </row>
    <row r="241" spans="1:26" s="1" customFormat="1" ht="12.75">
      <c r="A241" s="39">
        <v>22405</v>
      </c>
      <c r="B241" s="55" t="s">
        <v>440</v>
      </c>
      <c r="C241" s="60">
        <v>-0.0119314194</v>
      </c>
      <c r="D241" s="37">
        <v>-0.0068773031</v>
      </c>
      <c r="E241" s="37">
        <v>-0.0048532486</v>
      </c>
      <c r="F241" s="37">
        <v>-0.0014702082</v>
      </c>
      <c r="G241" s="37">
        <v>-0.0024939775</v>
      </c>
      <c r="H241" s="37">
        <v>-0.0022230148</v>
      </c>
      <c r="I241" s="37">
        <v>-0.0051654577</v>
      </c>
      <c r="J241" s="37">
        <v>-0.0087294579</v>
      </c>
      <c r="K241" s="37">
        <v>-0.0122401714</v>
      </c>
      <c r="L241" s="37">
        <v>-0.0162504911</v>
      </c>
      <c r="M241" s="37">
        <v>-0.0179349184</v>
      </c>
      <c r="N241" s="37">
        <v>-0.0124192238</v>
      </c>
      <c r="O241" s="37">
        <v>-0.0165805817</v>
      </c>
      <c r="P241" s="37">
        <v>-0.0152506828</v>
      </c>
      <c r="Q241" s="37">
        <v>-0.0140695572</v>
      </c>
      <c r="R241" s="37">
        <v>-0.004121542</v>
      </c>
      <c r="S241" s="37">
        <v>-0.0039703846</v>
      </c>
      <c r="T241" s="37">
        <v>-0.0038568974</v>
      </c>
      <c r="U241" s="37">
        <v>-0.0042880774</v>
      </c>
      <c r="V241" s="37">
        <v>-0.0080538988</v>
      </c>
      <c r="W241" s="37">
        <v>-0.0146570206</v>
      </c>
      <c r="X241" s="37">
        <v>-0.0247446299</v>
      </c>
      <c r="Y241" s="37">
        <v>-0.0252784491</v>
      </c>
      <c r="Z241" s="38">
        <v>-0.016749382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-0.0177462101</v>
      </c>
      <c r="D243" s="31">
        <v>-0.0126378536</v>
      </c>
      <c r="E243" s="31">
        <v>-0.0152685642</v>
      </c>
      <c r="F243" s="31">
        <v>-0.0088806152</v>
      </c>
      <c r="G243" s="31">
        <v>-0.009973526</v>
      </c>
      <c r="H243" s="31">
        <v>-0.0100239515</v>
      </c>
      <c r="I243" s="31">
        <v>-0.0161247253</v>
      </c>
      <c r="J243" s="31">
        <v>-0.0215473175</v>
      </c>
      <c r="K243" s="31">
        <v>-0.0261449814</v>
      </c>
      <c r="L243" s="31">
        <v>-0.0367027521</v>
      </c>
      <c r="M243" s="31">
        <v>-0.0409759283</v>
      </c>
      <c r="N243" s="31">
        <v>-0.0314072371</v>
      </c>
      <c r="O243" s="31">
        <v>-0.033347249</v>
      </c>
      <c r="P243" s="31">
        <v>-0.0322142839</v>
      </c>
      <c r="Q243" s="31">
        <v>-0.0247972012</v>
      </c>
      <c r="R243" s="31">
        <v>-0.0073863268</v>
      </c>
      <c r="S243" s="31">
        <v>-0.0065613985</v>
      </c>
      <c r="T243" s="31">
        <v>-0.0078780651</v>
      </c>
      <c r="U243" s="31">
        <v>-0.0064525604</v>
      </c>
      <c r="V243" s="31">
        <v>-0.0124957561</v>
      </c>
      <c r="W243" s="31">
        <v>-0.0242162943</v>
      </c>
      <c r="X243" s="31">
        <v>-0.0383813381</v>
      </c>
      <c r="Y243" s="31">
        <v>-0.0383862257</v>
      </c>
      <c r="Z243" s="35">
        <v>-0.027207613</v>
      </c>
    </row>
    <row r="244" spans="1:26" s="1" customFormat="1" ht="12.75">
      <c r="A244" s="8">
        <v>22415</v>
      </c>
      <c r="B244" s="54" t="s">
        <v>200</v>
      </c>
      <c r="C244" s="59">
        <v>-0.0250513554</v>
      </c>
      <c r="D244" s="31">
        <v>-0.0131601095</v>
      </c>
      <c r="E244" s="31">
        <v>-0.0273423195</v>
      </c>
      <c r="F244" s="31">
        <v>-0.0151796341</v>
      </c>
      <c r="G244" s="31">
        <v>-0.0189350843</v>
      </c>
      <c r="H244" s="31">
        <v>-0.0173968077</v>
      </c>
      <c r="I244" s="31">
        <v>-0.0270491838</v>
      </c>
      <c r="J244" s="31">
        <v>-0.0368608236</v>
      </c>
      <c r="K244" s="31">
        <v>-0.0314444304</v>
      </c>
      <c r="L244" s="31">
        <v>-0.0580193996</v>
      </c>
      <c r="M244" s="31">
        <v>-0.0688061714</v>
      </c>
      <c r="N244" s="31">
        <v>-0.0501134396</v>
      </c>
      <c r="O244" s="31">
        <v>-0.0517302752</v>
      </c>
      <c r="P244" s="31">
        <v>-0.0427895784</v>
      </c>
      <c r="Q244" s="31">
        <v>-0.0274938345</v>
      </c>
      <c r="R244" s="31">
        <v>0.005689919</v>
      </c>
      <c r="S244" s="31">
        <v>0.0100229979</v>
      </c>
      <c r="T244" s="31">
        <v>-0.0049419403</v>
      </c>
      <c r="U244" s="31">
        <v>0.0160838366</v>
      </c>
      <c r="V244" s="31">
        <v>0.005846262</v>
      </c>
      <c r="W244" s="31">
        <v>-0.0172595978</v>
      </c>
      <c r="X244" s="31">
        <v>-0.0394071341</v>
      </c>
      <c r="Y244" s="31">
        <v>-0.0410706997</v>
      </c>
      <c r="Z244" s="35">
        <v>-0.0301420689</v>
      </c>
    </row>
    <row r="245" spans="1:26" s="1" customFormat="1" ht="12.75">
      <c r="A245" s="8">
        <v>23000</v>
      </c>
      <c r="B245" s="54" t="s">
        <v>201</v>
      </c>
      <c r="C245" s="59">
        <v>-0.0151128769</v>
      </c>
      <c r="D245" s="31">
        <v>-0.0067974329</v>
      </c>
      <c r="E245" s="31">
        <v>-0.01968503</v>
      </c>
      <c r="F245" s="31">
        <v>-0.0089466572</v>
      </c>
      <c r="G245" s="31">
        <v>-0.021903038</v>
      </c>
      <c r="H245" s="31">
        <v>-0.0198128223</v>
      </c>
      <c r="I245" s="31">
        <v>-0.0228295326</v>
      </c>
      <c r="J245" s="31">
        <v>-0.0329551697</v>
      </c>
      <c r="K245" s="31">
        <v>-0.0157099962</v>
      </c>
      <c r="L245" s="31">
        <v>-0.0312783718</v>
      </c>
      <c r="M245" s="31">
        <v>-0.0378079414</v>
      </c>
      <c r="N245" s="31">
        <v>-0.0313150883</v>
      </c>
      <c r="O245" s="31">
        <v>-0.0344694853</v>
      </c>
      <c r="P245" s="31">
        <v>-0.0313010216</v>
      </c>
      <c r="Q245" s="31">
        <v>0.0032616258</v>
      </c>
      <c r="R245" s="31">
        <v>0.0433172584</v>
      </c>
      <c r="S245" s="31">
        <v>0.0340688229</v>
      </c>
      <c r="T245" s="31">
        <v>0.0142137408</v>
      </c>
      <c r="U245" s="31">
        <v>0.049265027</v>
      </c>
      <c r="V245" s="31">
        <v>0.0413299203</v>
      </c>
      <c r="W245" s="31">
        <v>-0.0001173019</v>
      </c>
      <c r="X245" s="31">
        <v>-0.0455312729</v>
      </c>
      <c r="Y245" s="31">
        <v>-0.0144277811</v>
      </c>
      <c r="Z245" s="35">
        <v>-0.0046725273</v>
      </c>
    </row>
    <row r="246" spans="1:26" s="1" customFormat="1" ht="12.75">
      <c r="A246" s="39">
        <v>23005</v>
      </c>
      <c r="B246" s="55" t="s">
        <v>202</v>
      </c>
      <c r="C246" s="60">
        <v>-0.0085480213</v>
      </c>
      <c r="D246" s="37">
        <v>0.0009371638</v>
      </c>
      <c r="E246" s="37">
        <v>-0.0121096373</v>
      </c>
      <c r="F246" s="37">
        <v>0.0004456639</v>
      </c>
      <c r="G246" s="37">
        <v>-0.0116189718</v>
      </c>
      <c r="H246" s="37">
        <v>-0.0131392479</v>
      </c>
      <c r="I246" s="37">
        <v>-0.0154725313</v>
      </c>
      <c r="J246" s="37">
        <v>-0.0266789198</v>
      </c>
      <c r="K246" s="37">
        <v>-0.0140143633</v>
      </c>
      <c r="L246" s="37">
        <v>-0.020637393</v>
      </c>
      <c r="M246" s="37">
        <v>-0.0230967999</v>
      </c>
      <c r="N246" s="37">
        <v>-0.0195744038</v>
      </c>
      <c r="O246" s="37">
        <v>-0.0166121721</v>
      </c>
      <c r="P246" s="37">
        <v>-0.0143198967</v>
      </c>
      <c r="Q246" s="37">
        <v>0.0127015114</v>
      </c>
      <c r="R246" s="37">
        <v>0.0632165074</v>
      </c>
      <c r="S246" s="37">
        <v>0.0468250513</v>
      </c>
      <c r="T246" s="37">
        <v>0.0383757353</v>
      </c>
      <c r="U246" s="37">
        <v>0.0614435077</v>
      </c>
      <c r="V246" s="37">
        <v>0.0482923388</v>
      </c>
      <c r="W246" s="37">
        <v>0.0081247687</v>
      </c>
      <c r="X246" s="37">
        <v>-0.0338408947</v>
      </c>
      <c r="Y246" s="37">
        <v>-0.0149290562</v>
      </c>
      <c r="Z246" s="38">
        <v>0.000889957</v>
      </c>
    </row>
    <row r="247" spans="1:26" s="1" customFormat="1" ht="12.75">
      <c r="A247" s="8">
        <v>23010</v>
      </c>
      <c r="B247" s="54" t="s">
        <v>203</v>
      </c>
      <c r="C247" s="59">
        <v>-0.0184149742</v>
      </c>
      <c r="D247" s="31">
        <v>-0.0101534128</v>
      </c>
      <c r="E247" s="31">
        <v>-0.0243221521</v>
      </c>
      <c r="F247" s="31">
        <v>-0.0133645535</v>
      </c>
      <c r="G247" s="31">
        <v>-0.026322484</v>
      </c>
      <c r="H247" s="31">
        <v>-0.0240314007</v>
      </c>
      <c r="I247" s="31">
        <v>-0.0271230936</v>
      </c>
      <c r="J247" s="31">
        <v>-0.0375612974</v>
      </c>
      <c r="K247" s="31">
        <v>-0.0204534531</v>
      </c>
      <c r="L247" s="31">
        <v>-0.0372707844</v>
      </c>
      <c r="M247" s="31">
        <v>-0.0452429056</v>
      </c>
      <c r="N247" s="31">
        <v>-0.0386365652</v>
      </c>
      <c r="O247" s="31">
        <v>-0.041454792</v>
      </c>
      <c r="P247" s="31">
        <v>-0.0384341478</v>
      </c>
      <c r="Q247" s="31">
        <v>-0.0041525364</v>
      </c>
      <c r="R247" s="31">
        <v>0.03557688</v>
      </c>
      <c r="S247" s="31">
        <v>0.0257773399</v>
      </c>
      <c r="T247" s="31">
        <v>0.0051711798</v>
      </c>
      <c r="U247" s="31">
        <v>0.0416527987</v>
      </c>
      <c r="V247" s="31">
        <v>0.0333632231</v>
      </c>
      <c r="W247" s="31">
        <v>-0.0081703663</v>
      </c>
      <c r="X247" s="31">
        <v>-0.0539289713</v>
      </c>
      <c r="Y247" s="31">
        <v>-0.020329237</v>
      </c>
      <c r="Z247" s="35">
        <v>-0.0097737312</v>
      </c>
    </row>
    <row r="248" spans="1:26" s="1" customFormat="1" ht="12.75">
      <c r="A248" s="8">
        <v>23020</v>
      </c>
      <c r="B248" s="54" t="s">
        <v>204</v>
      </c>
      <c r="C248" s="59">
        <v>-0.029302597</v>
      </c>
      <c r="D248" s="31">
        <v>-0.0188465118</v>
      </c>
      <c r="E248" s="31">
        <v>-0.0314315557</v>
      </c>
      <c r="F248" s="31">
        <v>-0.0198410749</v>
      </c>
      <c r="G248" s="31">
        <v>-0.0322470665</v>
      </c>
      <c r="H248" s="31">
        <v>-0.0307481289</v>
      </c>
      <c r="I248" s="31">
        <v>-0.0337182283</v>
      </c>
      <c r="J248" s="31">
        <v>-0.0442990065</v>
      </c>
      <c r="K248" s="31">
        <v>-0.029032588</v>
      </c>
      <c r="L248" s="31">
        <v>-0.0462995768</v>
      </c>
      <c r="M248" s="31">
        <v>-0.052000165</v>
      </c>
      <c r="N248" s="31">
        <v>-0.0451329947</v>
      </c>
      <c r="O248" s="31">
        <v>-0.0468666553</v>
      </c>
      <c r="P248" s="31">
        <v>-0.0442055464</v>
      </c>
      <c r="Q248" s="31">
        <v>-0.0102174282</v>
      </c>
      <c r="R248" s="31">
        <v>0.0313774943</v>
      </c>
      <c r="S248" s="31">
        <v>0.0214349627</v>
      </c>
      <c r="T248" s="31">
        <v>0.0053299069</v>
      </c>
      <c r="U248" s="31">
        <v>0.0368238091</v>
      </c>
      <c r="V248" s="31">
        <v>0.0274580717</v>
      </c>
      <c r="W248" s="31">
        <v>-0.0146607161</v>
      </c>
      <c r="X248" s="31">
        <v>-0.0615047216</v>
      </c>
      <c r="Y248" s="31">
        <v>-0.0309787989</v>
      </c>
      <c r="Z248" s="35">
        <v>-0.0183880329</v>
      </c>
    </row>
    <row r="249" spans="1:26" s="1" customFormat="1" ht="12.75">
      <c r="A249" s="8">
        <v>23025</v>
      </c>
      <c r="B249" s="54" t="s">
        <v>442</v>
      </c>
      <c r="C249" s="59">
        <v>-0.0183998346</v>
      </c>
      <c r="D249" s="31">
        <v>-0.010140419</v>
      </c>
      <c r="E249" s="31">
        <v>-0.0242859125</v>
      </c>
      <c r="F249" s="31">
        <v>-0.0133334398</v>
      </c>
      <c r="G249" s="31">
        <v>-0.0262935162</v>
      </c>
      <c r="H249" s="31">
        <v>-0.0239969492</v>
      </c>
      <c r="I249" s="31">
        <v>-0.0270953178</v>
      </c>
      <c r="J249" s="31">
        <v>-0.0375262499</v>
      </c>
      <c r="K249" s="31">
        <v>-0.0204263926</v>
      </c>
      <c r="L249" s="31">
        <v>-0.0372327566</v>
      </c>
      <c r="M249" s="31">
        <v>-0.0452131033</v>
      </c>
      <c r="N249" s="31">
        <v>-0.0386098623</v>
      </c>
      <c r="O249" s="31">
        <v>-0.0414278507</v>
      </c>
      <c r="P249" s="31">
        <v>-0.0384076834</v>
      </c>
      <c r="Q249" s="31">
        <v>-0.0041251183</v>
      </c>
      <c r="R249" s="31">
        <v>0.0355921984</v>
      </c>
      <c r="S249" s="31">
        <v>0.0257920623</v>
      </c>
      <c r="T249" s="31">
        <v>0.0051950216</v>
      </c>
      <c r="U249" s="31">
        <v>0.0416638255</v>
      </c>
      <c r="V249" s="31">
        <v>0.0333750844</v>
      </c>
      <c r="W249" s="31">
        <v>-0.0081502199</v>
      </c>
      <c r="X249" s="31">
        <v>-0.0539058447</v>
      </c>
      <c r="Y249" s="31">
        <v>-0.020290494</v>
      </c>
      <c r="Z249" s="35">
        <v>-0.0097279549</v>
      </c>
    </row>
    <row r="250" spans="1:26" s="1" customFormat="1" ht="12.75">
      <c r="A250" s="8">
        <v>23030</v>
      </c>
      <c r="B250" s="54" t="s">
        <v>205</v>
      </c>
      <c r="C250" s="59">
        <v>-0.0171952248</v>
      </c>
      <c r="D250" s="31">
        <v>-0.0088894367</v>
      </c>
      <c r="E250" s="31">
        <v>-0.0220886469</v>
      </c>
      <c r="F250" s="31">
        <v>-0.011143446</v>
      </c>
      <c r="G250" s="31">
        <v>-0.0241320133</v>
      </c>
      <c r="H250" s="31">
        <v>-0.021995306</v>
      </c>
      <c r="I250" s="31">
        <v>-0.0249403715</v>
      </c>
      <c r="J250" s="31">
        <v>-0.0353672504</v>
      </c>
      <c r="K250" s="31">
        <v>-0.0179584026</v>
      </c>
      <c r="L250" s="31">
        <v>-0.0345859528</v>
      </c>
      <c r="M250" s="31">
        <v>-0.0408366919</v>
      </c>
      <c r="N250" s="31">
        <v>-0.0340198278</v>
      </c>
      <c r="O250" s="31">
        <v>-0.0366928577</v>
      </c>
      <c r="P250" s="31">
        <v>-0.0337979794</v>
      </c>
      <c r="Q250" s="31">
        <v>0.0005055666</v>
      </c>
      <c r="R250" s="31">
        <v>0.0399441123</v>
      </c>
      <c r="S250" s="31">
        <v>0.0299383402</v>
      </c>
      <c r="T250" s="31">
        <v>0.0115482807</v>
      </c>
      <c r="U250" s="31">
        <v>0.0467273593</v>
      </c>
      <c r="V250" s="31">
        <v>0.03859061</v>
      </c>
      <c r="W250" s="31">
        <v>-0.002948761</v>
      </c>
      <c r="X250" s="31">
        <v>-0.0487029552</v>
      </c>
      <c r="Y250" s="31">
        <v>-0.0170609951</v>
      </c>
      <c r="Z250" s="35">
        <v>-0.0072228909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0.0168256164</v>
      </c>
      <c r="D252" s="31">
        <v>0.0240533948</v>
      </c>
      <c r="E252" s="31">
        <v>0.0132912397</v>
      </c>
      <c r="F252" s="31">
        <v>0.0221759081</v>
      </c>
      <c r="G252" s="31">
        <v>0.0126233697</v>
      </c>
      <c r="H252" s="31">
        <v>0.011178076299999999</v>
      </c>
      <c r="I252" s="31">
        <v>0.0085116029</v>
      </c>
      <c r="J252" s="31">
        <v>0.0037612319</v>
      </c>
      <c r="K252" s="31">
        <v>0.021709621</v>
      </c>
      <c r="L252" s="31">
        <v>0.0095713735</v>
      </c>
      <c r="M252" s="31">
        <v>-0.0021204948</v>
      </c>
      <c r="N252" s="31">
        <v>0.009077549</v>
      </c>
      <c r="O252" s="31">
        <v>0.0071327686</v>
      </c>
      <c r="P252" s="31">
        <v>0.0134264827</v>
      </c>
      <c r="Q252" s="31">
        <v>0.042963922</v>
      </c>
      <c r="R252" s="31">
        <v>0.0818475485</v>
      </c>
      <c r="S252" s="31">
        <v>0.0782781243</v>
      </c>
      <c r="T252" s="31">
        <v>0.0561525822</v>
      </c>
      <c r="U252" s="31">
        <v>0.0920215845</v>
      </c>
      <c r="V252" s="31">
        <v>0.0840032697</v>
      </c>
      <c r="W252" s="31">
        <v>0.0437808633</v>
      </c>
      <c r="X252" s="31">
        <v>0.0105563998</v>
      </c>
      <c r="Y252" s="31">
        <v>0.0276303887</v>
      </c>
      <c r="Z252" s="35">
        <v>0.0278975964</v>
      </c>
    </row>
    <row r="253" spans="1:26" s="1" customFormat="1" ht="12.75">
      <c r="A253" s="8">
        <v>23045</v>
      </c>
      <c r="B253" s="54" t="s">
        <v>208</v>
      </c>
      <c r="C253" s="59">
        <v>-0.0176326036</v>
      </c>
      <c r="D253" s="31">
        <v>-0.0094492435</v>
      </c>
      <c r="E253" s="31">
        <v>-0.020170927</v>
      </c>
      <c r="F253" s="31">
        <v>-0.0090762377</v>
      </c>
      <c r="G253" s="31">
        <v>-0.0216138363</v>
      </c>
      <c r="H253" s="31">
        <v>-0.0198891163</v>
      </c>
      <c r="I253" s="31">
        <v>-0.0221868753</v>
      </c>
      <c r="J253" s="31">
        <v>-0.0325227976</v>
      </c>
      <c r="K253" s="31">
        <v>-0.0127385855</v>
      </c>
      <c r="L253" s="31">
        <v>-0.0290592909</v>
      </c>
      <c r="M253" s="31">
        <v>-0.0369900465</v>
      </c>
      <c r="N253" s="31">
        <v>-0.0298272371</v>
      </c>
      <c r="O253" s="31">
        <v>-0.0325909853</v>
      </c>
      <c r="P253" s="31">
        <v>-0.0294570923</v>
      </c>
      <c r="Q253" s="31">
        <v>0.0034664273</v>
      </c>
      <c r="R253" s="31">
        <v>0.0435904264</v>
      </c>
      <c r="S253" s="31">
        <v>0.0339389443</v>
      </c>
      <c r="T253" s="31">
        <v>0.0108963847</v>
      </c>
      <c r="U253" s="31">
        <v>0.0502519608</v>
      </c>
      <c r="V253" s="31">
        <v>0.0422084928</v>
      </c>
      <c r="W253" s="31">
        <v>0.0004799962</v>
      </c>
      <c r="X253" s="31">
        <v>-0.0439360142</v>
      </c>
      <c r="Y253" s="31">
        <v>-0.0124996901</v>
      </c>
      <c r="Z253" s="35">
        <v>-0.0039319992</v>
      </c>
    </row>
    <row r="254" spans="1:26" s="1" customFormat="1" ht="12.75">
      <c r="A254" s="8">
        <v>23050</v>
      </c>
      <c r="B254" s="54" t="s">
        <v>209</v>
      </c>
      <c r="C254" s="59">
        <v>-0.0210239887</v>
      </c>
      <c r="D254" s="31">
        <v>-0.0125148296</v>
      </c>
      <c r="E254" s="31">
        <v>-0.0256880522</v>
      </c>
      <c r="F254" s="31">
        <v>-0.0146286488</v>
      </c>
      <c r="G254" s="31">
        <v>-0.0275919437</v>
      </c>
      <c r="H254" s="31">
        <v>-0.0252650976</v>
      </c>
      <c r="I254" s="31">
        <v>-0.0280270576</v>
      </c>
      <c r="J254" s="31">
        <v>-0.03936553</v>
      </c>
      <c r="K254" s="31">
        <v>-0.0219255686</v>
      </c>
      <c r="L254" s="31">
        <v>-0.0390628576</v>
      </c>
      <c r="M254" s="31">
        <v>-0.0451706648</v>
      </c>
      <c r="N254" s="31">
        <v>-0.0386189222</v>
      </c>
      <c r="O254" s="31">
        <v>-0.0415203571</v>
      </c>
      <c r="P254" s="31">
        <v>-0.0385452509</v>
      </c>
      <c r="Q254" s="31">
        <v>-0.0041444302</v>
      </c>
      <c r="R254" s="31">
        <v>0.035710454</v>
      </c>
      <c r="S254" s="31">
        <v>0.0258220434</v>
      </c>
      <c r="T254" s="31">
        <v>0.0073336959</v>
      </c>
      <c r="U254" s="31">
        <v>0.0425728559</v>
      </c>
      <c r="V254" s="31">
        <v>0.0345096588</v>
      </c>
      <c r="W254" s="31">
        <v>-0.0070985556</v>
      </c>
      <c r="X254" s="31">
        <v>-0.0537618399</v>
      </c>
      <c r="Y254" s="31">
        <v>-0.0209476948</v>
      </c>
      <c r="Z254" s="35">
        <v>-0.0107675791</v>
      </c>
    </row>
    <row r="255" spans="1:26" s="1" customFormat="1" ht="12.75">
      <c r="A255" s="8">
        <v>23060</v>
      </c>
      <c r="B255" s="54" t="s">
        <v>210</v>
      </c>
      <c r="C255" s="59">
        <v>-0.0028619766</v>
      </c>
      <c r="D255" s="31">
        <v>0.0054473877</v>
      </c>
      <c r="E255" s="31">
        <v>-0.0072854757</v>
      </c>
      <c r="F255" s="31">
        <v>0.0032137632</v>
      </c>
      <c r="G255" s="31">
        <v>-0.0089948177</v>
      </c>
      <c r="H255" s="31">
        <v>-0.0075325966</v>
      </c>
      <c r="I255" s="31">
        <v>-0.009196043</v>
      </c>
      <c r="J255" s="31">
        <v>-0.0195670128</v>
      </c>
      <c r="K255" s="31">
        <v>-0.0001335144</v>
      </c>
      <c r="L255" s="31">
        <v>-0.0137240887</v>
      </c>
      <c r="M255" s="31">
        <v>-0.0220378637</v>
      </c>
      <c r="N255" s="31">
        <v>-0.0163440704</v>
      </c>
      <c r="O255" s="31">
        <v>-0.0207761526</v>
      </c>
      <c r="P255" s="31">
        <v>-0.0165833235</v>
      </c>
      <c r="Q255" s="31">
        <v>0.0158905387</v>
      </c>
      <c r="R255" s="31">
        <v>0.0559691787</v>
      </c>
      <c r="S255" s="31">
        <v>0.0465566516</v>
      </c>
      <c r="T255" s="31">
        <v>0.0250253081</v>
      </c>
      <c r="U255" s="31">
        <v>0.0632434487</v>
      </c>
      <c r="V255" s="31">
        <v>0.0564398766</v>
      </c>
      <c r="W255" s="31">
        <v>0.0142228007</v>
      </c>
      <c r="X255" s="31">
        <v>-0.0293560028</v>
      </c>
      <c r="Y255" s="31">
        <v>-0.0003404617</v>
      </c>
      <c r="Z255" s="35">
        <v>0.0084679723</v>
      </c>
    </row>
    <row r="256" spans="1:26" s="1" customFormat="1" ht="12.75">
      <c r="A256" s="39">
        <v>23065</v>
      </c>
      <c r="B256" s="55" t="s">
        <v>211</v>
      </c>
      <c r="C256" s="60">
        <v>-0.0190865993</v>
      </c>
      <c r="D256" s="37">
        <v>-0.0107361078</v>
      </c>
      <c r="E256" s="37">
        <v>-0.0245522261</v>
      </c>
      <c r="F256" s="37">
        <v>-0.0135244131</v>
      </c>
      <c r="G256" s="37">
        <v>-0.0264714956</v>
      </c>
      <c r="H256" s="37">
        <v>-0.0242671967</v>
      </c>
      <c r="I256" s="37">
        <v>-0.0272670984</v>
      </c>
      <c r="J256" s="37">
        <v>-0.0378080606</v>
      </c>
      <c r="K256" s="37">
        <v>-0.0205984116</v>
      </c>
      <c r="L256" s="37">
        <v>-0.0375614166</v>
      </c>
      <c r="M256" s="37">
        <v>-0.0452439785</v>
      </c>
      <c r="N256" s="37">
        <v>-0.0386134386</v>
      </c>
      <c r="O256" s="37">
        <v>-0.0413897038</v>
      </c>
      <c r="P256" s="37">
        <v>-0.0383840799</v>
      </c>
      <c r="Q256" s="37">
        <v>-0.0041172504</v>
      </c>
      <c r="R256" s="37">
        <v>0.0357208848</v>
      </c>
      <c r="S256" s="37">
        <v>0.0258956552</v>
      </c>
      <c r="T256" s="37">
        <v>0.0051881075</v>
      </c>
      <c r="U256" s="37">
        <v>0.0416422486</v>
      </c>
      <c r="V256" s="37">
        <v>0.0333524942</v>
      </c>
      <c r="W256" s="37">
        <v>-0.0082757473</v>
      </c>
      <c r="X256" s="37">
        <v>-0.0540614128</v>
      </c>
      <c r="Y256" s="37">
        <v>-0.0207357407</v>
      </c>
      <c r="Z256" s="38">
        <v>-0.0102500916</v>
      </c>
    </row>
    <row r="257" spans="1:26" s="1" customFormat="1" ht="12.75">
      <c r="A257" s="8">
        <v>23070</v>
      </c>
      <c r="B257" s="54" t="s">
        <v>212</v>
      </c>
      <c r="C257" s="59">
        <v>-0.0198687315</v>
      </c>
      <c r="D257" s="31">
        <v>-0.0113852024</v>
      </c>
      <c r="E257" s="31">
        <v>-0.0224372149</v>
      </c>
      <c r="F257" s="31">
        <v>-0.012309432</v>
      </c>
      <c r="G257" s="31">
        <v>-0.026104331</v>
      </c>
      <c r="H257" s="31">
        <v>-0.0230519772</v>
      </c>
      <c r="I257" s="31">
        <v>-0.0275024176</v>
      </c>
      <c r="J257" s="31">
        <v>-0.0365550518</v>
      </c>
      <c r="K257" s="31">
        <v>-0.0206947327</v>
      </c>
      <c r="L257" s="31">
        <v>-0.0373060703</v>
      </c>
      <c r="M257" s="31">
        <v>-0.0424056053</v>
      </c>
      <c r="N257" s="31">
        <v>-0.0354887247</v>
      </c>
      <c r="O257" s="31">
        <v>-0.0394860506</v>
      </c>
      <c r="P257" s="31">
        <v>-0.0365970135</v>
      </c>
      <c r="Q257" s="31">
        <v>5.11408E-05</v>
      </c>
      <c r="R257" s="31">
        <v>0.0372548103</v>
      </c>
      <c r="S257" s="31">
        <v>0.0273929238</v>
      </c>
      <c r="T257" s="31">
        <v>0.0094703436</v>
      </c>
      <c r="U257" s="31">
        <v>0.0449125171</v>
      </c>
      <c r="V257" s="31">
        <v>0.0368290544</v>
      </c>
      <c r="W257" s="31">
        <v>-0.0047366619</v>
      </c>
      <c r="X257" s="31">
        <v>-0.0513638258</v>
      </c>
      <c r="Y257" s="31">
        <v>-0.0189421177</v>
      </c>
      <c r="Z257" s="35">
        <v>-0.0101364851</v>
      </c>
    </row>
    <row r="258" spans="1:26" s="1" customFormat="1" ht="12.75">
      <c r="A258" s="8">
        <v>23075</v>
      </c>
      <c r="B258" s="54" t="s">
        <v>213</v>
      </c>
      <c r="C258" s="59">
        <v>-0.0301339626</v>
      </c>
      <c r="D258" s="31">
        <v>-0.0185447931</v>
      </c>
      <c r="E258" s="31">
        <v>-0.0284638405</v>
      </c>
      <c r="F258" s="31">
        <v>-0.0156555176</v>
      </c>
      <c r="G258" s="31">
        <v>-0.0270475149</v>
      </c>
      <c r="H258" s="31">
        <v>-0.0286608934</v>
      </c>
      <c r="I258" s="31">
        <v>-0.0344494581</v>
      </c>
      <c r="J258" s="31">
        <v>-0.0448606014</v>
      </c>
      <c r="K258" s="31">
        <v>-0.0329523087</v>
      </c>
      <c r="L258" s="31">
        <v>-0.0452411175</v>
      </c>
      <c r="M258" s="31">
        <v>-0.0504806042</v>
      </c>
      <c r="N258" s="31">
        <v>-0.0424691439</v>
      </c>
      <c r="O258" s="31">
        <v>-0.0410091877</v>
      </c>
      <c r="P258" s="31">
        <v>-0.0381276608</v>
      </c>
      <c r="Q258" s="31">
        <v>-0.007553339</v>
      </c>
      <c r="R258" s="31">
        <v>0.0339872837</v>
      </c>
      <c r="S258" s="31">
        <v>0.0286349058</v>
      </c>
      <c r="T258" s="31">
        <v>0.0210291743</v>
      </c>
      <c r="U258" s="31">
        <v>0.0415938497</v>
      </c>
      <c r="V258" s="31">
        <v>0.0336142182</v>
      </c>
      <c r="W258" s="31">
        <v>-0.0080626011</v>
      </c>
      <c r="X258" s="31">
        <v>-0.049145937</v>
      </c>
      <c r="Y258" s="31">
        <v>-0.0304614305</v>
      </c>
      <c r="Z258" s="35">
        <v>-0.0137593746</v>
      </c>
    </row>
    <row r="259" spans="1:26" s="1" customFormat="1" ht="12.75">
      <c r="A259" s="8">
        <v>23080</v>
      </c>
      <c r="B259" s="54" t="s">
        <v>214</v>
      </c>
      <c r="C259" s="59">
        <v>0.0303539038</v>
      </c>
      <c r="D259" s="31">
        <v>0.0375294685</v>
      </c>
      <c r="E259" s="31">
        <v>0.0261882544</v>
      </c>
      <c r="F259" s="31">
        <v>0.0350952744</v>
      </c>
      <c r="G259" s="31">
        <v>0.0243782401</v>
      </c>
      <c r="H259" s="31">
        <v>0.0236660242</v>
      </c>
      <c r="I259" s="31">
        <v>0.0216253996</v>
      </c>
      <c r="J259" s="31">
        <v>0.0148085952</v>
      </c>
      <c r="K259" s="31">
        <v>0.030470252</v>
      </c>
      <c r="L259" s="31">
        <v>0.021247983</v>
      </c>
      <c r="M259" s="31">
        <v>0.0121794343</v>
      </c>
      <c r="N259" s="31">
        <v>0.0181418657</v>
      </c>
      <c r="O259" s="31">
        <v>0.0155183077</v>
      </c>
      <c r="P259" s="31">
        <v>0.0209016204</v>
      </c>
      <c r="Q259" s="31">
        <v>0.0509294271</v>
      </c>
      <c r="R259" s="31">
        <v>0.0897696018</v>
      </c>
      <c r="S259" s="31">
        <v>0.0833448768</v>
      </c>
      <c r="T259" s="31">
        <v>0.0667532086</v>
      </c>
      <c r="U259" s="31">
        <v>0.0981631875</v>
      </c>
      <c r="V259" s="31">
        <v>0.0916202068</v>
      </c>
      <c r="W259" s="31">
        <v>0.0511869192</v>
      </c>
      <c r="X259" s="31">
        <v>0.0139989853</v>
      </c>
      <c r="Y259" s="31">
        <v>0.0348296165</v>
      </c>
      <c r="Z259" s="35">
        <v>0.0402971506</v>
      </c>
    </row>
    <row r="260" spans="1:26" s="1" customFormat="1" ht="12.75">
      <c r="A260" s="8">
        <v>23082</v>
      </c>
      <c r="B260" s="54" t="s">
        <v>215</v>
      </c>
      <c r="C260" s="59">
        <v>0.0311617255</v>
      </c>
      <c r="D260" s="31">
        <v>0.0382583737</v>
      </c>
      <c r="E260" s="31">
        <v>0.0269405246</v>
      </c>
      <c r="F260" s="31">
        <v>0.0357926488</v>
      </c>
      <c r="G260" s="31">
        <v>0.0250917077</v>
      </c>
      <c r="H260" s="31">
        <v>0.0243673325</v>
      </c>
      <c r="I260" s="31">
        <v>0.0223303437</v>
      </c>
      <c r="J260" s="31">
        <v>0.0155252218</v>
      </c>
      <c r="K260" s="31">
        <v>0.0311945677</v>
      </c>
      <c r="L260" s="31">
        <v>0.0219804049</v>
      </c>
      <c r="M260" s="31">
        <v>0.0129090548</v>
      </c>
      <c r="N260" s="31">
        <v>0.0188634396</v>
      </c>
      <c r="O260" s="31">
        <v>0.0162631273</v>
      </c>
      <c r="P260" s="31">
        <v>0.0216296315</v>
      </c>
      <c r="Q260" s="31">
        <v>0.0516412258</v>
      </c>
      <c r="R260" s="31">
        <v>0.0904471278</v>
      </c>
      <c r="S260" s="31">
        <v>0.0840317607</v>
      </c>
      <c r="T260" s="31">
        <v>0.0674539804</v>
      </c>
      <c r="U260" s="31">
        <v>0.0988385081</v>
      </c>
      <c r="V260" s="31">
        <v>0.0923005342</v>
      </c>
      <c r="W260" s="31">
        <v>0.051886797</v>
      </c>
      <c r="X260" s="31">
        <v>0.014718473</v>
      </c>
      <c r="Y260" s="31">
        <v>0.0355703235</v>
      </c>
      <c r="Z260" s="35">
        <v>0.0409971476</v>
      </c>
    </row>
    <row r="261" spans="1:26" s="1" customFormat="1" ht="12.75">
      <c r="A261" s="39">
        <v>23085</v>
      </c>
      <c r="B261" s="55" t="s">
        <v>216</v>
      </c>
      <c r="C261" s="60">
        <v>0.0244900584</v>
      </c>
      <c r="D261" s="37">
        <v>0.0320779681</v>
      </c>
      <c r="E261" s="37">
        <v>0.0209861994</v>
      </c>
      <c r="F261" s="37">
        <v>0.0299901962</v>
      </c>
      <c r="G261" s="37">
        <v>0.0194402933</v>
      </c>
      <c r="H261" s="37">
        <v>0.0184051991</v>
      </c>
      <c r="I261" s="37">
        <v>0.0161289573</v>
      </c>
      <c r="J261" s="37">
        <v>0.0099287033</v>
      </c>
      <c r="K261" s="37">
        <v>0.0250204206</v>
      </c>
      <c r="L261" s="37">
        <v>0.015332222</v>
      </c>
      <c r="M261" s="37">
        <v>0.0056581497</v>
      </c>
      <c r="N261" s="37">
        <v>0.0129327178</v>
      </c>
      <c r="O261" s="37">
        <v>0.0106562376</v>
      </c>
      <c r="P261" s="37">
        <v>0.0162364841</v>
      </c>
      <c r="Q261" s="37">
        <v>0.0462754965</v>
      </c>
      <c r="R261" s="37">
        <v>0.0851360559</v>
      </c>
      <c r="S261" s="37">
        <v>0.0794396996</v>
      </c>
      <c r="T261" s="37">
        <v>0.06296134</v>
      </c>
      <c r="U261" s="37">
        <v>0.094391048</v>
      </c>
      <c r="V261" s="37">
        <v>0.0874710679</v>
      </c>
      <c r="W261" s="37">
        <v>0.0470016003</v>
      </c>
      <c r="X261" s="37">
        <v>0.0107605457</v>
      </c>
      <c r="Y261" s="37">
        <v>0.0305316448</v>
      </c>
      <c r="Z261" s="38">
        <v>0.0352442861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-0.0175586939</v>
      </c>
      <c r="D263" s="31">
        <v>-0.0074487925</v>
      </c>
      <c r="E263" s="31">
        <v>-0.0184473991</v>
      </c>
      <c r="F263" s="31">
        <v>-0.0052860975</v>
      </c>
      <c r="G263" s="31">
        <v>-0.0160998106</v>
      </c>
      <c r="H263" s="31">
        <v>-0.0192044973</v>
      </c>
      <c r="I263" s="31">
        <v>-0.02120924</v>
      </c>
      <c r="J263" s="31">
        <v>-0.0318518877</v>
      </c>
      <c r="K263" s="31">
        <v>-0.0205065012</v>
      </c>
      <c r="L263" s="31">
        <v>-0.0331486464</v>
      </c>
      <c r="M263" s="31">
        <v>-0.0373055935</v>
      </c>
      <c r="N263" s="31">
        <v>-0.0289319754</v>
      </c>
      <c r="O263" s="31">
        <v>-0.0275011063</v>
      </c>
      <c r="P263" s="31">
        <v>-0.0264089108</v>
      </c>
      <c r="Q263" s="31">
        <v>0.0056685805</v>
      </c>
      <c r="R263" s="31">
        <v>0.0449823737</v>
      </c>
      <c r="S263" s="31">
        <v>0.0365790129</v>
      </c>
      <c r="T263" s="31">
        <v>0.0244777203</v>
      </c>
      <c r="U263" s="31">
        <v>0.0482919216</v>
      </c>
      <c r="V263" s="31">
        <v>0.0383016467</v>
      </c>
      <c r="W263" s="31">
        <v>-0.0011259317</v>
      </c>
      <c r="X263" s="31">
        <v>-0.0446054935</v>
      </c>
      <c r="Y263" s="31">
        <v>-0.0194952488</v>
      </c>
      <c r="Z263" s="35">
        <v>-0.0066671371</v>
      </c>
    </row>
    <row r="264" spans="1:26" s="1" customFormat="1" ht="12.75">
      <c r="A264" s="8">
        <v>23098</v>
      </c>
      <c r="B264" s="54" t="s">
        <v>443</v>
      </c>
      <c r="C264" s="59">
        <v>-0.0175443888</v>
      </c>
      <c r="D264" s="31">
        <v>-0.0061246157</v>
      </c>
      <c r="E264" s="31">
        <v>-0.0167948008</v>
      </c>
      <c r="F264" s="31">
        <v>-0.0042947531</v>
      </c>
      <c r="G264" s="31">
        <v>-0.0150871277</v>
      </c>
      <c r="H264" s="31">
        <v>-0.0166141987</v>
      </c>
      <c r="I264" s="31">
        <v>-0.0213451385</v>
      </c>
      <c r="J264" s="31">
        <v>-0.0317749977</v>
      </c>
      <c r="K264" s="31">
        <v>-0.0207210779</v>
      </c>
      <c r="L264" s="31">
        <v>-0.0329914093</v>
      </c>
      <c r="M264" s="31">
        <v>-0.0368466377</v>
      </c>
      <c r="N264" s="31">
        <v>-0.028491497</v>
      </c>
      <c r="O264" s="31">
        <v>-0.0277001858</v>
      </c>
      <c r="P264" s="31">
        <v>-0.0252857208</v>
      </c>
      <c r="Q264" s="31">
        <v>0.0039393902</v>
      </c>
      <c r="R264" s="31">
        <v>0.044398725</v>
      </c>
      <c r="S264" s="31">
        <v>0.0372319818</v>
      </c>
      <c r="T264" s="31">
        <v>0.0292726159</v>
      </c>
      <c r="U264" s="31">
        <v>0.0503014922</v>
      </c>
      <c r="V264" s="31">
        <v>0.0418024659</v>
      </c>
      <c r="W264" s="31">
        <v>0.0016110539</v>
      </c>
      <c r="X264" s="31">
        <v>-0.0393639803</v>
      </c>
      <c r="Y264" s="31">
        <v>-0.0183725357</v>
      </c>
      <c r="Z264" s="35">
        <v>-0.0039840937</v>
      </c>
    </row>
    <row r="265" spans="1:26" s="1" customFormat="1" ht="12.75">
      <c r="A265" s="8">
        <v>23100</v>
      </c>
      <c r="B265" s="54" t="s">
        <v>219</v>
      </c>
      <c r="C265" s="59">
        <v>-0.0209177732</v>
      </c>
      <c r="D265" s="31">
        <v>-0.0124350786</v>
      </c>
      <c r="E265" s="31">
        <v>-0.0255910158</v>
      </c>
      <c r="F265" s="31">
        <v>-0.0145415068</v>
      </c>
      <c r="G265" s="31">
        <v>-0.0274939537</v>
      </c>
      <c r="H265" s="31">
        <v>-0.0251868963</v>
      </c>
      <c r="I265" s="31">
        <v>-0.0279352665</v>
      </c>
      <c r="J265" s="31">
        <v>-0.0392423868</v>
      </c>
      <c r="K265" s="31">
        <v>-0.0217752457</v>
      </c>
      <c r="L265" s="31">
        <v>-0.0389255285</v>
      </c>
      <c r="M265" s="31">
        <v>-0.0451465845</v>
      </c>
      <c r="N265" s="31">
        <v>-0.0385407209</v>
      </c>
      <c r="O265" s="31">
        <v>-0.0414602757</v>
      </c>
      <c r="P265" s="31">
        <v>-0.0385091305</v>
      </c>
      <c r="Q265" s="31">
        <v>-0.0040910244</v>
      </c>
      <c r="R265" s="31">
        <v>0.0358168483</v>
      </c>
      <c r="S265" s="31">
        <v>0.0259447694</v>
      </c>
      <c r="T265" s="31">
        <v>0.0072197318</v>
      </c>
      <c r="U265" s="31">
        <v>0.0426719785</v>
      </c>
      <c r="V265" s="31">
        <v>0.0345882773</v>
      </c>
      <c r="W265" s="31">
        <v>-0.0070453882</v>
      </c>
      <c r="X265" s="31">
        <v>-0.0536872149</v>
      </c>
      <c r="Y265" s="31">
        <v>-0.0208846331</v>
      </c>
      <c r="Z265" s="35">
        <v>-0.0107387304</v>
      </c>
    </row>
    <row r="266" spans="1:26" s="1" customFormat="1" ht="12.75">
      <c r="A266" s="39">
        <v>23105</v>
      </c>
      <c r="B266" s="55" t="s">
        <v>220</v>
      </c>
      <c r="C266" s="60">
        <v>0.0098590851</v>
      </c>
      <c r="D266" s="37">
        <v>0.0187439919</v>
      </c>
      <c r="E266" s="37">
        <v>0.005605638</v>
      </c>
      <c r="F266" s="37">
        <v>0.0174966455</v>
      </c>
      <c r="G266" s="37">
        <v>0.0053895116</v>
      </c>
      <c r="H266" s="37">
        <v>0.0049445033</v>
      </c>
      <c r="I266" s="37">
        <v>0.0032634735</v>
      </c>
      <c r="J266" s="37">
        <v>-0.0079886913</v>
      </c>
      <c r="K266" s="37">
        <v>0.0066651702</v>
      </c>
      <c r="L266" s="37">
        <v>0.0003843904</v>
      </c>
      <c r="M266" s="37">
        <v>-0.0035710335</v>
      </c>
      <c r="N266" s="37">
        <v>-0.0010408163</v>
      </c>
      <c r="O266" s="37">
        <v>-0.0012419224</v>
      </c>
      <c r="P266" s="37">
        <v>0.0025582314</v>
      </c>
      <c r="Q266" s="37">
        <v>0.0305125117</v>
      </c>
      <c r="R266" s="37">
        <v>0.0752177835</v>
      </c>
      <c r="S266" s="37">
        <v>0.0637137294</v>
      </c>
      <c r="T266" s="37">
        <v>0.0511040092</v>
      </c>
      <c r="U266" s="37">
        <v>0.0776399374</v>
      </c>
      <c r="V266" s="37">
        <v>0.0673858523</v>
      </c>
      <c r="W266" s="37">
        <v>0.0277817249</v>
      </c>
      <c r="X266" s="37">
        <v>-0.0137280226</v>
      </c>
      <c r="Y266" s="37">
        <v>0.0078318715</v>
      </c>
      <c r="Z266" s="38">
        <v>0.0206688046</v>
      </c>
    </row>
    <row r="267" spans="1:26" s="1" customFormat="1" ht="12.75">
      <c r="A267" s="8">
        <v>23107</v>
      </c>
      <c r="B267" s="54" t="s">
        <v>444</v>
      </c>
      <c r="C267" s="59">
        <v>-0.0086424351</v>
      </c>
      <c r="D267" s="31">
        <v>0.0013683438</v>
      </c>
      <c r="E267" s="31">
        <v>-0.0088046789</v>
      </c>
      <c r="F267" s="31">
        <v>0.0023694634</v>
      </c>
      <c r="G267" s="31">
        <v>-0.0089367628</v>
      </c>
      <c r="H267" s="31">
        <v>-0.0104578733</v>
      </c>
      <c r="I267" s="31">
        <v>-0.0141479969</v>
      </c>
      <c r="J267" s="31">
        <v>-0.0223652124</v>
      </c>
      <c r="K267" s="31">
        <v>-0.0099971294</v>
      </c>
      <c r="L267" s="31">
        <v>-0.0214977264</v>
      </c>
      <c r="M267" s="31">
        <v>-0.0284482241</v>
      </c>
      <c r="N267" s="31">
        <v>-0.019546032</v>
      </c>
      <c r="O267" s="31">
        <v>-0.0196676254</v>
      </c>
      <c r="P267" s="31">
        <v>-0.0158190727</v>
      </c>
      <c r="Q267" s="31">
        <v>0.013987124</v>
      </c>
      <c r="R267" s="31">
        <v>0.0545184612</v>
      </c>
      <c r="S267" s="31">
        <v>0.048240602</v>
      </c>
      <c r="T267" s="31">
        <v>0.0366088748</v>
      </c>
      <c r="U267" s="31">
        <v>0.0622138977</v>
      </c>
      <c r="V267" s="31">
        <v>0.0541802645</v>
      </c>
      <c r="W267" s="31">
        <v>0.0159114003</v>
      </c>
      <c r="X267" s="31">
        <v>-0.0205358267</v>
      </c>
      <c r="Y267" s="31">
        <v>-0.0025696754</v>
      </c>
      <c r="Z267" s="35">
        <v>0.0049658418</v>
      </c>
    </row>
    <row r="268" spans="1:26" s="1" customFormat="1" ht="12.75">
      <c r="A268" s="8">
        <v>23110</v>
      </c>
      <c r="B268" s="54" t="s">
        <v>445</v>
      </c>
      <c r="C268" s="59">
        <v>-0.0199648142</v>
      </c>
      <c r="D268" s="31">
        <v>-0.0112999678</v>
      </c>
      <c r="E268" s="31">
        <v>-0.0250989199</v>
      </c>
      <c r="F268" s="31">
        <v>-0.0139918327</v>
      </c>
      <c r="G268" s="31">
        <v>-0.0269554853</v>
      </c>
      <c r="H268" s="31">
        <v>-0.0244479179</v>
      </c>
      <c r="I268" s="31">
        <v>-0.0260487795</v>
      </c>
      <c r="J268" s="31">
        <v>-0.0374087095</v>
      </c>
      <c r="K268" s="31">
        <v>-0.0200307369</v>
      </c>
      <c r="L268" s="31">
        <v>-0.0383018255</v>
      </c>
      <c r="M268" s="31">
        <v>-0.0438326597</v>
      </c>
      <c r="N268" s="31">
        <v>-0.0374389887</v>
      </c>
      <c r="O268" s="31">
        <v>-0.0400261879</v>
      </c>
      <c r="P268" s="31">
        <v>-0.0370869637</v>
      </c>
      <c r="Q268" s="31">
        <v>-0.0023131371</v>
      </c>
      <c r="R268" s="31">
        <v>0.0374845862</v>
      </c>
      <c r="S268" s="31">
        <v>0.0269646049</v>
      </c>
      <c r="T268" s="31">
        <v>0.0098280907</v>
      </c>
      <c r="U268" s="31">
        <v>0.0438300371</v>
      </c>
      <c r="V268" s="31">
        <v>0.0365578532</v>
      </c>
      <c r="W268" s="31">
        <v>-0.0048959255</v>
      </c>
      <c r="X268" s="31">
        <v>-0.0520051718</v>
      </c>
      <c r="Y268" s="31">
        <v>-0.0191721916</v>
      </c>
      <c r="Z268" s="35">
        <v>-0.0086488724</v>
      </c>
    </row>
    <row r="269" spans="1:26" s="1" customFormat="1" ht="12.75">
      <c r="A269" s="8">
        <v>23115</v>
      </c>
      <c r="B269" s="54" t="s">
        <v>446</v>
      </c>
      <c r="C269" s="59">
        <v>-0.0143456459</v>
      </c>
      <c r="D269" s="31">
        <v>-0.0076352358</v>
      </c>
      <c r="E269" s="31">
        <v>-0.024977684</v>
      </c>
      <c r="F269" s="31">
        <v>-0.0134693384</v>
      </c>
      <c r="G269" s="31">
        <v>-0.0253956318</v>
      </c>
      <c r="H269" s="31">
        <v>-0.0241070986</v>
      </c>
      <c r="I269" s="31">
        <v>-0.0251100063</v>
      </c>
      <c r="J269" s="31">
        <v>-0.0352442265</v>
      </c>
      <c r="K269" s="31">
        <v>-0.0077445507</v>
      </c>
      <c r="L269" s="31">
        <v>-0.024828434</v>
      </c>
      <c r="M269" s="31">
        <v>-0.0364450216</v>
      </c>
      <c r="N269" s="31">
        <v>-0.0277191401</v>
      </c>
      <c r="O269" s="31">
        <v>-0.0313199759</v>
      </c>
      <c r="P269" s="31">
        <v>-0.0279046297</v>
      </c>
      <c r="Q269" s="31">
        <v>0.0026605725</v>
      </c>
      <c r="R269" s="31">
        <v>0.0435374975</v>
      </c>
      <c r="S269" s="31">
        <v>0.0346155167</v>
      </c>
      <c r="T269" s="31">
        <v>0.000377357</v>
      </c>
      <c r="U269" s="31">
        <v>0.0531710982</v>
      </c>
      <c r="V269" s="31">
        <v>0.0454449654</v>
      </c>
      <c r="W269" s="31">
        <v>0.0030021667</v>
      </c>
      <c r="X269" s="31">
        <v>-0.0394638777</v>
      </c>
      <c r="Y269" s="31">
        <v>-0.0083032846</v>
      </c>
      <c r="Z269" s="35">
        <v>-0.0053194761</v>
      </c>
    </row>
    <row r="270" spans="1:26" s="1" customFormat="1" ht="12.75">
      <c r="A270" s="8">
        <v>23120</v>
      </c>
      <c r="B270" s="54" t="s">
        <v>447</v>
      </c>
      <c r="C270" s="59">
        <v>-0.0049072504</v>
      </c>
      <c r="D270" s="31">
        <v>0.0044824481</v>
      </c>
      <c r="E270" s="31">
        <v>-0.0083409548</v>
      </c>
      <c r="F270" s="31">
        <v>0.0025704503</v>
      </c>
      <c r="G270" s="31">
        <v>-0.0088351965</v>
      </c>
      <c r="H270" s="31">
        <v>-0.007550478</v>
      </c>
      <c r="I270" s="31">
        <v>-0.0107374191</v>
      </c>
      <c r="J270" s="31">
        <v>-0.0210702419</v>
      </c>
      <c r="K270" s="31">
        <v>-0.0048643351</v>
      </c>
      <c r="L270" s="31">
        <v>-0.0192281008</v>
      </c>
      <c r="M270" s="31">
        <v>-0.0239934921</v>
      </c>
      <c r="N270" s="31">
        <v>-0.0165480375</v>
      </c>
      <c r="O270" s="31">
        <v>-0.0176753998</v>
      </c>
      <c r="P270" s="31">
        <v>-0.0151091814</v>
      </c>
      <c r="Q270" s="31">
        <v>0.0178270936</v>
      </c>
      <c r="R270" s="31">
        <v>0.0567530394</v>
      </c>
      <c r="S270" s="31">
        <v>0.0474268198</v>
      </c>
      <c r="T270" s="31">
        <v>0.0314158797</v>
      </c>
      <c r="U270" s="31">
        <v>0.061609447</v>
      </c>
      <c r="V270" s="31">
        <v>0.0516992807</v>
      </c>
      <c r="W270" s="31">
        <v>0.0098901987</v>
      </c>
      <c r="X270" s="31">
        <v>-0.0343040228</v>
      </c>
      <c r="Y270" s="31">
        <v>-0.0058279037</v>
      </c>
      <c r="Z270" s="35">
        <v>0.0057197809</v>
      </c>
    </row>
    <row r="271" spans="1:26" s="1" customFormat="1" ht="12.75">
      <c r="A271" s="39">
        <v>23125</v>
      </c>
      <c r="B271" s="55" t="s">
        <v>221</v>
      </c>
      <c r="C271" s="60">
        <v>-0.0106709003</v>
      </c>
      <c r="D271" s="37">
        <v>-0.0036025047</v>
      </c>
      <c r="E271" s="37">
        <v>-0.019190073</v>
      </c>
      <c r="F271" s="37">
        <v>-0.0081344843</v>
      </c>
      <c r="G271" s="37">
        <v>-0.0203715563</v>
      </c>
      <c r="H271" s="37">
        <v>-0.0189591646</v>
      </c>
      <c r="I271" s="37">
        <v>-0.0205249786</v>
      </c>
      <c r="J271" s="37">
        <v>-0.030652523</v>
      </c>
      <c r="K271" s="37">
        <v>-0.0068674088</v>
      </c>
      <c r="L271" s="37">
        <v>-0.0229099989</v>
      </c>
      <c r="M271" s="37">
        <v>-0.0321512222</v>
      </c>
      <c r="N271" s="37">
        <v>-0.0239920616</v>
      </c>
      <c r="O271" s="37">
        <v>-0.0270055532</v>
      </c>
      <c r="P271" s="37">
        <v>-0.0238058567</v>
      </c>
      <c r="Q271" s="37">
        <v>0.0077400208</v>
      </c>
      <c r="R271" s="37">
        <v>0.0479099751</v>
      </c>
      <c r="S271" s="37">
        <v>0.038690567</v>
      </c>
      <c r="T271" s="37">
        <v>0.010161221</v>
      </c>
      <c r="U271" s="37">
        <v>0.0555540323</v>
      </c>
      <c r="V271" s="37">
        <v>0.0479046702</v>
      </c>
      <c r="W271" s="37">
        <v>0.006080687</v>
      </c>
      <c r="X271" s="37">
        <v>-0.0365915298</v>
      </c>
      <c r="Y271" s="37">
        <v>-0.0060766935</v>
      </c>
      <c r="Z271" s="38">
        <v>-0.000674963</v>
      </c>
    </row>
    <row r="272" spans="1:26" s="1" customFormat="1" ht="12.75">
      <c r="A272" s="8">
        <v>23130</v>
      </c>
      <c r="B272" s="54" t="s">
        <v>222</v>
      </c>
      <c r="C272" s="59">
        <v>0.0274199247</v>
      </c>
      <c r="D272" s="31">
        <v>0.0349853039</v>
      </c>
      <c r="E272" s="31">
        <v>0.0238744617</v>
      </c>
      <c r="F272" s="31">
        <v>0.0328778028</v>
      </c>
      <c r="G272" s="31">
        <v>0.0224223733</v>
      </c>
      <c r="H272" s="31">
        <v>0.0212748051</v>
      </c>
      <c r="I272" s="31">
        <v>0.019064188</v>
      </c>
      <c r="J272" s="31">
        <v>0.0129093528</v>
      </c>
      <c r="K272" s="31">
        <v>0.0279055238</v>
      </c>
      <c r="L272" s="31">
        <v>0.0183005929</v>
      </c>
      <c r="M272" s="31">
        <v>0.0086862445</v>
      </c>
      <c r="N272" s="31">
        <v>0.0159440637</v>
      </c>
      <c r="O272" s="31">
        <v>0.0136925578</v>
      </c>
      <c r="P272" s="31">
        <v>0.0192657113</v>
      </c>
      <c r="Q272" s="31">
        <v>0.0492409468</v>
      </c>
      <c r="R272" s="31">
        <v>0.0879137516</v>
      </c>
      <c r="S272" s="31">
        <v>0.0822573304</v>
      </c>
      <c r="T272" s="31">
        <v>0.0658065677</v>
      </c>
      <c r="U272" s="31">
        <v>0.0972187519</v>
      </c>
      <c r="V272" s="31">
        <v>0.0903147459</v>
      </c>
      <c r="W272" s="31">
        <v>0.049898386</v>
      </c>
      <c r="X272" s="31">
        <v>0.0138314366</v>
      </c>
      <c r="Y272" s="31">
        <v>0.0335434079</v>
      </c>
      <c r="Z272" s="35">
        <v>0.0381516814</v>
      </c>
    </row>
    <row r="273" spans="1:26" s="1" customFormat="1" ht="12.75">
      <c r="A273" s="8">
        <v>23131</v>
      </c>
      <c r="B273" s="54" t="s">
        <v>448</v>
      </c>
      <c r="C273" s="59">
        <v>-0.0281584263</v>
      </c>
      <c r="D273" s="31">
        <v>-0.0158025026</v>
      </c>
      <c r="E273" s="31">
        <v>-0.0268728733</v>
      </c>
      <c r="F273" s="31">
        <v>-0.0134921074</v>
      </c>
      <c r="G273" s="31">
        <v>-0.0228956938</v>
      </c>
      <c r="H273" s="31">
        <v>-0.0289657116</v>
      </c>
      <c r="I273" s="31">
        <v>-0.0350319147</v>
      </c>
      <c r="J273" s="31">
        <v>-0.0459241867</v>
      </c>
      <c r="K273" s="31">
        <v>-0.0366376638</v>
      </c>
      <c r="L273" s="31">
        <v>-0.048150301</v>
      </c>
      <c r="M273" s="31">
        <v>-0.0485720634</v>
      </c>
      <c r="N273" s="31">
        <v>-0.0406105518</v>
      </c>
      <c r="O273" s="31">
        <v>-0.0362057686</v>
      </c>
      <c r="P273" s="31">
        <v>-0.0336356163</v>
      </c>
      <c r="Q273" s="31">
        <v>-0.0046874285</v>
      </c>
      <c r="R273" s="31">
        <v>0.0356217623</v>
      </c>
      <c r="S273" s="31">
        <v>0.0305151343</v>
      </c>
      <c r="T273" s="31">
        <v>0.0300874114</v>
      </c>
      <c r="U273" s="31">
        <v>0.0510460734</v>
      </c>
      <c r="V273" s="31">
        <v>0.0411589146</v>
      </c>
      <c r="W273" s="31">
        <v>-0.0012959242</v>
      </c>
      <c r="X273" s="31">
        <v>-0.0444214344</v>
      </c>
      <c r="Y273" s="31">
        <v>-0.024553895</v>
      </c>
      <c r="Z273" s="35">
        <v>-0.0072507858</v>
      </c>
    </row>
    <row r="274" spans="1:26" s="1" customFormat="1" ht="12.75">
      <c r="A274" s="8">
        <v>23135</v>
      </c>
      <c r="B274" s="54" t="s">
        <v>223</v>
      </c>
      <c r="C274" s="59">
        <v>0.0348674655</v>
      </c>
      <c r="D274" s="31">
        <v>0.0433334708</v>
      </c>
      <c r="E274" s="31">
        <v>0.0316351056</v>
      </c>
      <c r="F274" s="31">
        <v>0.0406821966</v>
      </c>
      <c r="G274" s="31">
        <v>0.0290088058</v>
      </c>
      <c r="H274" s="31">
        <v>0.0300394297</v>
      </c>
      <c r="I274" s="31">
        <v>0.0288486481</v>
      </c>
      <c r="J274" s="31">
        <v>0.020042181</v>
      </c>
      <c r="K274" s="31">
        <v>0.0377534628</v>
      </c>
      <c r="L274" s="31">
        <v>0.0325151682</v>
      </c>
      <c r="M274" s="31">
        <v>0.0240154862</v>
      </c>
      <c r="N274" s="31">
        <v>0.0246352553</v>
      </c>
      <c r="O274" s="31">
        <v>0.0167204142</v>
      </c>
      <c r="P274" s="31">
        <v>0.0244413614</v>
      </c>
      <c r="Q274" s="31">
        <v>0.0533830523</v>
      </c>
      <c r="R274" s="31">
        <v>0.093105495</v>
      </c>
      <c r="S274" s="31">
        <v>0.0839700699</v>
      </c>
      <c r="T274" s="31">
        <v>0.0691561699</v>
      </c>
      <c r="U274" s="31">
        <v>0.1005473137</v>
      </c>
      <c r="V274" s="31">
        <v>0.0986106992</v>
      </c>
      <c r="W274" s="31">
        <v>0.0569851398</v>
      </c>
      <c r="X274" s="31">
        <v>0.0169405937</v>
      </c>
      <c r="Y274" s="31">
        <v>0.0378915071</v>
      </c>
      <c r="Z274" s="35">
        <v>0.0462317467</v>
      </c>
    </row>
    <row r="275" spans="1:26" s="1" customFormat="1" ht="12.75">
      <c r="A275" s="8">
        <v>23140</v>
      </c>
      <c r="B275" s="54" t="s">
        <v>224</v>
      </c>
      <c r="C275" s="59">
        <v>-0.0045291185</v>
      </c>
      <c r="D275" s="31">
        <v>0.0043978095</v>
      </c>
      <c r="E275" s="31">
        <v>-0.0083055496</v>
      </c>
      <c r="F275" s="31">
        <v>0.0024748445</v>
      </c>
      <c r="G275" s="31">
        <v>-0.0087254047</v>
      </c>
      <c r="H275" s="31">
        <v>-0.0073391199</v>
      </c>
      <c r="I275" s="31">
        <v>-0.01060462</v>
      </c>
      <c r="J275" s="31">
        <v>-0.0209592581</v>
      </c>
      <c r="K275" s="31">
        <v>-0.0049374104</v>
      </c>
      <c r="L275" s="31">
        <v>-0.0189489126</v>
      </c>
      <c r="M275" s="31">
        <v>-0.023840189</v>
      </c>
      <c r="N275" s="31">
        <v>-0.0167663097</v>
      </c>
      <c r="O275" s="31">
        <v>-0.0178267956</v>
      </c>
      <c r="P275" s="31">
        <v>-0.0152779818</v>
      </c>
      <c r="Q275" s="31">
        <v>0.0177848339</v>
      </c>
      <c r="R275" s="31">
        <v>0.0567544699</v>
      </c>
      <c r="S275" s="31">
        <v>0.0474660993</v>
      </c>
      <c r="T275" s="31">
        <v>0.031645596</v>
      </c>
      <c r="U275" s="31">
        <v>0.0615286231</v>
      </c>
      <c r="V275" s="31">
        <v>0.0516976118</v>
      </c>
      <c r="W275" s="31">
        <v>0.0096959472</v>
      </c>
      <c r="X275" s="31">
        <v>-0.0346184969</v>
      </c>
      <c r="Y275" s="31">
        <v>-0.0060609579</v>
      </c>
      <c r="Z275" s="35">
        <v>0.0056505203</v>
      </c>
    </row>
    <row r="276" spans="1:26" s="1" customFormat="1" ht="12.75">
      <c r="A276" s="39">
        <v>23142</v>
      </c>
      <c r="B276" s="55" t="s">
        <v>449</v>
      </c>
      <c r="C276" s="60">
        <v>-0.027925849</v>
      </c>
      <c r="D276" s="37">
        <v>-0.0162518024</v>
      </c>
      <c r="E276" s="37">
        <v>-0.0268456936</v>
      </c>
      <c r="F276" s="37">
        <v>-0.0135596991</v>
      </c>
      <c r="G276" s="37">
        <v>-0.0236676931</v>
      </c>
      <c r="H276" s="37">
        <v>-0.0284392834</v>
      </c>
      <c r="I276" s="37">
        <v>-0.0343357325</v>
      </c>
      <c r="J276" s="37">
        <v>-0.0451055765</v>
      </c>
      <c r="K276" s="37">
        <v>-0.0358294249</v>
      </c>
      <c r="L276" s="37">
        <v>-0.0471166372</v>
      </c>
      <c r="M276" s="37">
        <v>-0.047393918</v>
      </c>
      <c r="N276" s="37">
        <v>-0.0390107632</v>
      </c>
      <c r="O276" s="37">
        <v>-0.0354219675</v>
      </c>
      <c r="P276" s="37">
        <v>-0.0335007906</v>
      </c>
      <c r="Q276" s="37">
        <v>-0.0043746233</v>
      </c>
      <c r="R276" s="37">
        <v>0.0360848904</v>
      </c>
      <c r="S276" s="37">
        <v>0.0306665301</v>
      </c>
      <c r="T276" s="37">
        <v>0.0281304717</v>
      </c>
      <c r="U276" s="37">
        <v>0.0461907387</v>
      </c>
      <c r="V276" s="37">
        <v>0.0374470353</v>
      </c>
      <c r="W276" s="37">
        <v>-0.0054641962</v>
      </c>
      <c r="X276" s="37">
        <v>-0.0473355055</v>
      </c>
      <c r="Y276" s="37">
        <v>-0.0276651382</v>
      </c>
      <c r="Z276" s="38">
        <v>-0.0104609728</v>
      </c>
    </row>
    <row r="277" spans="1:26" s="1" customFormat="1" ht="12.75">
      <c r="A277" s="8">
        <v>23145</v>
      </c>
      <c r="B277" s="54" t="s">
        <v>225</v>
      </c>
      <c r="C277" s="59">
        <v>-0.0210219622</v>
      </c>
      <c r="D277" s="31">
        <v>-0.0126188993</v>
      </c>
      <c r="E277" s="31">
        <v>-0.0260293484</v>
      </c>
      <c r="F277" s="31">
        <v>-0.0150556564</v>
      </c>
      <c r="G277" s="31">
        <v>-0.0277308226</v>
      </c>
      <c r="H277" s="31">
        <v>-0.0255453587</v>
      </c>
      <c r="I277" s="31">
        <v>-0.0278480053</v>
      </c>
      <c r="J277" s="31">
        <v>-0.0396397114</v>
      </c>
      <c r="K277" s="31">
        <v>-0.0210171938</v>
      </c>
      <c r="L277" s="31">
        <v>-0.0386927128</v>
      </c>
      <c r="M277" s="31">
        <v>-0.0459517241</v>
      </c>
      <c r="N277" s="31">
        <v>-0.0390195847</v>
      </c>
      <c r="O277" s="31">
        <v>-0.0418903828</v>
      </c>
      <c r="P277" s="31">
        <v>-0.039069891</v>
      </c>
      <c r="Q277" s="31">
        <v>-0.0046819448</v>
      </c>
      <c r="R277" s="31">
        <v>0.035833776</v>
      </c>
      <c r="S277" s="31">
        <v>0.0262590051</v>
      </c>
      <c r="T277" s="31">
        <v>0.0047009587</v>
      </c>
      <c r="U277" s="31">
        <v>0.0427013636</v>
      </c>
      <c r="V277" s="31">
        <v>0.0347215533</v>
      </c>
      <c r="W277" s="31">
        <v>-0.0071774721</v>
      </c>
      <c r="X277" s="31">
        <v>-0.0534051657</v>
      </c>
      <c r="Y277" s="31">
        <v>-0.0206558704</v>
      </c>
      <c r="Z277" s="35">
        <v>-0.0108350515</v>
      </c>
    </row>
    <row r="278" spans="1:26" s="1" customFormat="1" ht="12.75">
      <c r="A278" s="8">
        <v>23150</v>
      </c>
      <c r="B278" s="54" t="s">
        <v>226</v>
      </c>
      <c r="C278" s="59">
        <v>-0.0189111233</v>
      </c>
      <c r="D278" s="31">
        <v>-0.0105916262</v>
      </c>
      <c r="E278" s="31">
        <v>-0.0245732069</v>
      </c>
      <c r="F278" s="31">
        <v>-0.0135788918</v>
      </c>
      <c r="G278" s="31">
        <v>-0.0265260935</v>
      </c>
      <c r="H278" s="31">
        <v>-0.0242750645</v>
      </c>
      <c r="I278" s="31">
        <v>-0.027327776</v>
      </c>
      <c r="J278" s="31">
        <v>-0.0378258228</v>
      </c>
      <c r="K278" s="31">
        <v>-0.0206719637</v>
      </c>
      <c r="L278" s="31">
        <v>-0.0375845432</v>
      </c>
      <c r="M278" s="31">
        <v>-0.045463562</v>
      </c>
      <c r="N278" s="31">
        <v>-0.0388507843</v>
      </c>
      <c r="O278" s="31">
        <v>-0.0416617393</v>
      </c>
      <c r="P278" s="31">
        <v>-0.0386433601</v>
      </c>
      <c r="Q278" s="31">
        <v>-0.0043615103</v>
      </c>
      <c r="R278" s="31">
        <v>0.0354481339</v>
      </c>
      <c r="S278" s="31">
        <v>0.0256518722</v>
      </c>
      <c r="T278" s="31">
        <v>0.004994452</v>
      </c>
      <c r="U278" s="31">
        <v>0.0415279269</v>
      </c>
      <c r="V278" s="31">
        <v>0.0332323909</v>
      </c>
      <c r="W278" s="31">
        <v>-0.0083631277</v>
      </c>
      <c r="X278" s="31">
        <v>-0.0541371107</v>
      </c>
      <c r="Y278" s="31">
        <v>-0.0206564665</v>
      </c>
      <c r="Z278" s="35">
        <v>-0.01014328</v>
      </c>
    </row>
    <row r="279" spans="1:26" s="1" customFormat="1" ht="12.75">
      <c r="A279" s="8">
        <v>23155</v>
      </c>
      <c r="B279" s="54" t="s">
        <v>227</v>
      </c>
      <c r="C279" s="59">
        <v>0.0139312148</v>
      </c>
      <c r="D279" s="31">
        <v>0.0224118233</v>
      </c>
      <c r="E279" s="31">
        <v>0.0094794631</v>
      </c>
      <c r="F279" s="31">
        <v>0.0209750533</v>
      </c>
      <c r="G279" s="31">
        <v>0.0089396834</v>
      </c>
      <c r="H279" s="31">
        <v>0.0087311268</v>
      </c>
      <c r="I279" s="31">
        <v>0.0069831014</v>
      </c>
      <c r="J279" s="31">
        <v>-0.0037205219</v>
      </c>
      <c r="K279" s="31">
        <v>0.0112593174</v>
      </c>
      <c r="L279" s="31">
        <v>0.0052031279</v>
      </c>
      <c r="M279" s="31">
        <v>0.0006389022</v>
      </c>
      <c r="N279" s="31">
        <v>0.0026171207</v>
      </c>
      <c r="O279" s="31">
        <v>0.001750946</v>
      </c>
      <c r="P279" s="31">
        <v>0.0056848526</v>
      </c>
      <c r="Q279" s="31">
        <v>0.0341516137</v>
      </c>
      <c r="R279" s="31">
        <v>0.0778360963</v>
      </c>
      <c r="S279" s="31">
        <v>0.0667937398</v>
      </c>
      <c r="T279" s="31">
        <v>0.0533138514</v>
      </c>
      <c r="U279" s="31">
        <v>0.0808506012</v>
      </c>
      <c r="V279" s="31">
        <v>0.0714153051</v>
      </c>
      <c r="W279" s="31">
        <v>0.0316745639</v>
      </c>
      <c r="X279" s="31">
        <v>-0.0097169876</v>
      </c>
      <c r="Y279" s="31">
        <v>0.0124785304</v>
      </c>
      <c r="Z279" s="35">
        <v>0.0244638324</v>
      </c>
    </row>
    <row r="280" spans="1:26" s="1" customFormat="1" ht="12.75">
      <c r="A280" s="8">
        <v>23160</v>
      </c>
      <c r="B280" s="54" t="s">
        <v>228</v>
      </c>
      <c r="C280" s="59">
        <v>-0.0135184526</v>
      </c>
      <c r="D280" s="31">
        <v>-0.0038446188</v>
      </c>
      <c r="E280" s="31">
        <v>-0.0168924332</v>
      </c>
      <c r="F280" s="31">
        <v>-0.0041521788</v>
      </c>
      <c r="G280" s="31">
        <v>-0.016258359</v>
      </c>
      <c r="H280" s="31">
        <v>-0.0179616213</v>
      </c>
      <c r="I280" s="31">
        <v>-0.0208948851</v>
      </c>
      <c r="J280" s="31">
        <v>-0.032505393</v>
      </c>
      <c r="K280" s="31">
        <v>-0.019716382</v>
      </c>
      <c r="L280" s="31">
        <v>-0.0258835554</v>
      </c>
      <c r="M280" s="31">
        <v>-0.0280172825</v>
      </c>
      <c r="N280" s="31">
        <v>-0.0242861509</v>
      </c>
      <c r="O280" s="31">
        <v>-0.0206462145</v>
      </c>
      <c r="P280" s="31">
        <v>-0.0185872316</v>
      </c>
      <c r="Q280" s="31">
        <v>0.0079277158</v>
      </c>
      <c r="R280" s="31">
        <v>0.0560230017</v>
      </c>
      <c r="S280" s="31">
        <v>0.0415639281</v>
      </c>
      <c r="T280" s="31">
        <v>0.0334365368</v>
      </c>
      <c r="U280" s="31">
        <v>0.0541052818</v>
      </c>
      <c r="V280" s="31">
        <v>0.0417858958</v>
      </c>
      <c r="W280" s="31">
        <v>0.0009298921</v>
      </c>
      <c r="X280" s="31">
        <v>-0.0415781736</v>
      </c>
      <c r="Y280" s="31">
        <v>-0.0206719637</v>
      </c>
      <c r="Z280" s="35">
        <v>-0.0043932199</v>
      </c>
    </row>
    <row r="281" spans="1:26" s="1" customFormat="1" ht="12.75">
      <c r="A281" s="39">
        <v>23172</v>
      </c>
      <c r="B281" s="55" t="s">
        <v>450</v>
      </c>
      <c r="C281" s="60">
        <v>-0.0079232454</v>
      </c>
      <c r="D281" s="37">
        <v>0.0023344159</v>
      </c>
      <c r="E281" s="37">
        <v>-0.0106562376</v>
      </c>
      <c r="F281" s="37">
        <v>0.0004972219</v>
      </c>
      <c r="G281" s="37">
        <v>-0.0113689899</v>
      </c>
      <c r="H281" s="37">
        <v>-0.0102777481</v>
      </c>
      <c r="I281" s="37">
        <v>-0.0132390261</v>
      </c>
      <c r="J281" s="37">
        <v>-0.0236030817</v>
      </c>
      <c r="K281" s="37">
        <v>-0.0072114468</v>
      </c>
      <c r="L281" s="37">
        <v>-0.0222671032</v>
      </c>
      <c r="M281" s="37">
        <v>-0.0274490118</v>
      </c>
      <c r="N281" s="37">
        <v>-0.0201752186</v>
      </c>
      <c r="O281" s="37">
        <v>-0.0213849545</v>
      </c>
      <c r="P281" s="37">
        <v>-0.0189279318</v>
      </c>
      <c r="Q281" s="37">
        <v>0.0140775442</v>
      </c>
      <c r="R281" s="37">
        <v>0.0539428592</v>
      </c>
      <c r="S281" s="37">
        <v>0.043884933</v>
      </c>
      <c r="T281" s="37">
        <v>0.0272149444</v>
      </c>
      <c r="U281" s="37">
        <v>0.0585379004</v>
      </c>
      <c r="V281" s="37">
        <v>0.049233675</v>
      </c>
      <c r="W281" s="37">
        <v>0.0078043938</v>
      </c>
      <c r="X281" s="37">
        <v>-0.0363305807</v>
      </c>
      <c r="Y281" s="37">
        <v>-0.0078816414</v>
      </c>
      <c r="Z281" s="38">
        <v>0.0034177303</v>
      </c>
    </row>
    <row r="282" spans="1:26" s="1" customFormat="1" ht="12.75">
      <c r="A282" s="8">
        <v>23175</v>
      </c>
      <c r="B282" s="54" t="s">
        <v>229</v>
      </c>
      <c r="C282" s="59">
        <v>-0.023140192</v>
      </c>
      <c r="D282" s="31">
        <v>-0.0118185282</v>
      </c>
      <c r="E282" s="31">
        <v>-0.0221641064</v>
      </c>
      <c r="F282" s="31">
        <v>-0.0094878674</v>
      </c>
      <c r="G282" s="31">
        <v>-0.0202357769</v>
      </c>
      <c r="H282" s="31">
        <v>-0.0220946074</v>
      </c>
      <c r="I282" s="31">
        <v>-0.027035594</v>
      </c>
      <c r="J282" s="31">
        <v>-0.0377215147</v>
      </c>
      <c r="K282" s="31">
        <v>-0.0270872116</v>
      </c>
      <c r="L282" s="31">
        <v>-0.0386507511</v>
      </c>
      <c r="M282" s="31">
        <v>-0.0424977541</v>
      </c>
      <c r="N282" s="31">
        <v>-0.0345751047</v>
      </c>
      <c r="O282" s="31">
        <v>-0.0335919857</v>
      </c>
      <c r="P282" s="31">
        <v>-0.0311033726</v>
      </c>
      <c r="Q282" s="31">
        <v>-0.0019621849</v>
      </c>
      <c r="R282" s="31">
        <v>0.0389299989</v>
      </c>
      <c r="S282" s="31">
        <v>0.0322055817</v>
      </c>
      <c r="T282" s="31">
        <v>0.025249958</v>
      </c>
      <c r="U282" s="31">
        <v>0.0455393195</v>
      </c>
      <c r="V282" s="31">
        <v>0.0371659398</v>
      </c>
      <c r="W282" s="31">
        <v>-0.0033314228</v>
      </c>
      <c r="X282" s="31">
        <v>-0.044631958</v>
      </c>
      <c r="Y282" s="31">
        <v>-0.0242556334</v>
      </c>
      <c r="Z282" s="35">
        <v>-0.0092202425</v>
      </c>
    </row>
    <row r="283" spans="1:26" s="1" customFormat="1" ht="12.75">
      <c r="A283" s="8">
        <v>23176</v>
      </c>
      <c r="B283" s="54" t="s">
        <v>451</v>
      </c>
      <c r="C283" s="59">
        <v>-0.0226339102</v>
      </c>
      <c r="D283" s="31">
        <v>-0.011416316</v>
      </c>
      <c r="E283" s="31">
        <v>-0.0217934847</v>
      </c>
      <c r="F283" s="31">
        <v>-0.0091347694</v>
      </c>
      <c r="G283" s="31">
        <v>-0.0198975801</v>
      </c>
      <c r="H283" s="31">
        <v>-0.0216510296</v>
      </c>
      <c r="I283" s="31">
        <v>-0.0264655352</v>
      </c>
      <c r="J283" s="31">
        <v>-0.0372624397</v>
      </c>
      <c r="K283" s="31">
        <v>-0.0264725685</v>
      </c>
      <c r="L283" s="31">
        <v>-0.0380254984</v>
      </c>
      <c r="M283" s="31">
        <v>-0.0422098637</v>
      </c>
      <c r="N283" s="31">
        <v>-0.0339595079</v>
      </c>
      <c r="O283" s="31">
        <v>-0.0331842899</v>
      </c>
      <c r="P283" s="31">
        <v>-0.0305715799</v>
      </c>
      <c r="Q283" s="31">
        <v>-0.0015106201</v>
      </c>
      <c r="R283" s="31">
        <v>0.0394567847</v>
      </c>
      <c r="S283" s="31">
        <v>0.0327541232</v>
      </c>
      <c r="T283" s="31">
        <v>0.0256959796</v>
      </c>
      <c r="U283" s="31">
        <v>0.04599154</v>
      </c>
      <c r="V283" s="31">
        <v>0.03751266</v>
      </c>
      <c r="W283" s="31">
        <v>-0.0028812885</v>
      </c>
      <c r="X283" s="31">
        <v>-0.0441358089</v>
      </c>
      <c r="Y283" s="31">
        <v>-0.0235481262</v>
      </c>
      <c r="Z283" s="35">
        <v>-0.0087783337</v>
      </c>
    </row>
    <row r="284" spans="1:26" s="1" customFormat="1" ht="12.75">
      <c r="A284" s="8">
        <v>23180</v>
      </c>
      <c r="B284" s="54" t="s">
        <v>230</v>
      </c>
      <c r="C284" s="59">
        <v>0.0022753477</v>
      </c>
      <c r="D284" s="31">
        <v>0.011672616</v>
      </c>
      <c r="E284" s="31">
        <v>-0.0016391277</v>
      </c>
      <c r="F284" s="31">
        <v>0.0107625127</v>
      </c>
      <c r="G284" s="31">
        <v>-0.0014636517</v>
      </c>
      <c r="H284" s="31">
        <v>-0.0022420883</v>
      </c>
      <c r="I284" s="31">
        <v>-0.0038763285</v>
      </c>
      <c r="J284" s="31">
        <v>-0.0158751011</v>
      </c>
      <c r="K284" s="31">
        <v>-0.0017367601</v>
      </c>
      <c r="L284" s="31">
        <v>-0.0083661079</v>
      </c>
      <c r="M284" s="31">
        <v>-0.011472106</v>
      </c>
      <c r="N284" s="31">
        <v>-0.0081079006</v>
      </c>
      <c r="O284" s="31">
        <v>-0.0073759556</v>
      </c>
      <c r="P284" s="31">
        <v>-0.0038239956</v>
      </c>
      <c r="Q284" s="31">
        <v>0.0234411359</v>
      </c>
      <c r="R284" s="31">
        <v>0.0697097778</v>
      </c>
      <c r="S284" s="31">
        <v>0.0575526953</v>
      </c>
      <c r="T284" s="31">
        <v>0.0461419821</v>
      </c>
      <c r="U284" s="31">
        <v>0.0712319613</v>
      </c>
      <c r="V284" s="31">
        <v>0.0598409176</v>
      </c>
      <c r="W284" s="31">
        <v>0.0203658342</v>
      </c>
      <c r="X284" s="31">
        <v>-0.0213044882</v>
      </c>
      <c r="Y284" s="31">
        <v>-0.0006691217</v>
      </c>
      <c r="Z284" s="35">
        <v>0.0135264397</v>
      </c>
    </row>
    <row r="285" spans="1:26" s="1" customFormat="1" ht="12.75">
      <c r="A285" s="8">
        <v>23185</v>
      </c>
      <c r="B285" s="54" t="s">
        <v>231</v>
      </c>
      <c r="C285" s="59">
        <v>0.0023465753</v>
      </c>
      <c r="D285" s="31">
        <v>0.0117498636</v>
      </c>
      <c r="E285" s="31">
        <v>-0.0015534163</v>
      </c>
      <c r="F285" s="31">
        <v>0.0108466744</v>
      </c>
      <c r="G285" s="31">
        <v>-0.0013637543</v>
      </c>
      <c r="H285" s="31">
        <v>-0.0021481514</v>
      </c>
      <c r="I285" s="31">
        <v>-0.0037864447</v>
      </c>
      <c r="J285" s="31">
        <v>-0.0157847404</v>
      </c>
      <c r="K285" s="31">
        <v>-0.0016573668</v>
      </c>
      <c r="L285" s="31">
        <v>-0.0082874298</v>
      </c>
      <c r="M285" s="31">
        <v>-0.0113903284</v>
      </c>
      <c r="N285" s="31">
        <v>-0.0080223083</v>
      </c>
      <c r="O285" s="31">
        <v>-0.0073028803</v>
      </c>
      <c r="P285" s="31">
        <v>-0.0037411451</v>
      </c>
      <c r="Q285" s="31">
        <v>0.0235314369</v>
      </c>
      <c r="R285" s="31">
        <v>0.0698024035</v>
      </c>
      <c r="S285" s="31">
        <v>0.0576392412</v>
      </c>
      <c r="T285" s="31">
        <v>0.0462286472</v>
      </c>
      <c r="U285" s="31">
        <v>0.0713291764</v>
      </c>
      <c r="V285" s="31">
        <v>0.0599430203</v>
      </c>
      <c r="W285" s="31">
        <v>0.0204740167</v>
      </c>
      <c r="X285" s="31">
        <v>-0.0211986303</v>
      </c>
      <c r="Y285" s="31">
        <v>-0.0005726814</v>
      </c>
      <c r="Z285" s="35">
        <v>0.0136280656</v>
      </c>
    </row>
    <row r="286" spans="1:26" s="1" customFormat="1" ht="12.75">
      <c r="A286" s="39">
        <v>23190</v>
      </c>
      <c r="B286" s="55" t="s">
        <v>232</v>
      </c>
      <c r="C286" s="60">
        <v>0.0182957053</v>
      </c>
      <c r="D286" s="37">
        <v>0.025863111</v>
      </c>
      <c r="E286" s="37">
        <v>0.0133065581</v>
      </c>
      <c r="F286" s="37">
        <v>0.0238416791</v>
      </c>
      <c r="G286" s="37">
        <v>0.0119762421</v>
      </c>
      <c r="H286" s="37">
        <v>0.0124824643</v>
      </c>
      <c r="I286" s="37">
        <v>0.0105765462</v>
      </c>
      <c r="J286" s="37">
        <v>0.000847578</v>
      </c>
      <c r="K286" s="37">
        <v>0.0170733333</v>
      </c>
      <c r="L286" s="37">
        <v>0.0126358271</v>
      </c>
      <c r="M286" s="37">
        <v>0.0064595938</v>
      </c>
      <c r="N286" s="37">
        <v>0.0055748224</v>
      </c>
      <c r="O286" s="37">
        <v>0.0028710961</v>
      </c>
      <c r="P286" s="37">
        <v>0.0072849989</v>
      </c>
      <c r="Q286" s="37">
        <v>0.0374712944</v>
      </c>
      <c r="R286" s="37">
        <v>0.0785367489</v>
      </c>
      <c r="S286" s="37">
        <v>0.0688157082</v>
      </c>
      <c r="T286" s="37">
        <v>0.0529234409</v>
      </c>
      <c r="U286" s="37">
        <v>0.0833929777</v>
      </c>
      <c r="V286" s="37">
        <v>0.0759404898</v>
      </c>
      <c r="W286" s="37">
        <v>0.0354779959</v>
      </c>
      <c r="X286" s="37">
        <v>-0.0059217215</v>
      </c>
      <c r="Y286" s="37">
        <v>0.0181238651</v>
      </c>
      <c r="Z286" s="38">
        <v>0.028055191</v>
      </c>
    </row>
    <row r="287" spans="1:26" s="1" customFormat="1" ht="12.75">
      <c r="A287" s="8">
        <v>23200</v>
      </c>
      <c r="B287" s="54" t="s">
        <v>233</v>
      </c>
      <c r="C287" s="59">
        <v>0.0183061361</v>
      </c>
      <c r="D287" s="31">
        <v>0.0258734226</v>
      </c>
      <c r="E287" s="31">
        <v>0.0133172274</v>
      </c>
      <c r="F287" s="31">
        <v>0.0238520503</v>
      </c>
      <c r="G287" s="31">
        <v>0.0119867921</v>
      </c>
      <c r="H287" s="31">
        <v>0.0124929547</v>
      </c>
      <c r="I287" s="31">
        <v>0.0105873346</v>
      </c>
      <c r="J287" s="31">
        <v>0.0008585453</v>
      </c>
      <c r="K287" s="31">
        <v>0.0170838833</v>
      </c>
      <c r="L287" s="31">
        <v>0.0112436414</v>
      </c>
      <c r="M287" s="31">
        <v>0.005081296</v>
      </c>
      <c r="N287" s="31">
        <v>0.0055857897</v>
      </c>
      <c r="O287" s="31">
        <v>0.0028819442</v>
      </c>
      <c r="P287" s="31">
        <v>0.0072956085</v>
      </c>
      <c r="Q287" s="31">
        <v>0.0374814868</v>
      </c>
      <c r="R287" s="31">
        <v>0.078546524</v>
      </c>
      <c r="S287" s="31">
        <v>0.0688256621</v>
      </c>
      <c r="T287" s="31">
        <v>0.0529336929</v>
      </c>
      <c r="U287" s="31">
        <v>0.0834028721</v>
      </c>
      <c r="V287" s="31">
        <v>0.0759506822</v>
      </c>
      <c r="W287" s="31">
        <v>0.0354881287</v>
      </c>
      <c r="X287" s="31">
        <v>-0.005910635</v>
      </c>
      <c r="Y287" s="31">
        <v>0.0181339979</v>
      </c>
      <c r="Z287" s="35">
        <v>0.0280658007</v>
      </c>
    </row>
    <row r="288" spans="1:26" s="1" customFormat="1" ht="12.75">
      <c r="A288" s="8">
        <v>23205</v>
      </c>
      <c r="B288" s="54" t="s">
        <v>234</v>
      </c>
      <c r="C288" s="59">
        <v>-0.0141260624</v>
      </c>
      <c r="D288" s="31">
        <v>-0.0064073801</v>
      </c>
      <c r="E288" s="31">
        <v>-0.0205198526</v>
      </c>
      <c r="F288" s="31">
        <v>-0.0094079971</v>
      </c>
      <c r="G288" s="31">
        <v>-0.0217479467</v>
      </c>
      <c r="H288" s="31">
        <v>-0.0201127529</v>
      </c>
      <c r="I288" s="31">
        <v>-0.0221260786</v>
      </c>
      <c r="J288" s="31">
        <v>-0.0324828625</v>
      </c>
      <c r="K288" s="31">
        <v>-0.0112675428</v>
      </c>
      <c r="L288" s="31">
        <v>-0.0275887251</v>
      </c>
      <c r="M288" s="31">
        <v>-0.036118865</v>
      </c>
      <c r="N288" s="31">
        <v>-0.0286005735</v>
      </c>
      <c r="O288" s="31">
        <v>-0.031550765</v>
      </c>
      <c r="P288" s="31">
        <v>-0.0283516645</v>
      </c>
      <c r="Q288" s="31">
        <v>0.0040919185</v>
      </c>
      <c r="R288" s="31">
        <v>0.044380188</v>
      </c>
      <c r="S288" s="31">
        <v>0.034972012</v>
      </c>
      <c r="T288" s="31">
        <v>0.0097796321</v>
      </c>
      <c r="U288" s="31">
        <v>0.05150038</v>
      </c>
      <c r="V288" s="31">
        <v>0.0436071754</v>
      </c>
      <c r="W288" s="31">
        <v>0.0016936064</v>
      </c>
      <c r="X288" s="31">
        <v>-0.0421446562</v>
      </c>
      <c r="Y288" s="31">
        <v>-0.0110042095</v>
      </c>
      <c r="Z288" s="35">
        <v>-0.0034835339</v>
      </c>
    </row>
    <row r="289" spans="1:26" s="1" customFormat="1" ht="12.75">
      <c r="A289" s="8">
        <v>23210</v>
      </c>
      <c r="B289" s="54" t="s">
        <v>235</v>
      </c>
      <c r="C289" s="59">
        <v>-0.0212560892</v>
      </c>
      <c r="D289" s="31">
        <v>-0.0102016926</v>
      </c>
      <c r="E289" s="31">
        <v>-0.0207942724</v>
      </c>
      <c r="F289" s="31">
        <v>-0.0082908869</v>
      </c>
      <c r="G289" s="31">
        <v>-0.0192452669</v>
      </c>
      <c r="H289" s="31">
        <v>-0.0210798979</v>
      </c>
      <c r="I289" s="31">
        <v>-0.0257470608</v>
      </c>
      <c r="J289" s="31">
        <v>-0.0361641645</v>
      </c>
      <c r="K289" s="31">
        <v>-0.0252126455</v>
      </c>
      <c r="L289" s="31">
        <v>-0.0366925001</v>
      </c>
      <c r="M289" s="31">
        <v>-0.0406188965</v>
      </c>
      <c r="N289" s="31">
        <v>-0.0325553417</v>
      </c>
      <c r="O289" s="31">
        <v>-0.0314329863</v>
      </c>
      <c r="P289" s="31">
        <v>-0.0289143324</v>
      </c>
      <c r="Q289" s="31">
        <v>0.0003679395</v>
      </c>
      <c r="R289" s="31">
        <v>0.0414758325</v>
      </c>
      <c r="S289" s="31">
        <v>0.0344277024</v>
      </c>
      <c r="T289" s="31">
        <v>0.0268704891</v>
      </c>
      <c r="U289" s="31">
        <v>0.0474597216</v>
      </c>
      <c r="V289" s="31">
        <v>0.0387332439</v>
      </c>
      <c r="W289" s="31">
        <v>-0.0016188622</v>
      </c>
      <c r="X289" s="31">
        <v>-0.0425076485</v>
      </c>
      <c r="Y289" s="31">
        <v>-0.0220990181</v>
      </c>
      <c r="Z289" s="35">
        <v>-0.0077764988</v>
      </c>
    </row>
    <row r="290" spans="1:26" s="1" customFormat="1" ht="12.75">
      <c r="A290" s="8">
        <v>23215</v>
      </c>
      <c r="B290" s="54" t="s">
        <v>236</v>
      </c>
      <c r="C290" s="59">
        <v>-0.0254869461</v>
      </c>
      <c r="D290" s="31">
        <v>-0.0149949789</v>
      </c>
      <c r="E290" s="31">
        <v>-0.0275907516</v>
      </c>
      <c r="F290" s="31">
        <v>-0.016117692</v>
      </c>
      <c r="G290" s="31">
        <v>-0.0284439325</v>
      </c>
      <c r="H290" s="31">
        <v>-0.0270496607</v>
      </c>
      <c r="I290" s="31">
        <v>-0.029919982</v>
      </c>
      <c r="J290" s="31">
        <v>-0.0405066013</v>
      </c>
      <c r="K290" s="31">
        <v>-0.0251084566</v>
      </c>
      <c r="L290" s="31">
        <v>-0.0418359041</v>
      </c>
      <c r="M290" s="31">
        <v>-0.0473865271</v>
      </c>
      <c r="N290" s="31">
        <v>-0.0404988527</v>
      </c>
      <c r="O290" s="31">
        <v>-0.0420560837</v>
      </c>
      <c r="P290" s="31">
        <v>-0.0394482613</v>
      </c>
      <c r="Q290" s="31">
        <v>-0.0056308508</v>
      </c>
      <c r="R290" s="31">
        <v>0.0357211828</v>
      </c>
      <c r="S290" s="31">
        <v>0.0257358551</v>
      </c>
      <c r="T290" s="31">
        <v>0.0096045136</v>
      </c>
      <c r="U290" s="31">
        <v>0.0409024358</v>
      </c>
      <c r="V290" s="31">
        <v>0.0315407515</v>
      </c>
      <c r="W290" s="31">
        <v>-0.0104030371</v>
      </c>
      <c r="X290" s="31">
        <v>-0.056814909</v>
      </c>
      <c r="Y290" s="31">
        <v>-0.0268535614</v>
      </c>
      <c r="Z290" s="35">
        <v>-0.0144234896</v>
      </c>
    </row>
    <row r="291" spans="1:26" s="1" customFormat="1" ht="12.75">
      <c r="A291" s="39">
        <v>23220</v>
      </c>
      <c r="B291" s="55" t="s">
        <v>237</v>
      </c>
      <c r="C291" s="60">
        <v>-0.0073155165</v>
      </c>
      <c r="D291" s="37">
        <v>-0.0004272461</v>
      </c>
      <c r="E291" s="37">
        <v>-0.0141849518</v>
      </c>
      <c r="F291" s="37">
        <v>-0.0033318996</v>
      </c>
      <c r="G291" s="37">
        <v>-0.0160000324</v>
      </c>
      <c r="H291" s="37">
        <v>-0.0143860579</v>
      </c>
      <c r="I291" s="37">
        <v>-0.0169616938</v>
      </c>
      <c r="J291" s="37">
        <v>-0.0269848108</v>
      </c>
      <c r="K291" s="37">
        <v>-0.0077037811</v>
      </c>
      <c r="L291" s="37">
        <v>-0.0229173899</v>
      </c>
      <c r="M291" s="37">
        <v>-0.0299222469</v>
      </c>
      <c r="N291" s="37">
        <v>-0.023113966</v>
      </c>
      <c r="O291" s="37">
        <v>-0.0258513689</v>
      </c>
      <c r="P291" s="37">
        <v>-0.0226758718</v>
      </c>
      <c r="Q291" s="37">
        <v>0.0103783011</v>
      </c>
      <c r="R291" s="37">
        <v>0.049911797</v>
      </c>
      <c r="S291" s="37">
        <v>0.0401369333</v>
      </c>
      <c r="T291" s="37">
        <v>0.0187296867</v>
      </c>
      <c r="U291" s="37">
        <v>0.0562313795</v>
      </c>
      <c r="V291" s="37">
        <v>0.0483400226</v>
      </c>
      <c r="W291" s="37">
        <v>0.0069229603</v>
      </c>
      <c r="X291" s="37">
        <v>-0.036907196</v>
      </c>
      <c r="Y291" s="37">
        <v>-0.007001996</v>
      </c>
      <c r="Z291" s="38">
        <v>0.0013900995</v>
      </c>
    </row>
    <row r="292" spans="1:26" s="1" customFormat="1" ht="12.75">
      <c r="A292" s="8">
        <v>23225</v>
      </c>
      <c r="B292" s="54" t="s">
        <v>238</v>
      </c>
      <c r="C292" s="59">
        <v>0.0180914998</v>
      </c>
      <c r="D292" s="31">
        <v>0.0258722901</v>
      </c>
      <c r="E292" s="31">
        <v>0.013597846</v>
      </c>
      <c r="F292" s="31">
        <v>0.0235407352</v>
      </c>
      <c r="G292" s="31">
        <v>0.0116994381</v>
      </c>
      <c r="H292" s="31">
        <v>0.0124444366</v>
      </c>
      <c r="I292" s="31">
        <v>0.0105352402</v>
      </c>
      <c r="J292" s="31">
        <v>0.0014345646</v>
      </c>
      <c r="K292" s="31">
        <v>0.0184099078</v>
      </c>
      <c r="L292" s="31">
        <v>0.0102270246</v>
      </c>
      <c r="M292" s="31">
        <v>0.0028075576</v>
      </c>
      <c r="N292" s="31">
        <v>0.0055752397</v>
      </c>
      <c r="O292" s="31">
        <v>0.0013276339</v>
      </c>
      <c r="P292" s="31">
        <v>0.0066287518</v>
      </c>
      <c r="Q292" s="31">
        <v>0.0373064876</v>
      </c>
      <c r="R292" s="31">
        <v>0.0775552988</v>
      </c>
      <c r="S292" s="31">
        <v>0.0687667131</v>
      </c>
      <c r="T292" s="31">
        <v>0.0516845584</v>
      </c>
      <c r="U292" s="31">
        <v>0.0837298632</v>
      </c>
      <c r="V292" s="31">
        <v>0.0779028535</v>
      </c>
      <c r="W292" s="31">
        <v>0.0368791819</v>
      </c>
      <c r="X292" s="31">
        <v>-0.0040813684</v>
      </c>
      <c r="Y292" s="31">
        <v>0.0197742581</v>
      </c>
      <c r="Z292" s="35">
        <v>0.0283582211</v>
      </c>
    </row>
    <row r="293" spans="1:26" s="1" customFormat="1" ht="12.75">
      <c r="A293" s="8">
        <v>23240</v>
      </c>
      <c r="B293" s="54" t="s">
        <v>239</v>
      </c>
      <c r="C293" s="59">
        <v>-0.0082617998</v>
      </c>
      <c r="D293" s="31">
        <v>0.0012034774</v>
      </c>
      <c r="E293" s="31">
        <v>-0.0118529797</v>
      </c>
      <c r="F293" s="31">
        <v>0.0007098913</v>
      </c>
      <c r="G293" s="31">
        <v>-0.0113494396</v>
      </c>
      <c r="H293" s="31">
        <v>-0.0128954649</v>
      </c>
      <c r="I293" s="31">
        <v>-0.0152175426</v>
      </c>
      <c r="J293" s="31">
        <v>-0.0264356136</v>
      </c>
      <c r="K293" s="31">
        <v>-0.0137847662</v>
      </c>
      <c r="L293" s="31">
        <v>-0.020311594</v>
      </c>
      <c r="M293" s="31">
        <v>-0.0227433443</v>
      </c>
      <c r="N293" s="31">
        <v>-0.0192514658</v>
      </c>
      <c r="O293" s="31">
        <v>-0.0162570477</v>
      </c>
      <c r="P293" s="31">
        <v>-0.0139648914</v>
      </c>
      <c r="Q293" s="31">
        <v>0.0129883885</v>
      </c>
      <c r="R293" s="31">
        <v>0.0635836124</v>
      </c>
      <c r="S293" s="31">
        <v>0.0471386313</v>
      </c>
      <c r="T293" s="31">
        <v>0.0387321115</v>
      </c>
      <c r="U293" s="31">
        <v>0.061757803</v>
      </c>
      <c r="V293" s="31">
        <v>0.0485779643</v>
      </c>
      <c r="W293" s="31">
        <v>0.0084360242</v>
      </c>
      <c r="X293" s="31">
        <v>-0.0334570408</v>
      </c>
      <c r="Y293" s="31">
        <v>-0.0146627426</v>
      </c>
      <c r="Z293" s="35">
        <v>0.0011582375</v>
      </c>
    </row>
    <row r="294" spans="1:26" s="1" customFormat="1" ht="12.75">
      <c r="A294" s="8">
        <v>23245</v>
      </c>
      <c r="B294" s="54" t="s">
        <v>240</v>
      </c>
      <c r="C294" s="59">
        <v>-0.0167882442</v>
      </c>
      <c r="D294" s="31">
        <v>-0.008502841</v>
      </c>
      <c r="E294" s="31">
        <v>-0.0214577913</v>
      </c>
      <c r="F294" s="31">
        <v>-0.0106517076</v>
      </c>
      <c r="G294" s="31">
        <v>-0.0237239599</v>
      </c>
      <c r="H294" s="31">
        <v>-0.0215369463</v>
      </c>
      <c r="I294" s="31">
        <v>-0.0246623755</v>
      </c>
      <c r="J294" s="31">
        <v>-0.0348563194</v>
      </c>
      <c r="K294" s="31">
        <v>-0.0176565647</v>
      </c>
      <c r="L294" s="31">
        <v>-0.0339583158</v>
      </c>
      <c r="M294" s="31">
        <v>-0.0403578281</v>
      </c>
      <c r="N294" s="31">
        <v>-0.0336550474</v>
      </c>
      <c r="O294" s="31">
        <v>-0.0365666151</v>
      </c>
      <c r="P294" s="31">
        <v>-0.0335539579</v>
      </c>
      <c r="Q294" s="31">
        <v>0.0009850264</v>
      </c>
      <c r="R294" s="31">
        <v>0.0403048396</v>
      </c>
      <c r="S294" s="31">
        <v>0.0304723382</v>
      </c>
      <c r="T294" s="31">
        <v>0.0112546682</v>
      </c>
      <c r="U294" s="31">
        <v>0.0466435552</v>
      </c>
      <c r="V294" s="31">
        <v>0.0385200381</v>
      </c>
      <c r="W294" s="31">
        <v>-0.0030008554</v>
      </c>
      <c r="X294" s="31">
        <v>-0.0487146378</v>
      </c>
      <c r="Y294" s="31">
        <v>-0.0168915987</v>
      </c>
      <c r="Z294" s="35">
        <v>-0.0070842505</v>
      </c>
    </row>
    <row r="295" spans="1:26" s="1" customFormat="1" ht="12.75">
      <c r="A295" s="8">
        <v>23250</v>
      </c>
      <c r="B295" s="54" t="s">
        <v>241</v>
      </c>
      <c r="C295" s="59">
        <v>-0.0183365345</v>
      </c>
      <c r="D295" s="31">
        <v>-0.0100136995</v>
      </c>
      <c r="E295" s="31">
        <v>-0.0233550072</v>
      </c>
      <c r="F295" s="31">
        <v>-0.0122400522</v>
      </c>
      <c r="G295" s="31">
        <v>-0.0250887871</v>
      </c>
      <c r="H295" s="31">
        <v>-0.0230500698</v>
      </c>
      <c r="I295" s="31">
        <v>-0.0257638693</v>
      </c>
      <c r="J295" s="31">
        <v>-0.0362983942</v>
      </c>
      <c r="K295" s="31">
        <v>-0.0186716318</v>
      </c>
      <c r="L295" s="31">
        <v>-0.0355044603</v>
      </c>
      <c r="M295" s="31">
        <v>-0.0426702499</v>
      </c>
      <c r="N295" s="31">
        <v>-0.035893321</v>
      </c>
      <c r="O295" s="31">
        <v>-0.038518548</v>
      </c>
      <c r="P295" s="31">
        <v>-0.0355314016</v>
      </c>
      <c r="Q295" s="31">
        <v>-0.0015640259</v>
      </c>
      <c r="R295" s="31">
        <v>0.0384040475</v>
      </c>
      <c r="S295" s="31">
        <v>0.0284662843</v>
      </c>
      <c r="T295" s="31">
        <v>0.0082445145</v>
      </c>
      <c r="U295" s="31">
        <v>0.0444800258</v>
      </c>
      <c r="V295" s="31">
        <v>0.0362580419</v>
      </c>
      <c r="W295" s="31">
        <v>-0.0053855181</v>
      </c>
      <c r="X295" s="31">
        <v>-0.0509998798</v>
      </c>
      <c r="Y295" s="31">
        <v>-0.0185762644</v>
      </c>
      <c r="Z295" s="35">
        <v>-0.0083984137</v>
      </c>
    </row>
    <row r="296" spans="1:26" s="1" customFormat="1" ht="12.75">
      <c r="A296" s="39">
        <v>23260</v>
      </c>
      <c r="B296" s="55" t="s">
        <v>393</v>
      </c>
      <c r="C296" s="60">
        <v>-0.018799305</v>
      </c>
      <c r="D296" s="37">
        <v>-0.0104999542</v>
      </c>
      <c r="E296" s="37">
        <v>-0.0244464874</v>
      </c>
      <c r="F296" s="37">
        <v>-0.0134477615</v>
      </c>
      <c r="G296" s="37">
        <v>-0.0263786316</v>
      </c>
      <c r="H296" s="37">
        <v>-0.0241469145</v>
      </c>
      <c r="I296" s="37">
        <v>-0.0271673203</v>
      </c>
      <c r="J296" s="37">
        <v>-0.0376625061</v>
      </c>
      <c r="K296" s="37">
        <v>-0.0204005241</v>
      </c>
      <c r="L296" s="37">
        <v>-0.0372788906</v>
      </c>
      <c r="M296" s="37">
        <v>-0.0451364517</v>
      </c>
      <c r="N296" s="37">
        <v>-0.0385005474</v>
      </c>
      <c r="O296" s="37">
        <v>-0.0413142443</v>
      </c>
      <c r="P296" s="37">
        <v>-0.0382810831</v>
      </c>
      <c r="Q296" s="37">
        <v>-0.0040444136</v>
      </c>
      <c r="R296" s="37">
        <v>0.0357810259</v>
      </c>
      <c r="S296" s="37">
        <v>0.0259863734</v>
      </c>
      <c r="T296" s="37">
        <v>0.0052580833</v>
      </c>
      <c r="U296" s="37">
        <v>0.0419155955</v>
      </c>
      <c r="V296" s="37">
        <v>0.0336269736</v>
      </c>
      <c r="W296" s="37">
        <v>-0.0079843998</v>
      </c>
      <c r="X296" s="37">
        <v>-0.0537190437</v>
      </c>
      <c r="Y296" s="37">
        <v>-0.0203318596</v>
      </c>
      <c r="Z296" s="38">
        <v>-0.0099128485</v>
      </c>
    </row>
    <row r="297" spans="1:26" s="1" customFormat="1" ht="12.75">
      <c r="A297" s="8">
        <v>23265</v>
      </c>
      <c r="B297" s="54" t="s">
        <v>394</v>
      </c>
      <c r="C297" s="59">
        <v>-0.0201092958</v>
      </c>
      <c r="D297" s="31">
        <v>-0.0114500523</v>
      </c>
      <c r="E297" s="31">
        <v>-0.0251414776</v>
      </c>
      <c r="F297" s="31">
        <v>-0.0140396357</v>
      </c>
      <c r="G297" s="31">
        <v>-0.0270042419</v>
      </c>
      <c r="H297" s="31">
        <v>-0.0245392323</v>
      </c>
      <c r="I297" s="31">
        <v>-0.0263234377</v>
      </c>
      <c r="J297" s="31">
        <v>-0.0375890732</v>
      </c>
      <c r="K297" s="31">
        <v>-0.0202792883</v>
      </c>
      <c r="L297" s="31">
        <v>-0.0383594036</v>
      </c>
      <c r="M297" s="31">
        <v>-0.0440146923</v>
      </c>
      <c r="N297" s="31">
        <v>-0.0375721455</v>
      </c>
      <c r="O297" s="31">
        <v>-0.0402084589</v>
      </c>
      <c r="P297" s="31">
        <v>-0.037273407</v>
      </c>
      <c r="Q297" s="31">
        <v>-0.0025218725</v>
      </c>
      <c r="R297" s="31">
        <v>0.0372899175</v>
      </c>
      <c r="S297" s="31">
        <v>0.026863575</v>
      </c>
      <c r="T297" s="31">
        <v>0.0095455647</v>
      </c>
      <c r="U297" s="31">
        <v>0.0436488986</v>
      </c>
      <c r="V297" s="31">
        <v>0.0362288356</v>
      </c>
      <c r="W297" s="31">
        <v>-0.0052579641</v>
      </c>
      <c r="X297" s="31">
        <v>-0.0522940159</v>
      </c>
      <c r="Y297" s="31">
        <v>-0.0195384026</v>
      </c>
      <c r="Z297" s="35">
        <v>-0.0090007782</v>
      </c>
    </row>
    <row r="298" spans="1:26" s="1" customFormat="1" ht="12.75">
      <c r="A298" s="8">
        <v>23270</v>
      </c>
      <c r="B298" s="54" t="s">
        <v>242</v>
      </c>
      <c r="C298" s="59">
        <v>-0.019626379</v>
      </c>
      <c r="D298" s="31">
        <v>-0.0110384226</v>
      </c>
      <c r="E298" s="31">
        <v>-0.0247397423</v>
      </c>
      <c r="F298" s="31">
        <v>-0.0136296749</v>
      </c>
      <c r="G298" s="31">
        <v>-0.0265644789</v>
      </c>
      <c r="H298" s="31">
        <v>-0.0241626501</v>
      </c>
      <c r="I298" s="31">
        <v>-0.0260275602</v>
      </c>
      <c r="J298" s="31">
        <v>-0.0371605158</v>
      </c>
      <c r="K298" s="31">
        <v>-0.0198028088</v>
      </c>
      <c r="L298" s="31">
        <v>-0.0377691984</v>
      </c>
      <c r="M298" s="31">
        <v>-0.0435785055</v>
      </c>
      <c r="N298" s="31">
        <v>-0.0370975733</v>
      </c>
      <c r="O298" s="31">
        <v>-0.0396579504</v>
      </c>
      <c r="P298" s="31">
        <v>-0.0367413759</v>
      </c>
      <c r="Q298" s="31">
        <v>-0.0021064281</v>
      </c>
      <c r="R298" s="31">
        <v>0.0377169251</v>
      </c>
      <c r="S298" s="31">
        <v>0.0272980332</v>
      </c>
      <c r="T298" s="31">
        <v>0.0095816255</v>
      </c>
      <c r="U298" s="31">
        <v>0.0440707803</v>
      </c>
      <c r="V298" s="31">
        <v>0.0365393758</v>
      </c>
      <c r="W298" s="31">
        <v>-0.0049724579</v>
      </c>
      <c r="X298" s="31">
        <v>-0.0517423153</v>
      </c>
      <c r="Y298" s="31">
        <v>-0.0190868378</v>
      </c>
      <c r="Z298" s="35">
        <v>-0.0086512566</v>
      </c>
    </row>
    <row r="299" spans="1:26" s="1" customFormat="1" ht="12.75">
      <c r="A299" s="8">
        <v>23275</v>
      </c>
      <c r="B299" s="54" t="s">
        <v>243</v>
      </c>
      <c r="C299" s="59">
        <v>-0.0169736147</v>
      </c>
      <c r="D299" s="31">
        <v>-0.0094562769</v>
      </c>
      <c r="E299" s="31">
        <v>-0.0248835087</v>
      </c>
      <c r="F299" s="31">
        <v>-0.0134415627</v>
      </c>
      <c r="G299" s="31">
        <v>-0.025616169</v>
      </c>
      <c r="H299" s="31">
        <v>-0.0240368843</v>
      </c>
      <c r="I299" s="31">
        <v>-0.0257036686</v>
      </c>
      <c r="J299" s="31">
        <v>-0.036303997</v>
      </c>
      <c r="K299" s="31">
        <v>-0.0128668547</v>
      </c>
      <c r="L299" s="31">
        <v>-0.0301587582</v>
      </c>
      <c r="M299" s="31">
        <v>-0.0397753716</v>
      </c>
      <c r="N299" s="31">
        <v>-0.0318086147</v>
      </c>
      <c r="O299" s="31">
        <v>-0.0351879597</v>
      </c>
      <c r="P299" s="31">
        <v>-0.0318006277</v>
      </c>
      <c r="Q299" s="31">
        <v>-2.15769E-05</v>
      </c>
      <c r="R299" s="31">
        <v>0.0409041643</v>
      </c>
      <c r="S299" s="31">
        <v>0.0318317413</v>
      </c>
      <c r="T299" s="31">
        <v>0.0032686591</v>
      </c>
      <c r="U299" s="31">
        <v>0.0490355492</v>
      </c>
      <c r="V299" s="31">
        <v>0.0411115289</v>
      </c>
      <c r="W299" s="31">
        <v>-0.0014660358</v>
      </c>
      <c r="X299" s="31">
        <v>-0.0450599194</v>
      </c>
      <c r="Y299" s="31">
        <v>-0.0134396553</v>
      </c>
      <c r="Z299" s="35">
        <v>-0.0072563887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-0.0183858871</v>
      </c>
      <c r="D301" s="37">
        <v>-0.0101686716</v>
      </c>
      <c r="E301" s="37">
        <v>-0.023933053</v>
      </c>
      <c r="F301" s="37">
        <v>-0.0128252506</v>
      </c>
      <c r="G301" s="37">
        <v>-0.0255197287</v>
      </c>
      <c r="H301" s="37">
        <v>-0.0234934092</v>
      </c>
      <c r="I301" s="37">
        <v>-0.0261749029</v>
      </c>
      <c r="J301" s="37">
        <v>-0.0367792845</v>
      </c>
      <c r="K301" s="37">
        <v>-0.0183238983</v>
      </c>
      <c r="L301" s="37">
        <v>-0.0351681709</v>
      </c>
      <c r="M301" s="37">
        <v>-0.0432548523</v>
      </c>
      <c r="N301" s="37">
        <v>-0.0363935232</v>
      </c>
      <c r="O301" s="37">
        <v>-0.039227128</v>
      </c>
      <c r="P301" s="37">
        <v>-0.0361083746</v>
      </c>
      <c r="Q301" s="37">
        <v>-0.0023543835</v>
      </c>
      <c r="R301" s="37">
        <v>0.0377969742</v>
      </c>
      <c r="S301" s="37">
        <v>0.0280898213</v>
      </c>
      <c r="T301" s="37">
        <v>0.0060075521</v>
      </c>
      <c r="U301" s="37">
        <v>0.0443448424</v>
      </c>
      <c r="V301" s="37">
        <v>0.0361056328</v>
      </c>
      <c r="W301" s="37">
        <v>-0.0057251453</v>
      </c>
      <c r="X301" s="37">
        <v>-0.0509803295</v>
      </c>
      <c r="Y301" s="37">
        <v>-0.0182729959</v>
      </c>
      <c r="Z301" s="38">
        <v>-0.008674264</v>
      </c>
    </row>
    <row r="302" spans="1:26" s="1" customFormat="1" ht="12.75">
      <c r="A302" s="8">
        <v>23285</v>
      </c>
      <c r="B302" s="54" t="s">
        <v>246</v>
      </c>
      <c r="C302" s="59">
        <v>-0.0183432102</v>
      </c>
      <c r="D302" s="31">
        <v>-0.0099265575</v>
      </c>
      <c r="E302" s="31">
        <v>-0.0232292414</v>
      </c>
      <c r="F302" s="31">
        <v>-0.0123122931</v>
      </c>
      <c r="G302" s="31">
        <v>-0.0253410339</v>
      </c>
      <c r="H302" s="31">
        <v>-0.0230481625</v>
      </c>
      <c r="I302" s="31">
        <v>-0.0258944035</v>
      </c>
      <c r="J302" s="31">
        <v>-0.0364191532</v>
      </c>
      <c r="K302" s="31">
        <v>-0.019272089</v>
      </c>
      <c r="L302" s="31">
        <v>-0.0361354351</v>
      </c>
      <c r="M302" s="31">
        <v>-0.0427218676</v>
      </c>
      <c r="N302" s="31">
        <v>-0.0361040831</v>
      </c>
      <c r="O302" s="31">
        <v>-0.0389322042</v>
      </c>
      <c r="P302" s="31">
        <v>-0.0359331369</v>
      </c>
      <c r="Q302" s="31">
        <v>-0.0013614893</v>
      </c>
      <c r="R302" s="31">
        <v>0.0382137299</v>
      </c>
      <c r="S302" s="31">
        <v>0.0282762051</v>
      </c>
      <c r="T302" s="31">
        <v>0.0091599226</v>
      </c>
      <c r="U302" s="31">
        <v>0.0445480943</v>
      </c>
      <c r="V302" s="31">
        <v>0.0365543962</v>
      </c>
      <c r="W302" s="31">
        <v>-0.0050040483</v>
      </c>
      <c r="X302" s="31">
        <v>-0.051074028</v>
      </c>
      <c r="Y302" s="31">
        <v>-0.0186730623</v>
      </c>
      <c r="Z302" s="35">
        <v>-0.0085442066</v>
      </c>
    </row>
    <row r="303" spans="1:26" s="1" customFormat="1" ht="12.75">
      <c r="A303" s="8">
        <v>23290</v>
      </c>
      <c r="B303" s="54" t="s">
        <v>247</v>
      </c>
      <c r="C303" s="59">
        <v>0.0098052025</v>
      </c>
      <c r="D303" s="31">
        <v>0.0178497434</v>
      </c>
      <c r="E303" s="31">
        <v>0.0074581504</v>
      </c>
      <c r="F303" s="31">
        <v>0.0162910819</v>
      </c>
      <c r="G303" s="31">
        <v>0.0058859587</v>
      </c>
      <c r="H303" s="31">
        <v>0.0044404268</v>
      </c>
      <c r="I303" s="31">
        <v>0.0015435815</v>
      </c>
      <c r="J303" s="31">
        <v>-0.0033271313</v>
      </c>
      <c r="K303" s="31">
        <v>0.0109605193</v>
      </c>
      <c r="L303" s="31">
        <v>-4.12464E-05</v>
      </c>
      <c r="M303" s="31">
        <v>-0.0112948418</v>
      </c>
      <c r="N303" s="31">
        <v>-0.0011671782</v>
      </c>
      <c r="O303" s="31">
        <v>-0.0025138855</v>
      </c>
      <c r="P303" s="31">
        <v>0.0033204556</v>
      </c>
      <c r="Q303" s="31">
        <v>0.0334624052</v>
      </c>
      <c r="R303" s="31">
        <v>0.072604239</v>
      </c>
      <c r="S303" s="31">
        <v>0.0684248209</v>
      </c>
      <c r="T303" s="31">
        <v>0.0522033572</v>
      </c>
      <c r="U303" s="31">
        <v>0.0835138559</v>
      </c>
      <c r="V303" s="31">
        <v>0.0757796168</v>
      </c>
      <c r="W303" s="31">
        <v>0.0353235602</v>
      </c>
      <c r="X303" s="31">
        <v>0.0007295609</v>
      </c>
      <c r="Y303" s="31">
        <v>0.018535018</v>
      </c>
      <c r="Z303" s="35">
        <v>0.0215837955</v>
      </c>
    </row>
    <row r="304" spans="1:26" s="1" customFormat="1" ht="12.75">
      <c r="A304" s="8">
        <v>23295</v>
      </c>
      <c r="B304" s="54" t="s">
        <v>248</v>
      </c>
      <c r="C304" s="59">
        <v>-0.0131555796</v>
      </c>
      <c r="D304" s="31">
        <v>-0.0053361654</v>
      </c>
      <c r="E304" s="31">
        <v>-0.0189925432</v>
      </c>
      <c r="F304" s="31">
        <v>-0.007946372</v>
      </c>
      <c r="G304" s="31">
        <v>-0.0203732252</v>
      </c>
      <c r="H304" s="31">
        <v>-0.0187318325</v>
      </c>
      <c r="I304" s="31">
        <v>-0.020917058</v>
      </c>
      <c r="J304" s="31">
        <v>-0.0312407017</v>
      </c>
      <c r="K304" s="31">
        <v>-0.0107759237</v>
      </c>
      <c r="L304" s="31">
        <v>-0.0268906355</v>
      </c>
      <c r="M304" s="31">
        <v>-0.0350936651</v>
      </c>
      <c r="N304" s="31">
        <v>-0.0278409719</v>
      </c>
      <c r="O304" s="31">
        <v>-0.030637145</v>
      </c>
      <c r="P304" s="31">
        <v>-0.0274467468</v>
      </c>
      <c r="Q304" s="31">
        <v>0.0051687956</v>
      </c>
      <c r="R304" s="31">
        <v>0.0452726483</v>
      </c>
      <c r="S304" s="31">
        <v>0.035756886</v>
      </c>
      <c r="T304" s="31">
        <v>0.0117483735</v>
      </c>
      <c r="U304" s="31">
        <v>0.052128315</v>
      </c>
      <c r="V304" s="31">
        <v>0.0441774726</v>
      </c>
      <c r="W304" s="31">
        <v>0.0024548769</v>
      </c>
      <c r="X304" s="31">
        <v>-0.0415381193</v>
      </c>
      <c r="Y304" s="31">
        <v>-0.010453701</v>
      </c>
      <c r="Z304" s="35">
        <v>-0.0024356842</v>
      </c>
    </row>
    <row r="305" spans="1:26" s="1" customFormat="1" ht="12.75">
      <c r="A305" s="8">
        <v>23300</v>
      </c>
      <c r="B305" s="54" t="s">
        <v>249</v>
      </c>
      <c r="C305" s="59">
        <v>0.0136907697</v>
      </c>
      <c r="D305" s="31">
        <v>0.0223322511</v>
      </c>
      <c r="E305" s="31">
        <v>0.0104413033</v>
      </c>
      <c r="F305" s="31">
        <v>0.020293355</v>
      </c>
      <c r="G305" s="31">
        <v>0.0083526373</v>
      </c>
      <c r="H305" s="31">
        <v>0.0095924735</v>
      </c>
      <c r="I305" s="31">
        <v>0.0085221529</v>
      </c>
      <c r="J305" s="31">
        <v>-0.0016555786</v>
      </c>
      <c r="K305" s="31">
        <v>0.0167831182</v>
      </c>
      <c r="L305" s="31">
        <v>0.0065811872</v>
      </c>
      <c r="M305" s="31">
        <v>-0.0017707348</v>
      </c>
      <c r="N305" s="31">
        <v>0.0016019344</v>
      </c>
      <c r="O305" s="31">
        <v>-0.0049476624</v>
      </c>
      <c r="P305" s="31">
        <v>0.0007377267</v>
      </c>
      <c r="Q305" s="31">
        <v>0.0326367617</v>
      </c>
      <c r="R305" s="31">
        <v>0.0726453066</v>
      </c>
      <c r="S305" s="31">
        <v>0.0633232594</v>
      </c>
      <c r="T305" s="31">
        <v>0.0451467633</v>
      </c>
      <c r="U305" s="31">
        <v>0.0801981091</v>
      </c>
      <c r="V305" s="31">
        <v>0.0749180913</v>
      </c>
      <c r="W305" s="31">
        <v>0.0323891044</v>
      </c>
      <c r="X305" s="31">
        <v>-0.0099109411</v>
      </c>
      <c r="Y305" s="31">
        <v>0.0161033273</v>
      </c>
      <c r="Z305" s="35">
        <v>0.0253888369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0.0363944769</v>
      </c>
      <c r="D307" s="31">
        <v>0.04449296</v>
      </c>
      <c r="E307" s="31">
        <v>0.0330762267</v>
      </c>
      <c r="F307" s="31">
        <v>0.0419769287</v>
      </c>
      <c r="G307" s="31">
        <v>0.0305127501</v>
      </c>
      <c r="H307" s="31">
        <v>0.0315543413</v>
      </c>
      <c r="I307" s="31">
        <v>0.0303201675</v>
      </c>
      <c r="J307" s="31">
        <v>0.0211353302</v>
      </c>
      <c r="K307" s="31">
        <v>0.03888762</v>
      </c>
      <c r="L307" s="31">
        <v>0.0363419652</v>
      </c>
      <c r="M307" s="31">
        <v>0.0275836587</v>
      </c>
      <c r="N307" s="31">
        <v>0.0271139145</v>
      </c>
      <c r="O307" s="31">
        <v>0.0184374452</v>
      </c>
      <c r="P307" s="31">
        <v>0.027381897</v>
      </c>
      <c r="Q307" s="31">
        <v>0.0539999604</v>
      </c>
      <c r="R307" s="31">
        <v>0.0937739611</v>
      </c>
      <c r="S307" s="31">
        <v>0.0848646164</v>
      </c>
      <c r="T307" s="31">
        <v>0.0706371665</v>
      </c>
      <c r="U307" s="31">
        <v>0.1017358303</v>
      </c>
      <c r="V307" s="31">
        <v>0.1024320126</v>
      </c>
      <c r="W307" s="31">
        <v>0.0610545278</v>
      </c>
      <c r="X307" s="31">
        <v>0.0213350654</v>
      </c>
      <c r="Y307" s="31">
        <v>0.039491117</v>
      </c>
      <c r="Z307" s="35">
        <v>0.0477644205</v>
      </c>
    </row>
    <row r="308" spans="1:26" s="1" customFormat="1" ht="12.75">
      <c r="A308" s="8">
        <v>23325</v>
      </c>
      <c r="B308" s="54" t="s">
        <v>452</v>
      </c>
      <c r="C308" s="59">
        <v>-0.0290161371</v>
      </c>
      <c r="D308" s="31">
        <v>-0.0184701681</v>
      </c>
      <c r="E308" s="31">
        <v>-0.0310441256</v>
      </c>
      <c r="F308" s="31">
        <v>-0.0194325447</v>
      </c>
      <c r="G308" s="31">
        <v>-0.0318490267</v>
      </c>
      <c r="H308" s="31">
        <v>-0.0304062366</v>
      </c>
      <c r="I308" s="31">
        <v>-0.0333132744</v>
      </c>
      <c r="J308" s="31">
        <v>-0.0439379215</v>
      </c>
      <c r="K308" s="31">
        <v>-0.0287163258</v>
      </c>
      <c r="L308" s="31">
        <v>-0.0457843542</v>
      </c>
      <c r="M308" s="31">
        <v>-0.0513749123</v>
      </c>
      <c r="N308" s="31">
        <v>-0.0445348024</v>
      </c>
      <c r="O308" s="31">
        <v>-0.0461701155</v>
      </c>
      <c r="P308" s="31">
        <v>-0.0435090065</v>
      </c>
      <c r="Q308" s="31">
        <v>-0.0095579624</v>
      </c>
      <c r="R308" s="31">
        <v>0.0320669413</v>
      </c>
      <c r="S308" s="31">
        <v>0.0220850706</v>
      </c>
      <c r="T308" s="31">
        <v>0.0061540008</v>
      </c>
      <c r="U308" s="31">
        <v>0.0374023318</v>
      </c>
      <c r="V308" s="31">
        <v>0.0279656053</v>
      </c>
      <c r="W308" s="31">
        <v>-0.0140960217</v>
      </c>
      <c r="X308" s="31">
        <v>-0.0608762503</v>
      </c>
      <c r="Y308" s="31">
        <v>-0.0306340456</v>
      </c>
      <c r="Z308" s="35">
        <v>-0.0179423094</v>
      </c>
    </row>
    <row r="309" spans="1:26" s="1" customFormat="1" ht="12.75">
      <c r="A309" s="8">
        <v>23330</v>
      </c>
      <c r="B309" s="54" t="s">
        <v>453</v>
      </c>
      <c r="C309" s="59">
        <v>-0.0306565762</v>
      </c>
      <c r="D309" s="31">
        <v>-0.0199416876</v>
      </c>
      <c r="E309" s="31">
        <v>-0.0324231386</v>
      </c>
      <c r="F309" s="31">
        <v>-0.0207170248</v>
      </c>
      <c r="G309" s="31">
        <v>-0.0331499577</v>
      </c>
      <c r="H309" s="31">
        <v>-0.0318074226</v>
      </c>
      <c r="I309" s="31">
        <v>-0.0347696543</v>
      </c>
      <c r="J309" s="31">
        <v>-0.0453824997</v>
      </c>
      <c r="K309" s="31">
        <v>-0.0304859877</v>
      </c>
      <c r="L309" s="31">
        <v>-0.0474567413</v>
      </c>
      <c r="M309" s="31">
        <v>-0.0529533625</v>
      </c>
      <c r="N309" s="31">
        <v>-0.046086669</v>
      </c>
      <c r="O309" s="31">
        <v>-0.0475963354</v>
      </c>
      <c r="P309" s="31">
        <v>-0.0449090004</v>
      </c>
      <c r="Q309" s="31">
        <v>-0.0110207796</v>
      </c>
      <c r="R309" s="31">
        <v>0.0308304429</v>
      </c>
      <c r="S309" s="31">
        <v>0.0208150744</v>
      </c>
      <c r="T309" s="31">
        <v>0.0052608848</v>
      </c>
      <c r="U309" s="31">
        <v>0.0360139608</v>
      </c>
      <c r="V309" s="31">
        <v>0.0264033675</v>
      </c>
      <c r="W309" s="31">
        <v>-0.015658617</v>
      </c>
      <c r="X309" s="31">
        <v>-0.0624736547</v>
      </c>
      <c r="Y309" s="31">
        <v>-0.0325864553</v>
      </c>
      <c r="Z309" s="35">
        <v>-0.019551754</v>
      </c>
    </row>
    <row r="310" spans="1:26" s="1" customFormat="1" ht="12.75">
      <c r="A310" s="8">
        <v>23340</v>
      </c>
      <c r="B310" s="54" t="s">
        <v>252</v>
      </c>
      <c r="C310" s="59">
        <v>-0.0170624256</v>
      </c>
      <c r="D310" s="31">
        <v>-0.0087461472</v>
      </c>
      <c r="E310" s="31">
        <v>-0.0217632055</v>
      </c>
      <c r="F310" s="31">
        <v>-0.0109387636</v>
      </c>
      <c r="G310" s="31">
        <v>-0.0240036249</v>
      </c>
      <c r="H310" s="31">
        <v>-0.0218086243</v>
      </c>
      <c r="I310" s="31">
        <v>-0.0248728991</v>
      </c>
      <c r="J310" s="31">
        <v>-0.0351378918</v>
      </c>
      <c r="K310" s="31">
        <v>-0.0179306269</v>
      </c>
      <c r="L310" s="31">
        <v>-0.0343374014</v>
      </c>
      <c r="M310" s="31">
        <v>-0.0407767296</v>
      </c>
      <c r="N310" s="31">
        <v>-0.0340876579</v>
      </c>
      <c r="O310" s="31">
        <v>-0.0369805098</v>
      </c>
      <c r="P310" s="31">
        <v>-0.0339708328</v>
      </c>
      <c r="Q310" s="31">
        <v>0.0005738139</v>
      </c>
      <c r="R310" s="31">
        <v>0.0399386287</v>
      </c>
      <c r="S310" s="31">
        <v>0.0300900936</v>
      </c>
      <c r="T310" s="31">
        <v>0.0108859539</v>
      </c>
      <c r="U310" s="31">
        <v>0.0462763309</v>
      </c>
      <c r="V310" s="31">
        <v>0.0381732583</v>
      </c>
      <c r="W310" s="31">
        <v>-0.0033540726</v>
      </c>
      <c r="X310" s="31">
        <v>-0.049134016</v>
      </c>
      <c r="Y310" s="31">
        <v>-0.0172032118</v>
      </c>
      <c r="Z310" s="35">
        <v>-0.0073418617</v>
      </c>
    </row>
    <row r="311" spans="1:26" s="1" customFormat="1" ht="13.5" thickBot="1">
      <c r="A311" s="40">
        <v>23345</v>
      </c>
      <c r="B311" s="56" t="s">
        <v>253</v>
      </c>
      <c r="C311" s="61">
        <v>0.0244454145</v>
      </c>
      <c r="D311" s="41">
        <v>0.0320371389</v>
      </c>
      <c r="E311" s="41">
        <v>0.0209524035</v>
      </c>
      <c r="F311" s="41">
        <v>0.029953897</v>
      </c>
      <c r="G311" s="41">
        <v>0.01940763</v>
      </c>
      <c r="H311" s="41">
        <v>0.0183641911</v>
      </c>
      <c r="I311" s="41">
        <v>0.0160847902</v>
      </c>
      <c r="J311" s="41">
        <v>0.0099027753</v>
      </c>
      <c r="K311" s="41">
        <v>0.0249813199</v>
      </c>
      <c r="L311" s="41">
        <v>0.0152819753</v>
      </c>
      <c r="M311" s="41">
        <v>0.0055910945</v>
      </c>
      <c r="N311" s="41">
        <v>0.0128953457</v>
      </c>
      <c r="O311" s="41">
        <v>0.0106309652</v>
      </c>
      <c r="P311" s="41">
        <v>0.0162111521</v>
      </c>
      <c r="Q311" s="41">
        <v>0.0462529659</v>
      </c>
      <c r="R311" s="41">
        <v>0.0851085186</v>
      </c>
      <c r="S311" s="41">
        <v>0.0794286132</v>
      </c>
      <c r="T311" s="41">
        <v>0.062954843</v>
      </c>
      <c r="U311" s="41">
        <v>0.0943848491</v>
      </c>
      <c r="V311" s="41">
        <v>0.0874570012</v>
      </c>
      <c r="W311" s="41">
        <v>0.0469877124</v>
      </c>
      <c r="X311" s="41">
        <v>0.0107674599</v>
      </c>
      <c r="Y311" s="41">
        <v>0.0305223465</v>
      </c>
      <c r="Z311" s="42">
        <v>0.0352131128</v>
      </c>
    </row>
    <row r="312" spans="1:26" s="1" customFormat="1" ht="13.5" thickTop="1">
      <c r="A312" s="6">
        <v>23357</v>
      </c>
      <c r="B312" s="53" t="s">
        <v>254</v>
      </c>
      <c r="C312" s="58">
        <v>0.0259936452</v>
      </c>
      <c r="D312" s="33">
        <v>0.0334329605</v>
      </c>
      <c r="E312" s="33">
        <v>0.022051096</v>
      </c>
      <c r="F312" s="33">
        <v>0.0311588049</v>
      </c>
      <c r="G312" s="33">
        <v>0.0203396082</v>
      </c>
      <c r="H312" s="33">
        <v>0.019715488</v>
      </c>
      <c r="I312" s="33">
        <v>0.0175971389</v>
      </c>
      <c r="J312" s="33">
        <v>0.0106855631</v>
      </c>
      <c r="K312" s="33">
        <v>0.0263111591</v>
      </c>
      <c r="L312" s="33">
        <v>0.0170562267</v>
      </c>
      <c r="M312" s="33">
        <v>0.0079902411</v>
      </c>
      <c r="N312" s="33">
        <v>0.0140106082</v>
      </c>
      <c r="O312" s="33">
        <v>0.0112854838</v>
      </c>
      <c r="P312" s="33">
        <v>0.0167403817</v>
      </c>
      <c r="Q312" s="33">
        <v>0.0468659401</v>
      </c>
      <c r="R312" s="33">
        <v>0.0859326124</v>
      </c>
      <c r="S312" s="33">
        <v>0.0794504285</v>
      </c>
      <c r="T312" s="33">
        <v>0.0628334284</v>
      </c>
      <c r="U312" s="33">
        <v>0.0943416953</v>
      </c>
      <c r="V312" s="33">
        <v>0.0877517462</v>
      </c>
      <c r="W312" s="33">
        <v>0.0472157598</v>
      </c>
      <c r="X312" s="33">
        <v>0.0098548532</v>
      </c>
      <c r="Y312" s="33">
        <v>0.03069067</v>
      </c>
      <c r="Z312" s="34">
        <v>0.036321044</v>
      </c>
    </row>
    <row r="313" spans="1:26" s="1" customFormat="1" ht="12.75">
      <c r="A313" s="8">
        <v>23363</v>
      </c>
      <c r="B313" s="54" t="s">
        <v>454</v>
      </c>
      <c r="C313" s="59">
        <v>-0.0188111067</v>
      </c>
      <c r="D313" s="31">
        <v>-0.0105075836</v>
      </c>
      <c r="E313" s="31">
        <v>-0.0244508982</v>
      </c>
      <c r="F313" s="31">
        <v>-0.0134563446</v>
      </c>
      <c r="G313" s="31">
        <v>-0.026396513</v>
      </c>
      <c r="H313" s="31">
        <v>-0.0241580009</v>
      </c>
      <c r="I313" s="31">
        <v>-0.0271908045</v>
      </c>
      <c r="J313" s="31">
        <v>-0.0376814604</v>
      </c>
      <c r="K313" s="31">
        <v>-0.0204582214</v>
      </c>
      <c r="L313" s="31">
        <v>-0.0373376608</v>
      </c>
      <c r="M313" s="31">
        <v>-0.045178175</v>
      </c>
      <c r="N313" s="31">
        <v>-0.0385504961</v>
      </c>
      <c r="O313" s="31">
        <v>-0.0413633585</v>
      </c>
      <c r="P313" s="31">
        <v>-0.0383338928</v>
      </c>
      <c r="Q313" s="31">
        <v>-0.0040793419</v>
      </c>
      <c r="R313" s="31">
        <v>0.0357307792</v>
      </c>
      <c r="S313" s="31">
        <v>0.0259343386</v>
      </c>
      <c r="T313" s="31">
        <v>0.0052530169</v>
      </c>
      <c r="U313" s="31">
        <v>0.0418490171</v>
      </c>
      <c r="V313" s="31">
        <v>0.0335604548</v>
      </c>
      <c r="W313" s="31">
        <v>-0.0080423355</v>
      </c>
      <c r="X313" s="31">
        <v>-0.0537903309</v>
      </c>
      <c r="Y313" s="31">
        <v>-0.0203893185</v>
      </c>
      <c r="Z313" s="35">
        <v>-0.0099470615</v>
      </c>
    </row>
    <row r="314" spans="1:26" s="1" customFormat="1" ht="12.75">
      <c r="A314" s="8">
        <v>23385</v>
      </c>
      <c r="B314" s="54" t="s">
        <v>255</v>
      </c>
      <c r="C314" s="59">
        <v>-0.0190711021</v>
      </c>
      <c r="D314" s="31">
        <v>-0.0107291937</v>
      </c>
      <c r="E314" s="31">
        <v>-0.0246299505</v>
      </c>
      <c r="F314" s="31">
        <v>-0.0136169195</v>
      </c>
      <c r="G314" s="31">
        <v>-0.0265631676</v>
      </c>
      <c r="H314" s="31">
        <v>-0.0243303776</v>
      </c>
      <c r="I314" s="31">
        <v>-0.0273625851</v>
      </c>
      <c r="J314" s="31">
        <v>-0.0378854275</v>
      </c>
      <c r="K314" s="31">
        <v>-0.0207188129</v>
      </c>
      <c r="L314" s="31">
        <v>-0.0376725197</v>
      </c>
      <c r="M314" s="31">
        <v>-0.0454730988</v>
      </c>
      <c r="N314" s="31">
        <v>-0.038859129</v>
      </c>
      <c r="O314" s="31">
        <v>-0.0416551828</v>
      </c>
      <c r="P314" s="31">
        <v>-0.0386403799</v>
      </c>
      <c r="Q314" s="31">
        <v>-0.0043582916</v>
      </c>
      <c r="R314" s="31">
        <v>0.0354744196</v>
      </c>
      <c r="S314" s="31">
        <v>0.0256682634</v>
      </c>
      <c r="T314" s="31">
        <v>0.00498873</v>
      </c>
      <c r="U314" s="31">
        <v>0.0414885283</v>
      </c>
      <c r="V314" s="31">
        <v>0.0331913829</v>
      </c>
      <c r="W314" s="31">
        <v>-0.0084251165</v>
      </c>
      <c r="X314" s="31">
        <v>-0.0542089939</v>
      </c>
      <c r="Y314" s="31">
        <v>-0.0207887888</v>
      </c>
      <c r="Z314" s="35">
        <v>-0.010279417</v>
      </c>
    </row>
    <row r="315" spans="1:26" s="1" customFormat="1" ht="12.75">
      <c r="A315" s="8">
        <v>23390</v>
      </c>
      <c r="B315" s="54" t="s">
        <v>256</v>
      </c>
      <c r="C315" s="59">
        <v>-0.00251019</v>
      </c>
      <c r="D315" s="31">
        <v>0.0033823848</v>
      </c>
      <c r="E315" s="31">
        <v>-0.0141181946</v>
      </c>
      <c r="F315" s="31">
        <v>-0.0031491518</v>
      </c>
      <c r="G315" s="31">
        <v>-0.0152362585</v>
      </c>
      <c r="H315" s="31">
        <v>-0.0141680241</v>
      </c>
      <c r="I315" s="31">
        <v>-0.0154266357</v>
      </c>
      <c r="J315" s="31">
        <v>-0.0251184702</v>
      </c>
      <c r="K315" s="31">
        <v>0.0025405884</v>
      </c>
      <c r="L315" s="31">
        <v>-0.0132290125</v>
      </c>
      <c r="M315" s="31">
        <v>-0.0231297016</v>
      </c>
      <c r="N315" s="31">
        <v>-0.0144219398</v>
      </c>
      <c r="O315" s="31">
        <v>-0.0174051523</v>
      </c>
      <c r="P315" s="31">
        <v>-0.0142873526</v>
      </c>
      <c r="Q315" s="31">
        <v>0.0158361793</v>
      </c>
      <c r="R315" s="31">
        <v>0.0555838943</v>
      </c>
      <c r="S315" s="31">
        <v>0.0465841293</v>
      </c>
      <c r="T315" s="31">
        <v>0.0135369897</v>
      </c>
      <c r="U315" s="31">
        <v>0.0640189648</v>
      </c>
      <c r="V315" s="31">
        <v>0.0565042496</v>
      </c>
      <c r="W315" s="31">
        <v>0.0150089264</v>
      </c>
      <c r="X315" s="31">
        <v>-0.025931716</v>
      </c>
      <c r="Y315" s="31">
        <v>0.0035998225</v>
      </c>
      <c r="Z315" s="35">
        <v>0.0058546066</v>
      </c>
    </row>
    <row r="316" spans="1:26" s="1" customFormat="1" ht="12.75">
      <c r="A316" s="8">
        <v>23395</v>
      </c>
      <c r="B316" s="54" t="s">
        <v>257</v>
      </c>
      <c r="C316" s="59">
        <v>-0.0165275335</v>
      </c>
      <c r="D316" s="31">
        <v>-0.0057352781</v>
      </c>
      <c r="E316" s="31">
        <v>-0.0162334442</v>
      </c>
      <c r="F316" s="31">
        <v>-0.0042278767</v>
      </c>
      <c r="G316" s="31">
        <v>-0.015288353</v>
      </c>
      <c r="H316" s="31">
        <v>-0.0168466568</v>
      </c>
      <c r="I316" s="31">
        <v>-0.0210932493</v>
      </c>
      <c r="J316" s="31">
        <v>-0.030739665</v>
      </c>
      <c r="K316" s="31">
        <v>-0.0192555189</v>
      </c>
      <c r="L316" s="31">
        <v>-0.0309233665</v>
      </c>
      <c r="M316" s="31">
        <v>-0.0359175205</v>
      </c>
      <c r="N316" s="31">
        <v>-0.0276659727</v>
      </c>
      <c r="O316" s="31">
        <v>-0.0270521641</v>
      </c>
      <c r="P316" s="31">
        <v>-0.0242081881</v>
      </c>
      <c r="Q316" s="31">
        <v>0.0053336024</v>
      </c>
      <c r="R316" s="31">
        <v>0.0462108254</v>
      </c>
      <c r="S316" s="31">
        <v>0.0392824411</v>
      </c>
      <c r="T316" s="31">
        <v>0.0299768448</v>
      </c>
      <c r="U316" s="31">
        <v>0.0525379181</v>
      </c>
      <c r="V316" s="31">
        <v>0.0439938903</v>
      </c>
      <c r="W316" s="31">
        <v>0.0043667555</v>
      </c>
      <c r="X316" s="31">
        <v>-0.0352021456</v>
      </c>
      <c r="Y316" s="31">
        <v>-0.0152175426</v>
      </c>
      <c r="Z316" s="35">
        <v>-0.0031083822</v>
      </c>
    </row>
    <row r="317" spans="1:26" s="1" customFormat="1" ht="12.75">
      <c r="A317" s="39">
        <v>24000</v>
      </c>
      <c r="B317" s="55" t="s">
        <v>258</v>
      </c>
      <c r="C317" s="60">
        <v>-0.062109828</v>
      </c>
      <c r="D317" s="37">
        <v>-0.0497121811</v>
      </c>
      <c r="E317" s="37">
        <v>-0.0597304106</v>
      </c>
      <c r="F317" s="37">
        <v>-0.0424906015</v>
      </c>
      <c r="G317" s="37">
        <v>-0.0485790968</v>
      </c>
      <c r="H317" s="37">
        <v>-0.0544986725</v>
      </c>
      <c r="I317" s="37">
        <v>-0.0604213476</v>
      </c>
      <c r="J317" s="37">
        <v>-0.0736197233</v>
      </c>
      <c r="K317" s="37">
        <v>-0.0770756006</v>
      </c>
      <c r="L317" s="37">
        <v>-0.0899113417</v>
      </c>
      <c r="M317" s="37">
        <v>-0.0721999407</v>
      </c>
      <c r="N317" s="37">
        <v>-0.0564688444</v>
      </c>
      <c r="O317" s="37">
        <v>-0.0479280949</v>
      </c>
      <c r="P317" s="37">
        <v>-0.0553821325</v>
      </c>
      <c r="Q317" s="37">
        <v>-0.0424581766</v>
      </c>
      <c r="R317" s="37">
        <v>-0.0146439075</v>
      </c>
      <c r="S317" s="37">
        <v>-0.0242209435</v>
      </c>
      <c r="T317" s="37">
        <v>-0.0188868046</v>
      </c>
      <c r="U317" s="37">
        <v>-0.0396776199</v>
      </c>
      <c r="V317" s="37">
        <v>-0.0596138239</v>
      </c>
      <c r="W317" s="37">
        <v>-0.0895571709</v>
      </c>
      <c r="X317" s="37">
        <v>-0.1278698444</v>
      </c>
      <c r="Y317" s="37">
        <v>-0.1227650642</v>
      </c>
      <c r="Z317" s="38">
        <v>-0.090544939</v>
      </c>
    </row>
    <row r="318" spans="1:26" s="1" customFormat="1" ht="12.75">
      <c r="A318" s="8">
        <v>24002</v>
      </c>
      <c r="B318" s="54" t="s">
        <v>455</v>
      </c>
      <c r="C318" s="59">
        <v>-0.0598551035</v>
      </c>
      <c r="D318" s="31">
        <v>-0.0481020212</v>
      </c>
      <c r="E318" s="31">
        <v>-0.0572755337</v>
      </c>
      <c r="F318" s="31">
        <v>-0.0421237946</v>
      </c>
      <c r="G318" s="31">
        <v>-0.047403574</v>
      </c>
      <c r="H318" s="31">
        <v>-0.0516726971</v>
      </c>
      <c r="I318" s="31">
        <v>-0.0593007803</v>
      </c>
      <c r="J318" s="31">
        <v>-0.070592761</v>
      </c>
      <c r="K318" s="31">
        <v>-0.0752174854</v>
      </c>
      <c r="L318" s="31">
        <v>-0.0895363092</v>
      </c>
      <c r="M318" s="31">
        <v>-0.0818114281</v>
      </c>
      <c r="N318" s="31">
        <v>-0.068736434</v>
      </c>
      <c r="O318" s="31">
        <v>-0.0624597073</v>
      </c>
      <c r="P318" s="31">
        <v>-0.0677113533</v>
      </c>
      <c r="Q318" s="31">
        <v>-0.0556583405</v>
      </c>
      <c r="R318" s="31">
        <v>-0.0265902281</v>
      </c>
      <c r="S318" s="31">
        <v>-0.0322110653</v>
      </c>
      <c r="T318" s="31">
        <v>-0.0300213099</v>
      </c>
      <c r="U318" s="31">
        <v>-0.0412967205</v>
      </c>
      <c r="V318" s="31">
        <v>-0.0583965778</v>
      </c>
      <c r="W318" s="31">
        <v>-0.0858286619</v>
      </c>
      <c r="X318" s="31">
        <v>-0.1185323</v>
      </c>
      <c r="Y318" s="31">
        <v>-0.1142221689</v>
      </c>
      <c r="Z318" s="35">
        <v>-0.0852246284</v>
      </c>
    </row>
    <row r="319" spans="1:26" s="1" customFormat="1" ht="12.75">
      <c r="A319" s="8">
        <v>24003</v>
      </c>
      <c r="B319" s="54" t="s">
        <v>259</v>
      </c>
      <c r="C319" s="59">
        <v>-0.0712325573</v>
      </c>
      <c r="D319" s="31">
        <v>-0.0609478951</v>
      </c>
      <c r="E319" s="31">
        <v>-0.069085598</v>
      </c>
      <c r="F319" s="31">
        <v>-0.0493856668</v>
      </c>
      <c r="G319" s="31">
        <v>-0.0545881987</v>
      </c>
      <c r="H319" s="31">
        <v>-0.0615268946</v>
      </c>
      <c r="I319" s="31">
        <v>-0.0670742989</v>
      </c>
      <c r="J319" s="31">
        <v>-0.0775693655</v>
      </c>
      <c r="K319" s="31">
        <v>-0.0826569796</v>
      </c>
      <c r="L319" s="31">
        <v>-0.0874705315</v>
      </c>
      <c r="M319" s="31">
        <v>-0.0594043732</v>
      </c>
      <c r="N319" s="31">
        <v>-0.0351967812</v>
      </c>
      <c r="O319" s="31">
        <v>-0.0218678713</v>
      </c>
      <c r="P319" s="31">
        <v>-0.0334488153</v>
      </c>
      <c r="Q319" s="31">
        <v>-0.0234541893</v>
      </c>
      <c r="R319" s="31">
        <v>-0.0028190613</v>
      </c>
      <c r="S319" s="31">
        <v>-0.0100938082</v>
      </c>
      <c r="T319" s="31">
        <v>-0.0087258816</v>
      </c>
      <c r="U319" s="31">
        <v>-0.0410097837</v>
      </c>
      <c r="V319" s="31">
        <v>-0.0691453218</v>
      </c>
      <c r="W319" s="31">
        <v>-0.1026550531</v>
      </c>
      <c r="X319" s="31">
        <v>-0.1492187977</v>
      </c>
      <c r="Y319" s="31">
        <v>-0.1489163637</v>
      </c>
      <c r="Z319" s="35">
        <v>-0.1131110191</v>
      </c>
    </row>
    <row r="320" spans="1:26" s="1" customFormat="1" ht="12.75">
      <c r="A320" s="8">
        <v>24005</v>
      </c>
      <c r="B320" s="54" t="s">
        <v>260</v>
      </c>
      <c r="C320" s="59">
        <v>-0.0561093092</v>
      </c>
      <c r="D320" s="31">
        <v>-0.0469794273</v>
      </c>
      <c r="E320" s="31">
        <v>-0.0639754534</v>
      </c>
      <c r="F320" s="31">
        <v>-0.0476773977</v>
      </c>
      <c r="G320" s="31">
        <v>-0.0632710457</v>
      </c>
      <c r="H320" s="31">
        <v>-0.0666341782</v>
      </c>
      <c r="I320" s="31">
        <v>-0.0728127956</v>
      </c>
      <c r="J320" s="31">
        <v>-0.0871317387</v>
      </c>
      <c r="K320" s="31">
        <v>-0.0742816925</v>
      </c>
      <c r="L320" s="31">
        <v>-0.0826100111</v>
      </c>
      <c r="M320" s="31">
        <v>-0.0757246017</v>
      </c>
      <c r="N320" s="31">
        <v>-0.066678524</v>
      </c>
      <c r="O320" s="31">
        <v>-0.0583071709</v>
      </c>
      <c r="P320" s="31">
        <v>-0.0594996214</v>
      </c>
      <c r="Q320" s="31">
        <v>-0.0311203003</v>
      </c>
      <c r="R320" s="31">
        <v>0.0117030144</v>
      </c>
      <c r="S320" s="31">
        <v>-0.0036172867</v>
      </c>
      <c r="T320" s="31">
        <v>-0.0009698868</v>
      </c>
      <c r="U320" s="31">
        <v>-0.0027159452</v>
      </c>
      <c r="V320" s="31">
        <v>-0.0214873552</v>
      </c>
      <c r="W320" s="31">
        <v>-0.06599617</v>
      </c>
      <c r="X320" s="31">
        <v>-0.1158738136</v>
      </c>
      <c r="Y320" s="31">
        <v>-0.0913393497</v>
      </c>
      <c r="Z320" s="35">
        <v>-0.0618891716</v>
      </c>
    </row>
    <row r="321" spans="1:26" s="1" customFormat="1" ht="12.75">
      <c r="A321" s="8">
        <v>24010</v>
      </c>
      <c r="B321" s="54" t="s">
        <v>261</v>
      </c>
      <c r="C321" s="59">
        <v>-0.0340148211</v>
      </c>
      <c r="D321" s="31">
        <v>-0.0269390345</v>
      </c>
      <c r="E321" s="31">
        <v>-0.036513567</v>
      </c>
      <c r="F321" s="31">
        <v>-0.019239068</v>
      </c>
      <c r="G321" s="31">
        <v>-0.0235004425</v>
      </c>
      <c r="H321" s="31">
        <v>-0.029619813</v>
      </c>
      <c r="I321" s="31">
        <v>-0.0341546535</v>
      </c>
      <c r="J321" s="31">
        <v>-0.0449774265</v>
      </c>
      <c r="K321" s="31">
        <v>-0.0461275578</v>
      </c>
      <c r="L321" s="31">
        <v>-0.0433734655</v>
      </c>
      <c r="M321" s="31">
        <v>-0.0200200081</v>
      </c>
      <c r="N321" s="31">
        <v>-0.0064409971</v>
      </c>
      <c r="O321" s="31">
        <v>0.0019024611</v>
      </c>
      <c r="P321" s="31">
        <v>-0.0112675428</v>
      </c>
      <c r="Q321" s="31">
        <v>-0.0027478933</v>
      </c>
      <c r="R321" s="31">
        <v>0.0144451857</v>
      </c>
      <c r="S321" s="31">
        <v>0.0071946979</v>
      </c>
      <c r="T321" s="31">
        <v>0.0087806582</v>
      </c>
      <c r="U321" s="31">
        <v>-0.0182658434</v>
      </c>
      <c r="V321" s="31">
        <v>-0.040335536</v>
      </c>
      <c r="W321" s="31">
        <v>-0.0671931505</v>
      </c>
      <c r="X321" s="31">
        <v>-0.0941729546</v>
      </c>
      <c r="Y321" s="31">
        <v>-0.0968226194</v>
      </c>
      <c r="Z321" s="35">
        <v>-0.0666469336</v>
      </c>
    </row>
    <row r="322" spans="1:26" s="1" customFormat="1" ht="12.75">
      <c r="A322" s="39">
        <v>24013</v>
      </c>
      <c r="B322" s="55" t="s">
        <v>262</v>
      </c>
      <c r="C322" s="60">
        <v>-0.0623714924</v>
      </c>
      <c r="D322" s="37">
        <v>-0.0500720739</v>
      </c>
      <c r="E322" s="37">
        <v>-0.0600585938</v>
      </c>
      <c r="F322" s="37">
        <v>-0.0429394245</v>
      </c>
      <c r="G322" s="37">
        <v>-0.049050808</v>
      </c>
      <c r="H322" s="37">
        <v>-0.0548217297</v>
      </c>
      <c r="I322" s="37">
        <v>-0.0609600544</v>
      </c>
      <c r="J322" s="37">
        <v>-0.0739996433</v>
      </c>
      <c r="K322" s="37">
        <v>-0.0775334835</v>
      </c>
      <c r="L322" s="37">
        <v>-0.0903736353</v>
      </c>
      <c r="M322" s="37">
        <v>-0.0738891363</v>
      </c>
      <c r="N322" s="37">
        <v>-0.0585099459</v>
      </c>
      <c r="O322" s="37">
        <v>-0.0499744415</v>
      </c>
      <c r="P322" s="37">
        <v>-0.0572800636</v>
      </c>
      <c r="Q322" s="37">
        <v>-0.044460535</v>
      </c>
      <c r="R322" s="37">
        <v>-0.0164760351</v>
      </c>
      <c r="S322" s="37">
        <v>-0.0256557465</v>
      </c>
      <c r="T322" s="37">
        <v>-0.020909071</v>
      </c>
      <c r="U322" s="37">
        <v>-0.040566802</v>
      </c>
      <c r="V322" s="37">
        <v>-0.0604667664</v>
      </c>
      <c r="W322" s="37">
        <v>-0.0901936293</v>
      </c>
      <c r="X322" s="37">
        <v>-0.1279059649</v>
      </c>
      <c r="Y322" s="37">
        <v>-0.1227968931</v>
      </c>
      <c r="Z322" s="38">
        <v>-0.0907710791</v>
      </c>
    </row>
    <row r="323" spans="1:26" s="1" customFormat="1" ht="12.75">
      <c r="A323" s="8">
        <v>24014</v>
      </c>
      <c r="B323" s="54" t="s">
        <v>456</v>
      </c>
      <c r="C323" s="59">
        <v>-0.0623869896</v>
      </c>
      <c r="D323" s="31">
        <v>-0.0506412983</v>
      </c>
      <c r="E323" s="31">
        <v>-0.0608705282</v>
      </c>
      <c r="F323" s="31">
        <v>-0.0443478823</v>
      </c>
      <c r="G323" s="31">
        <v>-0.0509450436</v>
      </c>
      <c r="H323" s="31">
        <v>-0.0561146736</v>
      </c>
      <c r="I323" s="31">
        <v>-0.0631626844</v>
      </c>
      <c r="J323" s="31">
        <v>-0.0760610104</v>
      </c>
      <c r="K323" s="31">
        <v>-0.0787556171</v>
      </c>
      <c r="L323" s="31">
        <v>-0.0906720161</v>
      </c>
      <c r="M323" s="31">
        <v>-0.0787398815</v>
      </c>
      <c r="N323" s="31">
        <v>-0.0653784275</v>
      </c>
      <c r="O323" s="31">
        <v>-0.0575847626</v>
      </c>
      <c r="P323" s="31">
        <v>-0.0643013716</v>
      </c>
      <c r="Q323" s="31">
        <v>-0.0510809422</v>
      </c>
      <c r="R323" s="31">
        <v>-0.0215039253</v>
      </c>
      <c r="S323" s="31">
        <v>-0.0297842026</v>
      </c>
      <c r="T323" s="31">
        <v>-0.02648592</v>
      </c>
      <c r="U323" s="31">
        <v>-0.0414272547</v>
      </c>
      <c r="V323" s="31">
        <v>-0.0603871346</v>
      </c>
      <c r="W323" s="31">
        <v>-0.0896683931</v>
      </c>
      <c r="X323" s="31">
        <v>-0.1259775162</v>
      </c>
      <c r="Y323" s="31">
        <v>-0.1197208166</v>
      </c>
      <c r="Z323" s="35">
        <v>-0.0885059834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-0.0805238485</v>
      </c>
      <c r="X324" s="31">
        <v>-0.101370573</v>
      </c>
      <c r="Y324" s="31">
        <v>-0.1011117697</v>
      </c>
      <c r="Z324" s="35">
        <v>-0.0719271898</v>
      </c>
    </row>
    <row r="325" spans="1:26" s="1" customFormat="1" ht="12.75">
      <c r="A325" s="8">
        <v>24017</v>
      </c>
      <c r="B325" s="54" t="s">
        <v>457</v>
      </c>
      <c r="C325" s="59">
        <v>-0.0617837906</v>
      </c>
      <c r="D325" s="31">
        <v>-0.0500881672</v>
      </c>
      <c r="E325" s="31">
        <v>-0.0592107773</v>
      </c>
      <c r="F325" s="31">
        <v>-0.0438998938</v>
      </c>
      <c r="G325" s="31">
        <v>-0.0491425991</v>
      </c>
      <c r="H325" s="31">
        <v>-0.0534061193</v>
      </c>
      <c r="I325" s="31">
        <v>-0.0610365868</v>
      </c>
      <c r="J325" s="31">
        <v>-0.0723569393</v>
      </c>
      <c r="K325" s="31">
        <v>-0.077180028</v>
      </c>
      <c r="L325" s="31">
        <v>-0.0915004015</v>
      </c>
      <c r="M325" s="31">
        <v>-0.0829182863</v>
      </c>
      <c r="N325" s="31">
        <v>-0.0699368715</v>
      </c>
      <c r="O325" s="31">
        <v>-0.0632938147</v>
      </c>
      <c r="P325" s="31">
        <v>-0.0689060688</v>
      </c>
      <c r="Q325" s="31">
        <v>-0.056524992</v>
      </c>
      <c r="R325" s="31">
        <v>-0.027017355</v>
      </c>
      <c r="S325" s="31">
        <v>-0.0332609415</v>
      </c>
      <c r="T325" s="31">
        <v>-0.0307234526</v>
      </c>
      <c r="U325" s="31">
        <v>-0.0426476002</v>
      </c>
      <c r="V325" s="31">
        <v>-0.0601854324</v>
      </c>
      <c r="W325" s="31">
        <v>-0.0882794857</v>
      </c>
      <c r="X325" s="31">
        <v>-0.1220712662</v>
      </c>
      <c r="Y325" s="31">
        <v>-0.1170558929</v>
      </c>
      <c r="Z325" s="35">
        <v>-0.0870453119</v>
      </c>
    </row>
    <row r="326" spans="1:26" s="1" customFormat="1" ht="12.75">
      <c r="A326" s="8">
        <v>24020</v>
      </c>
      <c r="B326" s="54" t="s">
        <v>264</v>
      </c>
      <c r="C326" s="59">
        <v>-0.0578474998</v>
      </c>
      <c r="D326" s="31">
        <v>-0.0494763851</v>
      </c>
      <c r="E326" s="31">
        <v>-0.0676130056</v>
      </c>
      <c r="F326" s="31">
        <v>-0.050797224</v>
      </c>
      <c r="G326" s="31">
        <v>-0.0674066544</v>
      </c>
      <c r="H326" s="31">
        <v>-0.0712174177</v>
      </c>
      <c r="I326" s="31">
        <v>-0.0776804686</v>
      </c>
      <c r="J326" s="31">
        <v>-0.091527462</v>
      </c>
      <c r="K326" s="31">
        <v>-0.0787270069</v>
      </c>
      <c r="L326" s="31">
        <v>-0.0854690075</v>
      </c>
      <c r="M326" s="31">
        <v>-0.0755951405</v>
      </c>
      <c r="N326" s="31">
        <v>-0.0650070906</v>
      </c>
      <c r="O326" s="31">
        <v>-0.0550653934</v>
      </c>
      <c r="P326" s="31">
        <v>-0.0572464466</v>
      </c>
      <c r="Q326" s="31">
        <v>-0.0303165913</v>
      </c>
      <c r="R326" s="31">
        <v>0.0113936663</v>
      </c>
      <c r="S326" s="31">
        <v>-0.0036250353</v>
      </c>
      <c r="T326" s="31">
        <v>0.0006000996</v>
      </c>
      <c r="U326" s="31">
        <v>-0.0055072308</v>
      </c>
      <c r="V326" s="31">
        <v>-0.0263679028</v>
      </c>
      <c r="W326" s="31">
        <v>-0.0720880032</v>
      </c>
      <c r="X326" s="31">
        <v>-0.123080492</v>
      </c>
      <c r="Y326" s="31">
        <v>-0.0993041992</v>
      </c>
      <c r="Z326" s="35">
        <v>-0.0677406788</v>
      </c>
    </row>
    <row r="327" spans="1:26" s="1" customFormat="1" ht="12.75">
      <c r="A327" s="39">
        <v>24023</v>
      </c>
      <c r="B327" s="55" t="s">
        <v>458</v>
      </c>
      <c r="C327" s="60">
        <v>-0.0634644032</v>
      </c>
      <c r="D327" s="37">
        <v>-0.0515422821</v>
      </c>
      <c r="E327" s="37">
        <v>-0.0610309839</v>
      </c>
      <c r="F327" s="37">
        <v>-0.0447428226</v>
      </c>
      <c r="G327" s="37">
        <v>-0.0508308411</v>
      </c>
      <c r="H327" s="37">
        <v>-0.0557783842</v>
      </c>
      <c r="I327" s="37">
        <v>-0.0629966259</v>
      </c>
      <c r="J327" s="37">
        <v>-0.0749464035</v>
      </c>
      <c r="K327" s="37">
        <v>-0.0790861845</v>
      </c>
      <c r="L327" s="37">
        <v>-0.0916287899</v>
      </c>
      <c r="M327" s="37">
        <v>-0.0808387995</v>
      </c>
      <c r="N327" s="37">
        <v>-0.067514658</v>
      </c>
      <c r="O327" s="37">
        <v>-0.0603355169</v>
      </c>
      <c r="P327" s="37">
        <v>-0.0672882795</v>
      </c>
      <c r="Q327" s="37">
        <v>-0.0544161797</v>
      </c>
      <c r="R327" s="37">
        <v>-0.0254539251</v>
      </c>
      <c r="S327" s="37">
        <v>-0.0323563814</v>
      </c>
      <c r="T327" s="37">
        <v>-0.0299577713</v>
      </c>
      <c r="U327" s="37">
        <v>-0.0446428061</v>
      </c>
      <c r="V327" s="37">
        <v>-0.0633708239</v>
      </c>
      <c r="W327" s="37">
        <v>-0.0925801992</v>
      </c>
      <c r="X327" s="37">
        <v>-0.1269202232</v>
      </c>
      <c r="Y327" s="37">
        <v>-0.1219182014</v>
      </c>
      <c r="Z327" s="38">
        <v>-0.0910650492</v>
      </c>
    </row>
    <row r="328" spans="1:26" s="1" customFormat="1" ht="12.75">
      <c r="A328" s="8">
        <v>24024</v>
      </c>
      <c r="B328" s="54" t="s">
        <v>459</v>
      </c>
      <c r="C328" s="59">
        <v>-0.0622456074</v>
      </c>
      <c r="D328" s="31">
        <v>-0.0504250526</v>
      </c>
      <c r="E328" s="31">
        <v>-0.0599341393</v>
      </c>
      <c r="F328" s="31">
        <v>-0.043669939</v>
      </c>
      <c r="G328" s="31">
        <v>-0.0498043299</v>
      </c>
      <c r="H328" s="31">
        <v>-0.0547505617</v>
      </c>
      <c r="I328" s="31">
        <v>-0.0618934631</v>
      </c>
      <c r="J328" s="31">
        <v>-0.0737777948</v>
      </c>
      <c r="K328" s="31">
        <v>-0.0777668953</v>
      </c>
      <c r="L328" s="31">
        <v>-0.0900161266</v>
      </c>
      <c r="M328" s="31">
        <v>-0.0791825056</v>
      </c>
      <c r="N328" s="31">
        <v>-0.0657663345</v>
      </c>
      <c r="O328" s="31">
        <v>-0.0585799217</v>
      </c>
      <c r="P328" s="31">
        <v>-0.0655846596</v>
      </c>
      <c r="Q328" s="31">
        <v>-0.052341938</v>
      </c>
      <c r="R328" s="31">
        <v>-0.0236177444</v>
      </c>
      <c r="S328" s="31">
        <v>-0.0306081772</v>
      </c>
      <c r="T328" s="31">
        <v>-0.028675437</v>
      </c>
      <c r="U328" s="31">
        <v>-0.0433260202</v>
      </c>
      <c r="V328" s="31">
        <v>-0.0620908737</v>
      </c>
      <c r="W328" s="31">
        <v>-0.0913072824</v>
      </c>
      <c r="X328" s="31">
        <v>-0.1254680157</v>
      </c>
      <c r="Y328" s="31">
        <v>-0.1204642057</v>
      </c>
      <c r="Z328" s="35">
        <v>-0.0897370577</v>
      </c>
    </row>
    <row r="329" spans="1:26" s="1" customFormat="1" ht="12.75">
      <c r="A329" s="8">
        <v>24025</v>
      </c>
      <c r="B329" s="54" t="s">
        <v>265</v>
      </c>
      <c r="C329" s="59">
        <v>-0.062567234</v>
      </c>
      <c r="D329" s="31">
        <v>-0.0508096218</v>
      </c>
      <c r="E329" s="31">
        <v>-0.0611655712</v>
      </c>
      <c r="F329" s="31">
        <v>-0.0447523594</v>
      </c>
      <c r="G329" s="31">
        <v>-0.0515692234</v>
      </c>
      <c r="H329" s="31">
        <v>-0.0566153526</v>
      </c>
      <c r="I329" s="31">
        <v>-0.0639476776</v>
      </c>
      <c r="J329" s="31">
        <v>-0.0789496899</v>
      </c>
      <c r="K329" s="31">
        <v>-0.0813935995</v>
      </c>
      <c r="L329" s="31">
        <v>-0.0921697617</v>
      </c>
      <c r="M329" s="31">
        <v>-0.0810558796</v>
      </c>
      <c r="N329" s="31">
        <v>-0.0684299469</v>
      </c>
      <c r="O329" s="31">
        <v>-0.0606477261</v>
      </c>
      <c r="P329" s="31">
        <v>-0.067271471</v>
      </c>
      <c r="Q329" s="31">
        <v>-0.056670785</v>
      </c>
      <c r="R329" s="31">
        <v>-0.0266799927</v>
      </c>
      <c r="S329" s="31">
        <v>-0.0375814438</v>
      </c>
      <c r="T329" s="31">
        <v>-0.0347157717</v>
      </c>
      <c r="U329" s="31">
        <v>-0.0483562946</v>
      </c>
      <c r="V329" s="31">
        <v>-0.067429781</v>
      </c>
      <c r="W329" s="31">
        <v>-0.0907998085</v>
      </c>
      <c r="X329" s="31">
        <v>-0.1273425817</v>
      </c>
      <c r="Y329" s="31">
        <v>-0.120934248</v>
      </c>
      <c r="Z329" s="35">
        <v>-0.0897704363</v>
      </c>
    </row>
    <row r="330" spans="1:26" s="1" customFormat="1" ht="12.75">
      <c r="A330" s="8">
        <v>24031</v>
      </c>
      <c r="B330" s="54" t="s">
        <v>460</v>
      </c>
      <c r="C330" s="59">
        <v>-0.0661240816</v>
      </c>
      <c r="D330" s="31">
        <v>-0.0538663864</v>
      </c>
      <c r="E330" s="31">
        <v>-0.0634515285</v>
      </c>
      <c r="F330" s="31">
        <v>-0.0469200611</v>
      </c>
      <c r="G330" s="31">
        <v>-0.053283453</v>
      </c>
      <c r="H330" s="31">
        <v>-0.0583386421</v>
      </c>
      <c r="I330" s="31">
        <v>-0.0657198429</v>
      </c>
      <c r="J330" s="31">
        <v>-0.0782701969</v>
      </c>
      <c r="K330" s="31">
        <v>-0.0821659565</v>
      </c>
      <c r="L330" s="31">
        <v>-0.094930768</v>
      </c>
      <c r="M330" s="31">
        <v>-0.0842516422</v>
      </c>
      <c r="N330" s="31">
        <v>-0.0710748434</v>
      </c>
      <c r="O330" s="31">
        <v>-0.0637028217</v>
      </c>
      <c r="P330" s="31">
        <v>-0.0706727505</v>
      </c>
      <c r="Q330" s="31">
        <v>-0.0574544668</v>
      </c>
      <c r="R330" s="31">
        <v>-0.0277627707</v>
      </c>
      <c r="S330" s="31">
        <v>-0.035179019</v>
      </c>
      <c r="T330" s="31">
        <v>-0.032428503</v>
      </c>
      <c r="U330" s="31">
        <v>-0.0471049547</v>
      </c>
      <c r="V330" s="31">
        <v>-0.0660848618</v>
      </c>
      <c r="W330" s="31">
        <v>-0.0957356691</v>
      </c>
      <c r="X330" s="31">
        <v>-0.1312061548</v>
      </c>
      <c r="Y330" s="31">
        <v>-0.1253316402</v>
      </c>
      <c r="Z330" s="35">
        <v>-0.0939583778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-0.024012804</v>
      </c>
      <c r="D332" s="37">
        <v>-0.0196617842</v>
      </c>
      <c r="E332" s="37">
        <v>-0.0327627659</v>
      </c>
      <c r="F332" s="37">
        <v>-0.0171148777</v>
      </c>
      <c r="G332" s="37">
        <v>-0.0216252804</v>
      </c>
      <c r="H332" s="37">
        <v>-0.026143074</v>
      </c>
      <c r="I332" s="37">
        <v>-0.0304068327</v>
      </c>
      <c r="J332" s="37">
        <v>-0.0413645506</v>
      </c>
      <c r="K332" s="37">
        <v>-0.0434654951</v>
      </c>
      <c r="L332" s="37">
        <v>-0.0382398367</v>
      </c>
      <c r="M332" s="37">
        <v>-0.0194356441</v>
      </c>
      <c r="N332" s="37">
        <v>-0.0069013834</v>
      </c>
      <c r="O332" s="37">
        <v>-7.73668E-05</v>
      </c>
      <c r="P332" s="37">
        <v>-0.0133935213</v>
      </c>
      <c r="Q332" s="37">
        <v>-0.0069228411</v>
      </c>
      <c r="R332" s="37">
        <v>0.0078921914</v>
      </c>
      <c r="S332" s="37">
        <v>0.0008849502</v>
      </c>
      <c r="T332" s="37">
        <v>0.0019927025</v>
      </c>
      <c r="U332" s="37">
        <v>-0.0221756697</v>
      </c>
      <c r="V332" s="37">
        <v>-0.0413761139</v>
      </c>
      <c r="W332" s="37">
        <v>-0.0648305416</v>
      </c>
      <c r="X332" s="37">
        <v>-0.0866851807</v>
      </c>
      <c r="Y332" s="37">
        <v>-0.086288929</v>
      </c>
      <c r="Z332" s="38">
        <v>-0.0581684113</v>
      </c>
    </row>
    <row r="333" spans="1:26" s="1" customFormat="1" ht="12.75">
      <c r="A333" s="8">
        <v>24037</v>
      </c>
      <c r="B333" s="54" t="s">
        <v>462</v>
      </c>
      <c r="C333" s="59">
        <v>-0.0664768219</v>
      </c>
      <c r="D333" s="31">
        <v>-0.0541920662</v>
      </c>
      <c r="E333" s="31">
        <v>-0.0639134645</v>
      </c>
      <c r="F333" s="31">
        <v>-0.0473489761</v>
      </c>
      <c r="G333" s="31">
        <v>-0.0538363457</v>
      </c>
      <c r="H333" s="31">
        <v>-0.0588850975</v>
      </c>
      <c r="I333" s="31">
        <v>-0.0663872957</v>
      </c>
      <c r="J333" s="31">
        <v>-0.0790308714</v>
      </c>
      <c r="K333" s="31">
        <v>-0.0827147961</v>
      </c>
      <c r="L333" s="31">
        <v>-0.0954334736</v>
      </c>
      <c r="M333" s="31">
        <v>-0.0849921703</v>
      </c>
      <c r="N333" s="31">
        <v>-0.0719060898</v>
      </c>
      <c r="O333" s="31">
        <v>-0.0644955635</v>
      </c>
      <c r="P333" s="31">
        <v>-0.0713970661</v>
      </c>
      <c r="Q333" s="31">
        <v>-0.058247447</v>
      </c>
      <c r="R333" s="31">
        <v>-0.028190732</v>
      </c>
      <c r="S333" s="31">
        <v>-0.035713315</v>
      </c>
      <c r="T333" s="31">
        <v>-0.032793045</v>
      </c>
      <c r="U333" s="31">
        <v>-0.0471500158</v>
      </c>
      <c r="V333" s="31">
        <v>-0.0660837889</v>
      </c>
      <c r="W333" s="31">
        <v>-0.0958009958</v>
      </c>
      <c r="X333" s="31">
        <v>-0.1314563751</v>
      </c>
      <c r="Y333" s="31">
        <v>-0.1253346205</v>
      </c>
      <c r="Z333" s="35">
        <v>-0.0939642191</v>
      </c>
    </row>
    <row r="334" spans="1:26" s="1" customFormat="1" ht="12.75">
      <c r="A334" s="8">
        <v>24042</v>
      </c>
      <c r="B334" s="54" t="s">
        <v>463</v>
      </c>
      <c r="C334" s="59">
        <v>-0.0658354759</v>
      </c>
      <c r="D334" s="31">
        <v>-0.053635478</v>
      </c>
      <c r="E334" s="31">
        <v>-0.0634510517</v>
      </c>
      <c r="F334" s="31">
        <v>-0.0469045639</v>
      </c>
      <c r="G334" s="31">
        <v>-0.0534311533</v>
      </c>
      <c r="H334" s="31">
        <v>-0.058478117</v>
      </c>
      <c r="I334" s="31">
        <v>-0.065957427</v>
      </c>
      <c r="J334" s="31">
        <v>-0.078613162</v>
      </c>
      <c r="K334" s="31">
        <v>-0.0821448565</v>
      </c>
      <c r="L334" s="31">
        <v>-0.0947272778</v>
      </c>
      <c r="M334" s="31">
        <v>-0.0842715502</v>
      </c>
      <c r="N334" s="31">
        <v>-0.0711888075</v>
      </c>
      <c r="O334" s="31">
        <v>-0.0637594461</v>
      </c>
      <c r="P334" s="31">
        <v>-0.0706601143</v>
      </c>
      <c r="Q334" s="31">
        <v>-0.057508707</v>
      </c>
      <c r="R334" s="31">
        <v>-0.0274432898</v>
      </c>
      <c r="S334" s="31">
        <v>-0.0350338221</v>
      </c>
      <c r="T334" s="31">
        <v>-0.0321054459</v>
      </c>
      <c r="U334" s="31">
        <v>-0.0463284254</v>
      </c>
      <c r="V334" s="31">
        <v>-0.0652282238</v>
      </c>
      <c r="W334" s="31">
        <v>-0.0949193239</v>
      </c>
      <c r="X334" s="31">
        <v>-0.1305857897</v>
      </c>
      <c r="Y334" s="31">
        <v>-0.1244075298</v>
      </c>
      <c r="Z334" s="35">
        <v>-0.0930889845</v>
      </c>
    </row>
    <row r="335" spans="1:26" s="1" customFormat="1" ht="12.75">
      <c r="A335" s="8">
        <v>24045</v>
      </c>
      <c r="B335" s="54" t="s">
        <v>267</v>
      </c>
      <c r="C335" s="59">
        <v>-0.0539772511</v>
      </c>
      <c r="D335" s="31">
        <v>-0.0449571609</v>
      </c>
      <c r="E335" s="31">
        <v>-0.0620336533</v>
      </c>
      <c r="F335" s="31">
        <v>-0.045794487</v>
      </c>
      <c r="G335" s="31">
        <v>-0.0613905191</v>
      </c>
      <c r="H335" s="31">
        <v>-0.0647629499</v>
      </c>
      <c r="I335" s="31">
        <v>-0.0708236694</v>
      </c>
      <c r="J335" s="31">
        <v>-0.0850894451</v>
      </c>
      <c r="K335" s="31">
        <v>-0.0720677376</v>
      </c>
      <c r="L335" s="31">
        <v>-0.0802289248</v>
      </c>
      <c r="M335" s="31">
        <v>-0.0734307766</v>
      </c>
      <c r="N335" s="31">
        <v>-0.0644748211</v>
      </c>
      <c r="O335" s="31">
        <v>-0.0562516451</v>
      </c>
      <c r="P335" s="31">
        <v>-0.057400465</v>
      </c>
      <c r="Q335" s="31">
        <v>-0.029181838</v>
      </c>
      <c r="R335" s="31">
        <v>0.0134720206</v>
      </c>
      <c r="S335" s="31">
        <v>-0.0018581152</v>
      </c>
      <c r="T335" s="31">
        <v>0.0007913113</v>
      </c>
      <c r="U335" s="31">
        <v>-0.0007805824</v>
      </c>
      <c r="V335" s="31">
        <v>-0.0193297863</v>
      </c>
      <c r="W335" s="31">
        <v>-0.0636929274</v>
      </c>
      <c r="X335" s="31">
        <v>-0.1132137775</v>
      </c>
      <c r="Y335" s="31">
        <v>-0.0888638496</v>
      </c>
      <c r="Z335" s="35">
        <v>-0.0596629381</v>
      </c>
    </row>
    <row r="336" spans="1:26" s="1" customFormat="1" ht="12.75">
      <c r="A336" s="8">
        <v>24050</v>
      </c>
      <c r="B336" s="54" t="s">
        <v>268</v>
      </c>
      <c r="C336" s="59">
        <v>-0.0651118755</v>
      </c>
      <c r="D336" s="31">
        <v>-0.0529975891</v>
      </c>
      <c r="E336" s="31">
        <v>-0.0628892183</v>
      </c>
      <c r="F336" s="31">
        <v>-0.0463706255</v>
      </c>
      <c r="G336" s="31">
        <v>-0.052940011</v>
      </c>
      <c r="H336" s="31">
        <v>-0.0579829216</v>
      </c>
      <c r="I336" s="31">
        <v>-0.0654228926</v>
      </c>
      <c r="J336" s="31">
        <v>-0.0780705214</v>
      </c>
      <c r="K336" s="31">
        <v>-0.0814621449</v>
      </c>
      <c r="L336" s="31">
        <v>-0.0938971043</v>
      </c>
      <c r="M336" s="31">
        <v>-0.0833990574</v>
      </c>
      <c r="N336" s="31">
        <v>-0.070322752</v>
      </c>
      <c r="O336" s="31">
        <v>-0.0628824234</v>
      </c>
      <c r="P336" s="31">
        <v>-0.0697468519</v>
      </c>
      <c r="Q336" s="31">
        <v>-0.05661726</v>
      </c>
      <c r="R336" s="31">
        <v>-0.0265858173</v>
      </c>
      <c r="S336" s="31">
        <v>-0.0342451334</v>
      </c>
      <c r="T336" s="31">
        <v>-0.0313129425</v>
      </c>
      <c r="U336" s="31">
        <v>-0.0454494953</v>
      </c>
      <c r="V336" s="31">
        <v>-0.0643197298</v>
      </c>
      <c r="W336" s="31">
        <v>-0.0939602852</v>
      </c>
      <c r="X336" s="31">
        <v>-0.1296205521</v>
      </c>
      <c r="Y336" s="31">
        <v>-0.1234043837</v>
      </c>
      <c r="Z336" s="35">
        <v>-0.0921641588</v>
      </c>
    </row>
    <row r="337" spans="1:26" s="1" customFormat="1" ht="12.75">
      <c r="A337" s="39">
        <v>24055</v>
      </c>
      <c r="B337" s="55" t="s">
        <v>367</v>
      </c>
      <c r="C337" s="60">
        <v>-0.0431252718</v>
      </c>
      <c r="D337" s="37">
        <v>-0.0343437195</v>
      </c>
      <c r="E337" s="37">
        <v>-0.0504066944</v>
      </c>
      <c r="F337" s="37">
        <v>-0.0352089405</v>
      </c>
      <c r="G337" s="37">
        <v>-0.0498248339</v>
      </c>
      <c r="H337" s="37">
        <v>-0.0531686544</v>
      </c>
      <c r="I337" s="37">
        <v>-0.0583014488</v>
      </c>
      <c r="J337" s="37">
        <v>-0.0723962784</v>
      </c>
      <c r="K337" s="37">
        <v>-0.0593034029</v>
      </c>
      <c r="L337" s="37">
        <v>-0.0683454275</v>
      </c>
      <c r="M337" s="37">
        <v>-0.0651794672</v>
      </c>
      <c r="N337" s="37">
        <v>-0.0564084053</v>
      </c>
      <c r="O337" s="37">
        <v>-0.0503412485</v>
      </c>
      <c r="P337" s="37">
        <v>-0.0504478216</v>
      </c>
      <c r="Q337" s="37">
        <v>-0.0214339495</v>
      </c>
      <c r="R337" s="37">
        <v>0.0222173929</v>
      </c>
      <c r="S337" s="37">
        <v>0.0061773658</v>
      </c>
      <c r="T337" s="37">
        <v>0.0078271031</v>
      </c>
      <c r="U337" s="37">
        <v>0.0107107162</v>
      </c>
      <c r="V337" s="37">
        <v>-0.0049253702</v>
      </c>
      <c r="W337" s="37">
        <v>-0.0474202633</v>
      </c>
      <c r="X337" s="37">
        <v>-0.0958077908</v>
      </c>
      <c r="Y337" s="37">
        <v>-0.071067214</v>
      </c>
      <c r="Z337" s="38">
        <v>-0.0451939106</v>
      </c>
    </row>
    <row r="338" spans="1:26" s="1" customFormat="1" ht="12.75">
      <c r="A338" s="8">
        <v>24060</v>
      </c>
      <c r="B338" s="54" t="s">
        <v>269</v>
      </c>
      <c r="C338" s="59">
        <v>-0.0366642475</v>
      </c>
      <c r="D338" s="31">
        <v>-0.0292805433</v>
      </c>
      <c r="E338" s="31">
        <v>-0.03893888</v>
      </c>
      <c r="F338" s="31">
        <v>-0.0217238665</v>
      </c>
      <c r="G338" s="31">
        <v>-0.026061058</v>
      </c>
      <c r="H338" s="31">
        <v>-0.0320749283</v>
      </c>
      <c r="I338" s="31">
        <v>-0.0367553234</v>
      </c>
      <c r="J338" s="31">
        <v>-0.0476413965</v>
      </c>
      <c r="K338" s="31">
        <v>-0.0488449335</v>
      </c>
      <c r="L338" s="31">
        <v>-0.0453850031</v>
      </c>
      <c r="M338" s="31">
        <v>-0.0215203762</v>
      </c>
      <c r="N338" s="31">
        <v>-0.0089505911</v>
      </c>
      <c r="O338" s="31">
        <v>-0.0004358292</v>
      </c>
      <c r="P338" s="31">
        <v>-0.01384902</v>
      </c>
      <c r="Q338" s="31">
        <v>-0.0057003498</v>
      </c>
      <c r="R338" s="31">
        <v>0.0119714141</v>
      </c>
      <c r="S338" s="31">
        <v>0.0045821071</v>
      </c>
      <c r="T338" s="31">
        <v>0.0063673258</v>
      </c>
      <c r="U338" s="31">
        <v>-0.0208950043</v>
      </c>
      <c r="V338" s="31">
        <v>-0.0427858829</v>
      </c>
      <c r="W338" s="31">
        <v>-0.0697194338</v>
      </c>
      <c r="X338" s="31">
        <v>-0.0955207348</v>
      </c>
      <c r="Y338" s="31">
        <v>-0.0989204645</v>
      </c>
      <c r="Z338" s="35">
        <v>-0.0685014725</v>
      </c>
    </row>
    <row r="339" spans="1:26" s="1" customFormat="1" ht="12.75">
      <c r="A339" s="8">
        <v>24065</v>
      </c>
      <c r="B339" s="54" t="s">
        <v>270</v>
      </c>
      <c r="C339" s="59">
        <v>-0.0472407341</v>
      </c>
      <c r="D339" s="31">
        <v>-0.0382027626</v>
      </c>
      <c r="E339" s="31">
        <v>-0.0548318624</v>
      </c>
      <c r="F339" s="31">
        <v>-0.0390863419</v>
      </c>
      <c r="G339" s="31">
        <v>-0.0541419983</v>
      </c>
      <c r="H339" s="31">
        <v>-0.0573340654</v>
      </c>
      <c r="I339" s="31">
        <v>-0.0628775358</v>
      </c>
      <c r="J339" s="31">
        <v>-0.0771157742</v>
      </c>
      <c r="K339" s="31">
        <v>-0.0638092756</v>
      </c>
      <c r="L339" s="31">
        <v>-0.0724103451</v>
      </c>
      <c r="M339" s="31">
        <v>-0.0676116943</v>
      </c>
      <c r="N339" s="31">
        <v>-0.0591975451</v>
      </c>
      <c r="O339" s="31">
        <v>-0.0522768497</v>
      </c>
      <c r="P339" s="31">
        <v>-0.0527378321</v>
      </c>
      <c r="Q339" s="31">
        <v>-0.0241088867</v>
      </c>
      <c r="R339" s="31">
        <v>0.018820107</v>
      </c>
      <c r="S339" s="31">
        <v>0.0032895207</v>
      </c>
      <c r="T339" s="31">
        <v>0.005174458</v>
      </c>
      <c r="U339" s="31">
        <v>0.006396234</v>
      </c>
      <c r="V339" s="31">
        <v>-0.0103648901</v>
      </c>
      <c r="W339" s="31">
        <v>-0.0537852049</v>
      </c>
      <c r="X339" s="31">
        <v>-0.1021835804</v>
      </c>
      <c r="Y339" s="31">
        <v>-0.0776970387</v>
      </c>
      <c r="Z339" s="35">
        <v>-0.0502767563</v>
      </c>
    </row>
    <row r="340" spans="1:26" s="1" customFormat="1" ht="12.75">
      <c r="A340" s="8">
        <v>24067</v>
      </c>
      <c r="B340" s="54" t="s">
        <v>271</v>
      </c>
      <c r="C340" s="59">
        <v>-0.0673531294</v>
      </c>
      <c r="D340" s="31">
        <v>-0.0564026833</v>
      </c>
      <c r="E340" s="31">
        <v>-0.065223217</v>
      </c>
      <c r="F340" s="31">
        <v>-0.0463366508</v>
      </c>
      <c r="G340" s="31">
        <v>-0.051845789</v>
      </c>
      <c r="H340" s="31">
        <v>-0.0585620403</v>
      </c>
      <c r="I340" s="31">
        <v>-0.0641391277</v>
      </c>
      <c r="J340" s="31">
        <v>-0.0757189989</v>
      </c>
      <c r="K340" s="31">
        <v>-0.0801787376</v>
      </c>
      <c r="L340" s="31">
        <v>-0.0898931026</v>
      </c>
      <c r="M340" s="31">
        <v>-0.0631709099</v>
      </c>
      <c r="N340" s="31">
        <v>-0.0428404808</v>
      </c>
      <c r="O340" s="31">
        <v>-0.0299731493</v>
      </c>
      <c r="P340" s="31">
        <v>-0.0408422947</v>
      </c>
      <c r="Q340" s="31">
        <v>-0.030048728</v>
      </c>
      <c r="R340" s="31">
        <v>-0.0057791471</v>
      </c>
      <c r="S340" s="31">
        <v>-0.0153182745</v>
      </c>
      <c r="T340" s="31">
        <v>-0.0123389959</v>
      </c>
      <c r="U340" s="31">
        <v>-0.0419293642</v>
      </c>
      <c r="V340" s="31">
        <v>-0.0655692816</v>
      </c>
      <c r="W340" s="31">
        <v>-0.0972132683</v>
      </c>
      <c r="X340" s="31">
        <v>-0.1413476467</v>
      </c>
      <c r="Y340" s="31">
        <v>-0.1393597126</v>
      </c>
      <c r="Z340" s="35">
        <v>-0.104706645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-0.0567793846</v>
      </c>
      <c r="D342" s="37">
        <v>-0.0521286726</v>
      </c>
      <c r="E342" s="37">
        <v>-0.0664477348</v>
      </c>
      <c r="F342" s="37">
        <v>-0.0500776768</v>
      </c>
      <c r="G342" s="37">
        <v>-0.066814661</v>
      </c>
      <c r="H342" s="37">
        <v>-0.0718333721</v>
      </c>
      <c r="I342" s="37">
        <v>-0.0793607235</v>
      </c>
      <c r="J342" s="37">
        <v>-0.0917019844</v>
      </c>
      <c r="K342" s="37">
        <v>-0.0845007896</v>
      </c>
      <c r="L342" s="37">
        <v>-0.0914238691</v>
      </c>
      <c r="M342" s="37">
        <v>-0.0775308609</v>
      </c>
      <c r="N342" s="37">
        <v>-0.0670003891</v>
      </c>
      <c r="O342" s="37">
        <v>-0.0534907579</v>
      </c>
      <c r="P342" s="37">
        <v>-0.0607054234</v>
      </c>
      <c r="Q342" s="37">
        <v>-0.0354799032</v>
      </c>
      <c r="R342" s="37">
        <v>0.0029147267</v>
      </c>
      <c r="S342" s="37">
        <v>-0.0084697008</v>
      </c>
      <c r="T342" s="37">
        <v>-0.001540184</v>
      </c>
      <c r="U342" s="37">
        <v>-0.0205929279</v>
      </c>
      <c r="V342" s="37">
        <v>-0.0456973314</v>
      </c>
      <c r="W342" s="37">
        <v>-0.0949212313</v>
      </c>
      <c r="X342" s="37">
        <v>-0.1542731524</v>
      </c>
      <c r="Y342" s="37">
        <v>-0.1342599392</v>
      </c>
      <c r="Z342" s="38">
        <v>-0.0964977741</v>
      </c>
    </row>
    <row r="343" spans="1:26" s="1" customFormat="1" ht="12.75">
      <c r="A343" s="8">
        <v>24075</v>
      </c>
      <c r="B343" s="54" t="s">
        <v>273</v>
      </c>
      <c r="C343" s="59">
        <v>-0.0516765118</v>
      </c>
      <c r="D343" s="31">
        <v>-0.0424250364</v>
      </c>
      <c r="E343" s="31">
        <v>-0.0591512918</v>
      </c>
      <c r="F343" s="31">
        <v>-0.0430884361</v>
      </c>
      <c r="G343" s="31">
        <v>-0.0583640337</v>
      </c>
      <c r="H343" s="31">
        <v>-0.061575532</v>
      </c>
      <c r="I343" s="31">
        <v>-0.0673319101</v>
      </c>
      <c r="J343" s="31">
        <v>-0.0816711187</v>
      </c>
      <c r="K343" s="31">
        <v>-0.068544507</v>
      </c>
      <c r="L343" s="31">
        <v>-0.0773558617</v>
      </c>
      <c r="M343" s="31">
        <v>-0.0720449686</v>
      </c>
      <c r="N343" s="31">
        <v>-0.0635173321</v>
      </c>
      <c r="O343" s="31">
        <v>-0.0561560392</v>
      </c>
      <c r="P343" s="31">
        <v>-0.0569247007</v>
      </c>
      <c r="Q343" s="31">
        <v>-0.0282468796</v>
      </c>
      <c r="R343" s="31">
        <v>0.0148267746</v>
      </c>
      <c r="S343" s="31">
        <v>-0.0006178617</v>
      </c>
      <c r="T343" s="31">
        <v>0.0015189052</v>
      </c>
      <c r="U343" s="31">
        <v>0.0017932057</v>
      </c>
      <c r="V343" s="31">
        <v>-0.0156658888</v>
      </c>
      <c r="W343" s="31">
        <v>-0.0595514774</v>
      </c>
      <c r="X343" s="31">
        <v>-0.1086325645</v>
      </c>
      <c r="Y343" s="31">
        <v>-0.0839333534</v>
      </c>
      <c r="Z343" s="35">
        <v>-0.0556088686</v>
      </c>
    </row>
    <row r="344" spans="1:26" s="1" customFormat="1" ht="12.75">
      <c r="A344" s="8">
        <v>24080</v>
      </c>
      <c r="B344" s="54" t="s">
        <v>274</v>
      </c>
      <c r="C344" s="59">
        <v>-0.0609278679</v>
      </c>
      <c r="D344" s="31">
        <v>-0.049171567</v>
      </c>
      <c r="E344" s="31">
        <v>-0.0588861704</v>
      </c>
      <c r="F344" s="31">
        <v>-0.0425856113</v>
      </c>
      <c r="G344" s="31">
        <v>-0.0489532948</v>
      </c>
      <c r="H344" s="31">
        <v>-0.0539355278</v>
      </c>
      <c r="I344" s="31">
        <v>-0.0609927177</v>
      </c>
      <c r="J344" s="31">
        <v>-0.0730302334</v>
      </c>
      <c r="K344" s="31">
        <v>-0.0767087936</v>
      </c>
      <c r="L344" s="31">
        <v>-0.0887848139</v>
      </c>
      <c r="M344" s="31">
        <v>-0.0779320002</v>
      </c>
      <c r="N344" s="31">
        <v>-0.0644081831</v>
      </c>
      <c r="O344" s="31">
        <v>-0.0571395159</v>
      </c>
      <c r="P344" s="31">
        <v>-0.0641316175</v>
      </c>
      <c r="Q344" s="31">
        <v>-0.0519622564</v>
      </c>
      <c r="R344" s="31">
        <v>-0.0228369236</v>
      </c>
      <c r="S344" s="31">
        <v>-0.0300809145</v>
      </c>
      <c r="T344" s="31">
        <v>-0.0270162821</v>
      </c>
      <c r="U344" s="31">
        <v>-0.0416359901</v>
      </c>
      <c r="V344" s="31">
        <v>-0.0603880882</v>
      </c>
      <c r="W344" s="31">
        <v>-0.0899171829</v>
      </c>
      <c r="X344" s="31">
        <v>-0.1246421337</v>
      </c>
      <c r="Y344" s="31">
        <v>-0.1191357374</v>
      </c>
      <c r="Z344" s="35">
        <v>-0.0883001089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-0.0613853931</v>
      </c>
      <c r="D346" s="31">
        <v>-0.0497655869</v>
      </c>
      <c r="E346" s="31">
        <v>-0.0591700077</v>
      </c>
      <c r="F346" s="31">
        <v>-0.0434851646</v>
      </c>
      <c r="G346" s="31">
        <v>-0.0492311716</v>
      </c>
      <c r="H346" s="31">
        <v>-0.0538409948</v>
      </c>
      <c r="I346" s="31">
        <v>-0.061291337</v>
      </c>
      <c r="J346" s="31">
        <v>-0.0730189085</v>
      </c>
      <c r="K346" s="31">
        <v>-0.0772323608</v>
      </c>
      <c r="L346" s="31">
        <v>-0.0910794735</v>
      </c>
      <c r="M346" s="31">
        <v>-0.0824395418</v>
      </c>
      <c r="N346" s="31">
        <v>-0.0694257021</v>
      </c>
      <c r="O346" s="31">
        <v>-0.0628447533</v>
      </c>
      <c r="P346" s="31">
        <v>-0.0686099529</v>
      </c>
      <c r="Q346" s="31">
        <v>-0.0563746691</v>
      </c>
      <c r="R346" s="31">
        <v>-0.0269114971</v>
      </c>
      <c r="S346" s="31">
        <v>-0.032967329</v>
      </c>
      <c r="T346" s="31">
        <v>-0.0304243565</v>
      </c>
      <c r="U346" s="31">
        <v>-0.0427625179</v>
      </c>
      <c r="V346" s="31">
        <v>-0.0602875948</v>
      </c>
      <c r="W346" s="31">
        <v>-0.0883511305</v>
      </c>
      <c r="X346" s="31">
        <v>-0.1219044924</v>
      </c>
      <c r="Y346" s="31">
        <v>-0.1171444654</v>
      </c>
      <c r="Z346" s="35">
        <v>-0.0874943733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-0.0627689362</v>
      </c>
      <c r="D348" s="31">
        <v>-0.0506273508</v>
      </c>
      <c r="E348" s="31">
        <v>-0.0603946447</v>
      </c>
      <c r="F348" s="31">
        <v>-0.0439628363</v>
      </c>
      <c r="G348" s="31">
        <v>-0.0507164001</v>
      </c>
      <c r="H348" s="31">
        <v>-0.0557166338</v>
      </c>
      <c r="I348" s="31">
        <v>-0.0629534721</v>
      </c>
      <c r="J348" s="31">
        <v>-0.0751389265</v>
      </c>
      <c r="K348" s="31">
        <v>-0.0787186623</v>
      </c>
      <c r="L348" s="31">
        <v>-0.0907920599</v>
      </c>
      <c r="M348" s="31">
        <v>-0.080370307</v>
      </c>
      <c r="N348" s="31">
        <v>-0.0670980215</v>
      </c>
      <c r="O348" s="31">
        <v>-0.0597426891</v>
      </c>
      <c r="P348" s="31">
        <v>-0.0667244196</v>
      </c>
      <c r="Q348" s="31">
        <v>-0.0541619062</v>
      </c>
      <c r="R348" s="31">
        <v>-0.0243290663</v>
      </c>
      <c r="S348" s="31">
        <v>-0.0320148468</v>
      </c>
      <c r="T348" s="31">
        <v>-0.0290427208</v>
      </c>
      <c r="U348" s="31">
        <v>-0.0430934429</v>
      </c>
      <c r="V348" s="31">
        <v>-0.0618292093</v>
      </c>
      <c r="W348" s="31">
        <v>-0.0917811394</v>
      </c>
      <c r="X348" s="31">
        <v>-0.1268614531</v>
      </c>
      <c r="Y348" s="31">
        <v>-0.120865345</v>
      </c>
      <c r="Z348" s="35">
        <v>-0.0897572041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v>-0.069756031</v>
      </c>
    </row>
    <row r="350" spans="1:26" s="1" customFormat="1" ht="12.75">
      <c r="A350" s="8">
        <v>24103</v>
      </c>
      <c r="B350" s="54" t="s">
        <v>280</v>
      </c>
      <c r="C350" s="59">
        <v>-0.0631097555</v>
      </c>
      <c r="D350" s="31">
        <v>-0.0512560606</v>
      </c>
      <c r="E350" s="31">
        <v>-0.0610202551</v>
      </c>
      <c r="F350" s="31">
        <v>-0.0444278717</v>
      </c>
      <c r="G350" s="31">
        <v>-0.0506327152</v>
      </c>
      <c r="H350" s="31">
        <v>-0.0558499098</v>
      </c>
      <c r="I350" s="31">
        <v>-0.0627832413</v>
      </c>
      <c r="J350" s="31">
        <v>-0.0752042532</v>
      </c>
      <c r="K350" s="31">
        <v>-0.078971386</v>
      </c>
      <c r="L350" s="31">
        <v>-0.0914330482</v>
      </c>
      <c r="M350" s="31">
        <v>-0.0789856911</v>
      </c>
      <c r="N350" s="31">
        <v>-0.0650936365</v>
      </c>
      <c r="O350" s="31">
        <v>-0.0573735237</v>
      </c>
      <c r="P350" s="31">
        <v>-0.0646131039</v>
      </c>
      <c r="Q350" s="31">
        <v>-0.051607132</v>
      </c>
      <c r="R350" s="31">
        <v>-0.0228031874</v>
      </c>
      <c r="S350" s="31">
        <v>-0.0306236744</v>
      </c>
      <c r="T350" s="31">
        <v>-0.0272102356</v>
      </c>
      <c r="U350" s="31">
        <v>-0.0433195829</v>
      </c>
      <c r="V350" s="31">
        <v>-0.0625857115</v>
      </c>
      <c r="W350" s="31">
        <v>-0.0921627283</v>
      </c>
      <c r="X350" s="31">
        <v>-0.1279197931</v>
      </c>
      <c r="Y350" s="31">
        <v>-0.1225210428</v>
      </c>
      <c r="Z350" s="35">
        <v>-0.0911275148</v>
      </c>
    </row>
    <row r="351" spans="1:26" s="1" customFormat="1" ht="12.75">
      <c r="A351" s="8">
        <v>24105</v>
      </c>
      <c r="B351" s="54" t="s">
        <v>465</v>
      </c>
      <c r="C351" s="59">
        <v>-0.0600521564</v>
      </c>
      <c r="D351" s="31">
        <v>-0.0482808352</v>
      </c>
      <c r="E351" s="31">
        <v>-0.0574409962</v>
      </c>
      <c r="F351" s="31">
        <v>-0.0422811508</v>
      </c>
      <c r="G351" s="31">
        <v>-0.0475610495</v>
      </c>
      <c r="H351" s="31">
        <v>-0.0518251657</v>
      </c>
      <c r="I351" s="31">
        <v>-0.0594497919</v>
      </c>
      <c r="J351" s="31">
        <v>-0.0707470179</v>
      </c>
      <c r="K351" s="31">
        <v>-0.0754065514</v>
      </c>
      <c r="L351" s="31">
        <v>-0.0898066759</v>
      </c>
      <c r="M351" s="31">
        <v>-0.0820993185</v>
      </c>
      <c r="N351" s="31">
        <v>-0.0690442324</v>
      </c>
      <c r="O351" s="31">
        <v>-0.0627732277</v>
      </c>
      <c r="P351" s="31">
        <v>-0.0680198669</v>
      </c>
      <c r="Q351" s="31">
        <v>-0.0559571981</v>
      </c>
      <c r="R351" s="31">
        <v>-0.0268210173</v>
      </c>
      <c r="S351" s="31">
        <v>-0.0324367285</v>
      </c>
      <c r="T351" s="31">
        <v>-0.0302374363</v>
      </c>
      <c r="U351" s="31">
        <v>-0.041511178</v>
      </c>
      <c r="V351" s="31">
        <v>-0.058616519</v>
      </c>
      <c r="W351" s="31">
        <v>-0.0860701799</v>
      </c>
      <c r="X351" s="31">
        <v>-0.1187634468</v>
      </c>
      <c r="Y351" s="31">
        <v>-0.1144564152</v>
      </c>
      <c r="Z351" s="35">
        <v>-0.0854486227</v>
      </c>
    </row>
    <row r="352" spans="1:26" s="1" customFormat="1" ht="12.75">
      <c r="A352" s="39">
        <v>24110</v>
      </c>
      <c r="B352" s="55" t="s">
        <v>281</v>
      </c>
      <c r="C352" s="60">
        <v>-0.0609596968</v>
      </c>
      <c r="D352" s="37">
        <v>-0.0496329069</v>
      </c>
      <c r="E352" s="37">
        <v>-0.0596010685</v>
      </c>
      <c r="F352" s="37">
        <v>-0.0436296463</v>
      </c>
      <c r="G352" s="37">
        <v>-0.050519824</v>
      </c>
      <c r="H352" s="37">
        <v>-0.0551764965</v>
      </c>
      <c r="I352" s="37">
        <v>-0.0625789165</v>
      </c>
      <c r="J352" s="37">
        <v>-0.0756725073</v>
      </c>
      <c r="K352" s="37">
        <v>-0.0767502785</v>
      </c>
      <c r="L352" s="37">
        <v>-0.0846166611</v>
      </c>
      <c r="M352" s="37">
        <v>-0.0687638521</v>
      </c>
      <c r="N352" s="37">
        <v>-0.0549340248</v>
      </c>
      <c r="O352" s="37">
        <v>-0.0440033674</v>
      </c>
      <c r="P352" s="37">
        <v>-0.0561566353</v>
      </c>
      <c r="Q352" s="37">
        <v>-0.0398839712</v>
      </c>
      <c r="R352" s="37">
        <v>-0.0114628077</v>
      </c>
      <c r="S352" s="37">
        <v>-0.0232803822</v>
      </c>
      <c r="T352" s="37">
        <v>-0.0215919018</v>
      </c>
      <c r="U352" s="37">
        <v>-0.0366704464</v>
      </c>
      <c r="V352" s="37">
        <v>-0.0590270758</v>
      </c>
      <c r="W352" s="37">
        <v>-0.0896134377</v>
      </c>
      <c r="X352" s="37">
        <v>-0.1243181229</v>
      </c>
      <c r="Y352" s="37">
        <v>-0.1182961464</v>
      </c>
      <c r="Z352" s="38">
        <v>-0.0859084129</v>
      </c>
    </row>
    <row r="353" spans="1:26" s="1" customFormat="1" ht="12.75">
      <c r="A353" s="8">
        <v>24115</v>
      </c>
      <c r="B353" s="54" t="s">
        <v>282</v>
      </c>
      <c r="C353" s="59">
        <v>-0.0364773273</v>
      </c>
      <c r="D353" s="31">
        <v>-0.0271683931</v>
      </c>
      <c r="E353" s="31">
        <v>-0.0421600342</v>
      </c>
      <c r="F353" s="31">
        <v>-0.0277266502</v>
      </c>
      <c r="G353" s="31">
        <v>-0.0415444374</v>
      </c>
      <c r="H353" s="31">
        <v>-0.0437991619</v>
      </c>
      <c r="I353" s="31">
        <v>-0.0486562252</v>
      </c>
      <c r="J353" s="31">
        <v>-0.0629724264</v>
      </c>
      <c r="K353" s="31">
        <v>-0.0505615473</v>
      </c>
      <c r="L353" s="31">
        <v>-0.0593879223</v>
      </c>
      <c r="M353" s="31">
        <v>-0.0575184822</v>
      </c>
      <c r="N353" s="31">
        <v>-0.0496863127</v>
      </c>
      <c r="O353" s="31">
        <v>-0.0445797443</v>
      </c>
      <c r="P353" s="31">
        <v>-0.0438067913</v>
      </c>
      <c r="Q353" s="31">
        <v>-0.0143944025</v>
      </c>
      <c r="R353" s="31">
        <v>0.0288075805</v>
      </c>
      <c r="S353" s="31">
        <v>0.0144466758</v>
      </c>
      <c r="T353" s="31">
        <v>0.0124738216</v>
      </c>
      <c r="U353" s="31">
        <v>0.0200603604</v>
      </c>
      <c r="V353" s="31">
        <v>0.0066190362</v>
      </c>
      <c r="W353" s="31">
        <v>-0.0357432365</v>
      </c>
      <c r="X353" s="31">
        <v>-0.0829230547</v>
      </c>
      <c r="Y353" s="31">
        <v>-0.0580284595</v>
      </c>
      <c r="Z353" s="35">
        <v>-0.0344882011</v>
      </c>
    </row>
    <row r="354" spans="1:26" s="1" customFormat="1" ht="12.75">
      <c r="A354" s="8">
        <v>24120</v>
      </c>
      <c r="B354" s="54" t="s">
        <v>283</v>
      </c>
      <c r="C354" s="59">
        <v>-0.0624057055</v>
      </c>
      <c r="D354" s="31">
        <v>-0.0506759882</v>
      </c>
      <c r="E354" s="31">
        <v>-0.061035037</v>
      </c>
      <c r="F354" s="31">
        <v>-0.0446287394</v>
      </c>
      <c r="G354" s="31">
        <v>-0.0514435768</v>
      </c>
      <c r="H354" s="31">
        <v>-0.0564877987</v>
      </c>
      <c r="I354" s="31">
        <v>-0.0638068914</v>
      </c>
      <c r="J354" s="31">
        <v>-0.0785899162</v>
      </c>
      <c r="K354" s="31">
        <v>-0.0810303688</v>
      </c>
      <c r="L354" s="31">
        <v>-0.0918825865</v>
      </c>
      <c r="M354" s="31">
        <v>-0.0807920694</v>
      </c>
      <c r="N354" s="31">
        <v>-0.0681419373</v>
      </c>
      <c r="O354" s="31">
        <v>-0.0603814125</v>
      </c>
      <c r="P354" s="31">
        <v>-0.0669842958</v>
      </c>
      <c r="Q354" s="31">
        <v>-0.0561410189</v>
      </c>
      <c r="R354" s="31">
        <v>-0.0261774063</v>
      </c>
      <c r="S354" s="31">
        <v>-0.0367991924</v>
      </c>
      <c r="T354" s="31">
        <v>-0.0339255333</v>
      </c>
      <c r="U354" s="31">
        <v>-0.0475782156</v>
      </c>
      <c r="V354" s="31">
        <v>-0.0666065216</v>
      </c>
      <c r="W354" s="31">
        <v>-0.0905412436</v>
      </c>
      <c r="X354" s="31">
        <v>-0.1270111799</v>
      </c>
      <c r="Y354" s="31">
        <v>-0.12059021</v>
      </c>
      <c r="Z354" s="35">
        <v>-0.0894645452</v>
      </c>
    </row>
    <row r="355" spans="1:26" s="1" customFormat="1" ht="12.75">
      <c r="A355" s="8">
        <v>24125</v>
      </c>
      <c r="B355" s="54" t="s">
        <v>284</v>
      </c>
      <c r="C355" s="59">
        <v>-0.0714262724</v>
      </c>
      <c r="D355" s="31">
        <v>-0.0619986057</v>
      </c>
      <c r="E355" s="31">
        <v>-0.0789517164</v>
      </c>
      <c r="F355" s="31">
        <v>-0.061696887</v>
      </c>
      <c r="G355" s="31">
        <v>-0.0781805515</v>
      </c>
      <c r="H355" s="31">
        <v>-0.0817980766</v>
      </c>
      <c r="I355" s="31">
        <v>-0.0886971951</v>
      </c>
      <c r="J355" s="31">
        <v>-0.1028105021</v>
      </c>
      <c r="K355" s="31">
        <v>-0.0931674242</v>
      </c>
      <c r="L355" s="31">
        <v>-0.1022678614</v>
      </c>
      <c r="M355" s="31">
        <v>-0.0929298401</v>
      </c>
      <c r="N355" s="31">
        <v>-0.0826644897</v>
      </c>
      <c r="O355" s="31">
        <v>-0.0722151995</v>
      </c>
      <c r="P355" s="31">
        <v>-0.0745667219</v>
      </c>
      <c r="Q355" s="31">
        <v>-0.046577692</v>
      </c>
      <c r="R355" s="31">
        <v>-0.0031827688</v>
      </c>
      <c r="S355" s="31">
        <v>-0.0177787542</v>
      </c>
      <c r="T355" s="31">
        <v>-0.0135200024</v>
      </c>
      <c r="U355" s="31">
        <v>-0.0202094316</v>
      </c>
      <c r="V355" s="31">
        <v>-0.0421366692</v>
      </c>
      <c r="W355" s="31">
        <v>-0.0891582966</v>
      </c>
      <c r="X355" s="31">
        <v>-0.1433928013</v>
      </c>
      <c r="Y355" s="31">
        <v>-0.1159527302</v>
      </c>
      <c r="Z355" s="35">
        <v>-0.0825679302</v>
      </c>
    </row>
    <row r="356" spans="1:26" s="1" customFormat="1" ht="12.75">
      <c r="A356" s="8">
        <v>24130</v>
      </c>
      <c r="B356" s="54" t="s">
        <v>285</v>
      </c>
      <c r="C356" s="59">
        <v>-0.0074585676</v>
      </c>
      <c r="D356" s="31">
        <v>-0.0063431263</v>
      </c>
      <c r="E356" s="31">
        <v>-0.0224578381</v>
      </c>
      <c r="F356" s="31">
        <v>-0.0083717108</v>
      </c>
      <c r="G356" s="31">
        <v>-0.0130134821</v>
      </c>
      <c r="H356" s="31">
        <v>-0.0163735151</v>
      </c>
      <c r="I356" s="31">
        <v>-0.0200830698</v>
      </c>
      <c r="J356" s="31">
        <v>-0.0309265852</v>
      </c>
      <c r="K356" s="31">
        <v>-0.0339000225</v>
      </c>
      <c r="L356" s="31">
        <v>-0.0298763514</v>
      </c>
      <c r="M356" s="31">
        <v>-0.0155225992</v>
      </c>
      <c r="N356" s="31">
        <v>-0.0035954714</v>
      </c>
      <c r="O356" s="31">
        <v>0.0017231703</v>
      </c>
      <c r="P356" s="31">
        <v>-0.0114450455</v>
      </c>
      <c r="Q356" s="31">
        <v>-0.0039184093</v>
      </c>
      <c r="R356" s="31">
        <v>0.0080561042</v>
      </c>
      <c r="S356" s="31">
        <v>0.0022825003</v>
      </c>
      <c r="T356" s="31">
        <v>0.0038995147</v>
      </c>
      <c r="U356" s="31">
        <v>-0.0160237551</v>
      </c>
      <c r="V356" s="31">
        <v>-0.0333621502</v>
      </c>
      <c r="W356" s="31">
        <v>-0.0540715456</v>
      </c>
      <c r="X356" s="31">
        <v>-0.0729587078</v>
      </c>
      <c r="Y356" s="31">
        <v>-0.0692590475</v>
      </c>
      <c r="Z356" s="35">
        <v>-0.044796586</v>
      </c>
    </row>
    <row r="357" spans="1:26" s="1" customFormat="1" ht="12.75">
      <c r="A357" s="39">
        <v>24140</v>
      </c>
      <c r="B357" s="55" t="s">
        <v>286</v>
      </c>
      <c r="C357" s="60">
        <v>-0.067881465</v>
      </c>
      <c r="D357" s="37">
        <v>-0.0583614111</v>
      </c>
      <c r="E357" s="37">
        <v>-0.0667693615</v>
      </c>
      <c r="F357" s="37">
        <v>-0.0470494032</v>
      </c>
      <c r="G357" s="37">
        <v>-0.0523610115</v>
      </c>
      <c r="H357" s="37">
        <v>-0.0591621399</v>
      </c>
      <c r="I357" s="37">
        <v>-0.0646430254</v>
      </c>
      <c r="J357" s="37">
        <v>-0.0751194954</v>
      </c>
      <c r="K357" s="37">
        <v>-0.0790318251</v>
      </c>
      <c r="L357" s="37">
        <v>-0.0819450617</v>
      </c>
      <c r="M357" s="37">
        <v>-0.0528445244</v>
      </c>
      <c r="N357" s="37">
        <v>-0.0272411108</v>
      </c>
      <c r="O357" s="37">
        <v>-0.0159059763</v>
      </c>
      <c r="P357" s="37">
        <v>-0.0266783237</v>
      </c>
      <c r="Q357" s="37">
        <v>-0.0158609152</v>
      </c>
      <c r="R357" s="37">
        <v>0.0036515594</v>
      </c>
      <c r="S357" s="37">
        <v>-0.0036588907</v>
      </c>
      <c r="T357" s="37">
        <v>-0.0021771193</v>
      </c>
      <c r="U357" s="37">
        <v>-0.0347483158</v>
      </c>
      <c r="V357" s="37">
        <v>-0.0657715797</v>
      </c>
      <c r="W357" s="37">
        <v>-0.1002268791</v>
      </c>
      <c r="X357" s="37">
        <v>-0.1452958584</v>
      </c>
      <c r="Y357" s="37">
        <v>-0.1447001696</v>
      </c>
      <c r="Z357" s="38">
        <v>-0.1091650724</v>
      </c>
    </row>
    <row r="358" spans="1:26" s="1" customFormat="1" ht="12.75">
      <c r="A358" s="8">
        <v>24145</v>
      </c>
      <c r="B358" s="54" t="s">
        <v>287</v>
      </c>
      <c r="C358" s="59">
        <v>-0.0360678434</v>
      </c>
      <c r="D358" s="31">
        <v>-0.0267994404</v>
      </c>
      <c r="E358" s="31">
        <v>-0.0418117046</v>
      </c>
      <c r="F358" s="31">
        <v>-0.027400732</v>
      </c>
      <c r="G358" s="31">
        <v>-0.0412108898</v>
      </c>
      <c r="H358" s="31">
        <v>-0.0434777737</v>
      </c>
      <c r="I358" s="31">
        <v>-0.0483080149</v>
      </c>
      <c r="J358" s="31">
        <v>-0.0625905991</v>
      </c>
      <c r="K358" s="31">
        <v>-0.0501234531</v>
      </c>
      <c r="L358" s="31">
        <v>-0.0588433743</v>
      </c>
      <c r="M358" s="31">
        <v>-0.0569403172</v>
      </c>
      <c r="N358" s="31">
        <v>-0.049123764</v>
      </c>
      <c r="O358" s="31">
        <v>-0.0440216064</v>
      </c>
      <c r="P358" s="31">
        <v>-0.0432397127</v>
      </c>
      <c r="Q358" s="31">
        <v>-0.0138515234</v>
      </c>
      <c r="R358" s="31">
        <v>0.0292567611</v>
      </c>
      <c r="S358" s="31">
        <v>0.014895916</v>
      </c>
      <c r="T358" s="31">
        <v>0.0129061341</v>
      </c>
      <c r="U358" s="31">
        <v>0.0204897523</v>
      </c>
      <c r="V358" s="31">
        <v>0.0070726275</v>
      </c>
      <c r="W358" s="31">
        <v>-0.0352647305</v>
      </c>
      <c r="X358" s="31">
        <v>-0.0823457241</v>
      </c>
      <c r="Y358" s="31">
        <v>-0.0575134754</v>
      </c>
      <c r="Z358" s="35">
        <v>-0.0340381861</v>
      </c>
    </row>
    <row r="359" spans="1:26" s="1" customFormat="1" ht="12.75">
      <c r="A359" s="8">
        <v>24147</v>
      </c>
      <c r="B359" s="54" t="s">
        <v>288</v>
      </c>
      <c r="C359" s="59">
        <v>-0.0661967993</v>
      </c>
      <c r="D359" s="31">
        <v>-0.0573546886</v>
      </c>
      <c r="E359" s="31">
        <v>-0.0652592182</v>
      </c>
      <c r="F359" s="31">
        <v>-0.0451021194</v>
      </c>
      <c r="G359" s="31">
        <v>-0.0501377583</v>
      </c>
      <c r="H359" s="31">
        <v>-0.0574826002</v>
      </c>
      <c r="I359" s="31">
        <v>-0.062490344</v>
      </c>
      <c r="J359" s="31">
        <v>-0.0723372698</v>
      </c>
      <c r="K359" s="31">
        <v>-0.0760241747</v>
      </c>
      <c r="L359" s="31">
        <v>-0.078967452</v>
      </c>
      <c r="M359" s="31">
        <v>-0.0521963835</v>
      </c>
      <c r="N359" s="31">
        <v>-0.0278414488</v>
      </c>
      <c r="O359" s="31">
        <v>-0.0126240253</v>
      </c>
      <c r="P359" s="31">
        <v>-0.0257716179</v>
      </c>
      <c r="Q359" s="31">
        <v>-0.0167533159</v>
      </c>
      <c r="R359" s="31">
        <v>0.0003567338</v>
      </c>
      <c r="S359" s="31">
        <v>-0.0060203075</v>
      </c>
      <c r="T359" s="31">
        <v>-0.0061582327</v>
      </c>
      <c r="U359" s="31">
        <v>-0.0393755436</v>
      </c>
      <c r="V359" s="31">
        <v>-0.0682300329</v>
      </c>
      <c r="W359" s="31">
        <v>-0.1022348404</v>
      </c>
      <c r="X359" s="31">
        <v>-0.1491324902</v>
      </c>
      <c r="Y359" s="31">
        <v>-0.1489610672</v>
      </c>
      <c r="Z359" s="35">
        <v>-0.1132119894</v>
      </c>
    </row>
    <row r="360" spans="1:26" s="1" customFormat="1" ht="12.75">
      <c r="A360" s="8">
        <v>24150</v>
      </c>
      <c r="B360" s="54" t="s">
        <v>289</v>
      </c>
      <c r="C360" s="59">
        <v>-0.0612081289</v>
      </c>
      <c r="D360" s="31">
        <v>-0.0494529009</v>
      </c>
      <c r="E360" s="31">
        <v>-0.0591601133</v>
      </c>
      <c r="F360" s="31">
        <v>-0.0428408384</v>
      </c>
      <c r="G360" s="31">
        <v>-0.0491797924</v>
      </c>
      <c r="H360" s="31">
        <v>-0.0541673899</v>
      </c>
      <c r="I360" s="31">
        <v>-0.0612404346</v>
      </c>
      <c r="J360" s="31">
        <v>-0.0732852221</v>
      </c>
      <c r="K360" s="31">
        <v>-0.0769988298</v>
      </c>
      <c r="L360" s="31">
        <v>-0.0890997648</v>
      </c>
      <c r="M360" s="31">
        <v>-0.0781623125</v>
      </c>
      <c r="N360" s="31">
        <v>-0.064637661</v>
      </c>
      <c r="O360" s="31">
        <v>-0.0573512316</v>
      </c>
      <c r="P360" s="31">
        <v>-0.0643457174</v>
      </c>
      <c r="Q360" s="31">
        <v>-0.0518898964</v>
      </c>
      <c r="R360" s="31">
        <v>-0.0228323936</v>
      </c>
      <c r="S360" s="31">
        <v>-0.0300987959</v>
      </c>
      <c r="T360" s="31">
        <v>-0.0272350311</v>
      </c>
      <c r="U360" s="31">
        <v>-0.0419160128</v>
      </c>
      <c r="V360" s="31">
        <v>-0.0607227087</v>
      </c>
      <c r="W360" s="31">
        <v>-0.0902438164</v>
      </c>
      <c r="X360" s="31">
        <v>-0.1249864101</v>
      </c>
      <c r="Y360" s="31">
        <v>-0.1195031404</v>
      </c>
      <c r="Z360" s="35">
        <v>-0.0886356831</v>
      </c>
    </row>
    <row r="361" spans="1:26" s="1" customFormat="1" ht="12.75">
      <c r="A361" s="8">
        <v>24155</v>
      </c>
      <c r="B361" s="54" t="s">
        <v>290</v>
      </c>
      <c r="C361" s="59">
        <v>-0.0608110428</v>
      </c>
      <c r="D361" s="31">
        <v>-0.049343586</v>
      </c>
      <c r="E361" s="31">
        <v>-0.0597317219</v>
      </c>
      <c r="F361" s="31">
        <v>-0.043386817</v>
      </c>
      <c r="G361" s="31">
        <v>-0.0501801968</v>
      </c>
      <c r="H361" s="31">
        <v>-0.0552068949</v>
      </c>
      <c r="I361" s="31">
        <v>-0.0624023676</v>
      </c>
      <c r="J361" s="31">
        <v>-0.0751624107</v>
      </c>
      <c r="K361" s="31">
        <v>-0.0775712729</v>
      </c>
      <c r="L361" s="31">
        <v>-0.0891219378</v>
      </c>
      <c r="M361" s="31">
        <v>-0.0782507658</v>
      </c>
      <c r="N361" s="31">
        <v>-0.0653805733</v>
      </c>
      <c r="O361" s="31">
        <v>-0.0578320026</v>
      </c>
      <c r="P361" s="31">
        <v>-0.0642367601</v>
      </c>
      <c r="Q361" s="31">
        <v>-0.0511692762</v>
      </c>
      <c r="R361" s="31">
        <v>-0.0214601755</v>
      </c>
      <c r="S361" s="31">
        <v>-0.0295184851</v>
      </c>
      <c r="T361" s="31">
        <v>-0.0265723467</v>
      </c>
      <c r="U361" s="31">
        <v>-0.0403335094</v>
      </c>
      <c r="V361" s="31">
        <v>-0.0589491129</v>
      </c>
      <c r="W361" s="31">
        <v>-0.0880612135</v>
      </c>
      <c r="X361" s="31">
        <v>-0.1238548756</v>
      </c>
      <c r="Y361" s="31">
        <v>-0.1173158884</v>
      </c>
      <c r="Z361" s="35">
        <v>-0.0865392685</v>
      </c>
    </row>
    <row r="362" spans="1:26" s="1" customFormat="1" ht="12.75">
      <c r="A362" s="39">
        <v>24160</v>
      </c>
      <c r="B362" s="55" t="s">
        <v>466</v>
      </c>
      <c r="C362" s="60">
        <v>-0.0609035492</v>
      </c>
      <c r="D362" s="37">
        <v>-0.0491964817</v>
      </c>
      <c r="E362" s="37">
        <v>-0.0588362217</v>
      </c>
      <c r="F362" s="37">
        <v>-0.0425504446</v>
      </c>
      <c r="G362" s="37">
        <v>-0.0488337278</v>
      </c>
      <c r="H362" s="37">
        <v>-0.0538018942</v>
      </c>
      <c r="I362" s="37">
        <v>-0.0608634949</v>
      </c>
      <c r="J362" s="37">
        <v>-0.0728349686</v>
      </c>
      <c r="K362" s="37">
        <v>-0.0765894651</v>
      </c>
      <c r="L362" s="37">
        <v>-0.0886288881</v>
      </c>
      <c r="M362" s="37">
        <v>-0.0777168274</v>
      </c>
      <c r="N362" s="37">
        <v>-0.0642020702</v>
      </c>
      <c r="O362" s="37">
        <v>-0.0569044352</v>
      </c>
      <c r="P362" s="37">
        <v>-0.0639381409</v>
      </c>
      <c r="Q362" s="37">
        <v>-0.0504127741</v>
      </c>
      <c r="R362" s="37">
        <v>-0.0217095613</v>
      </c>
      <c r="S362" s="37">
        <v>-0.0289543867</v>
      </c>
      <c r="T362" s="37">
        <v>-0.0271216631</v>
      </c>
      <c r="U362" s="37">
        <v>-0.041737318</v>
      </c>
      <c r="V362" s="37">
        <v>-0.0605785847</v>
      </c>
      <c r="W362" s="37">
        <v>-0.0899610519</v>
      </c>
      <c r="X362" s="37">
        <v>-0.1244207621</v>
      </c>
      <c r="Y362" s="37">
        <v>-0.1190663576</v>
      </c>
      <c r="Z362" s="38">
        <v>-0.088316083</v>
      </c>
    </row>
    <row r="363" spans="1:26" s="1" customFormat="1" ht="12.75">
      <c r="A363" s="8">
        <v>24165</v>
      </c>
      <c r="B363" s="54" t="s">
        <v>291</v>
      </c>
      <c r="C363" s="59">
        <v>-0.0663588047</v>
      </c>
      <c r="D363" s="31">
        <v>-0.0554730892</v>
      </c>
      <c r="E363" s="31">
        <v>-0.0644539595</v>
      </c>
      <c r="F363" s="31">
        <v>-0.0458489656</v>
      </c>
      <c r="G363" s="31">
        <v>-0.0515056849</v>
      </c>
      <c r="H363" s="31">
        <v>-0.0577844381</v>
      </c>
      <c r="I363" s="31">
        <v>-0.0637674332</v>
      </c>
      <c r="J363" s="31">
        <v>-0.0756297112</v>
      </c>
      <c r="K363" s="31">
        <v>-0.0794078112</v>
      </c>
      <c r="L363" s="31">
        <v>-0.0863798857</v>
      </c>
      <c r="M363" s="31">
        <v>-0.0596165657</v>
      </c>
      <c r="N363" s="31">
        <v>-0.0355343819</v>
      </c>
      <c r="O363" s="31">
        <v>-0.0264798403</v>
      </c>
      <c r="P363" s="31">
        <v>-0.0349832773</v>
      </c>
      <c r="Q363" s="31">
        <v>-0.0231260061</v>
      </c>
      <c r="R363" s="31">
        <v>0.000297308</v>
      </c>
      <c r="S363" s="31">
        <v>-0.008466363</v>
      </c>
      <c r="T363" s="31">
        <v>-0.0046049356</v>
      </c>
      <c r="U363" s="31">
        <v>-0.0321081877</v>
      </c>
      <c r="V363" s="31">
        <v>-0.0607140064</v>
      </c>
      <c r="W363" s="31">
        <v>-0.0928504467</v>
      </c>
      <c r="X363" s="31">
        <v>-0.1342110634</v>
      </c>
      <c r="Y363" s="31">
        <v>-0.1319022179</v>
      </c>
      <c r="Z363" s="35">
        <v>-0.0979747772</v>
      </c>
    </row>
    <row r="364" spans="1:26" s="1" customFormat="1" ht="12.75">
      <c r="A364" s="8">
        <v>24170</v>
      </c>
      <c r="B364" s="54" t="s">
        <v>292</v>
      </c>
      <c r="C364" s="59">
        <v>-0.0628752708</v>
      </c>
      <c r="D364" s="31">
        <v>-0.0510109663</v>
      </c>
      <c r="E364" s="31">
        <v>-0.0604659319</v>
      </c>
      <c r="F364" s="31">
        <v>-0.0442215204</v>
      </c>
      <c r="G364" s="31">
        <v>-0.0502753258</v>
      </c>
      <c r="H364" s="31">
        <v>-0.055196166</v>
      </c>
      <c r="I364" s="31">
        <v>-0.0623699427</v>
      </c>
      <c r="J364" s="31">
        <v>-0.0742291212</v>
      </c>
      <c r="K364" s="31">
        <v>-0.0783377886</v>
      </c>
      <c r="L364" s="31">
        <v>-0.0906926394</v>
      </c>
      <c r="M364" s="31">
        <v>-0.0798887014</v>
      </c>
      <c r="N364" s="31">
        <v>-0.066541791</v>
      </c>
      <c r="O364" s="31">
        <v>-0.0593892336</v>
      </c>
      <c r="P364" s="31">
        <v>-0.0663932562</v>
      </c>
      <c r="Q364" s="31">
        <v>-0.0534739494</v>
      </c>
      <c r="R364" s="31">
        <v>-0.0247089863</v>
      </c>
      <c r="S364" s="31">
        <v>-0.0315556526</v>
      </c>
      <c r="T364" s="31">
        <v>-0.0293895006</v>
      </c>
      <c r="U364" s="31">
        <v>-0.04408741</v>
      </c>
      <c r="V364" s="31">
        <v>-0.0627994537</v>
      </c>
      <c r="W364" s="31">
        <v>-0.0919146538</v>
      </c>
      <c r="X364" s="31">
        <v>-0.1259241104</v>
      </c>
      <c r="Y364" s="31">
        <v>-0.1210967302</v>
      </c>
      <c r="Z364" s="35">
        <v>-0.0903695822</v>
      </c>
    </row>
    <row r="365" spans="1:26" s="1" customFormat="1" ht="12.75">
      <c r="A365" s="8">
        <v>24173</v>
      </c>
      <c r="B365" s="54" t="s">
        <v>467</v>
      </c>
      <c r="C365" s="59">
        <v>-0.066105485</v>
      </c>
      <c r="D365" s="31">
        <v>-0.0538566113</v>
      </c>
      <c r="E365" s="31">
        <v>-0.0634385347</v>
      </c>
      <c r="F365" s="31">
        <v>-0.0469068289</v>
      </c>
      <c r="G365" s="31">
        <v>-0.0532525778</v>
      </c>
      <c r="H365" s="31">
        <v>-0.0583131313</v>
      </c>
      <c r="I365" s="31">
        <v>-0.0656905174</v>
      </c>
      <c r="J365" s="31">
        <v>-0.0782389641</v>
      </c>
      <c r="K365" s="31">
        <v>-0.0821591616</v>
      </c>
      <c r="L365" s="31">
        <v>-0.0949367285</v>
      </c>
      <c r="M365" s="31">
        <v>-0.0842205286</v>
      </c>
      <c r="N365" s="31">
        <v>-0.0710480213</v>
      </c>
      <c r="O365" s="31">
        <v>-0.0636901855</v>
      </c>
      <c r="P365" s="31">
        <v>-0.0706623793</v>
      </c>
      <c r="Q365" s="31">
        <v>-0.0574675798</v>
      </c>
      <c r="R365" s="31">
        <v>-0.0277963877</v>
      </c>
      <c r="S365" s="31">
        <v>-0.0352096558</v>
      </c>
      <c r="T365" s="31">
        <v>-0.0324187279</v>
      </c>
      <c r="U365" s="31">
        <v>-0.0471377373</v>
      </c>
      <c r="V365" s="31">
        <v>-0.0661150217</v>
      </c>
      <c r="W365" s="31">
        <v>-0.0957614183</v>
      </c>
      <c r="X365" s="31">
        <v>-0.1312184334</v>
      </c>
      <c r="Y365" s="31">
        <v>-0.1253697872</v>
      </c>
      <c r="Z365" s="35">
        <v>-0.0939873457</v>
      </c>
    </row>
    <row r="366" spans="1:26" s="1" customFormat="1" ht="12.75">
      <c r="A366" s="8">
        <v>24175</v>
      </c>
      <c r="B366" s="54" t="s">
        <v>468</v>
      </c>
      <c r="C366" s="59">
        <v>-0.065276742</v>
      </c>
      <c r="D366" s="31">
        <v>-0.0535645485</v>
      </c>
      <c r="E366" s="31">
        <v>-0.0626039505</v>
      </c>
      <c r="F366" s="31">
        <v>-0.0470303297</v>
      </c>
      <c r="G366" s="31">
        <v>-0.0522278547</v>
      </c>
      <c r="H366" s="31">
        <v>-0.0565600395</v>
      </c>
      <c r="I366" s="31">
        <v>-0.0642563105</v>
      </c>
      <c r="J366" s="31">
        <v>-0.0757519007</v>
      </c>
      <c r="K366" s="31">
        <v>-0.0808087587</v>
      </c>
      <c r="L366" s="31">
        <v>-0.0951956511</v>
      </c>
      <c r="M366" s="31">
        <v>-0.0863392353</v>
      </c>
      <c r="N366" s="31">
        <v>-0.073361516</v>
      </c>
      <c r="O366" s="31">
        <v>-0.0664923191</v>
      </c>
      <c r="P366" s="31">
        <v>-0.0721014738</v>
      </c>
      <c r="Q366" s="31">
        <v>-0.0597031116</v>
      </c>
      <c r="R366" s="31">
        <v>-0.0299561024</v>
      </c>
      <c r="S366" s="31">
        <v>-0.036324501</v>
      </c>
      <c r="T366" s="31">
        <v>-0.0335873365</v>
      </c>
      <c r="U366" s="31">
        <v>-0.0455172062</v>
      </c>
      <c r="V366" s="31">
        <v>-0.0632432699</v>
      </c>
      <c r="W366" s="31">
        <v>-0.0917773247</v>
      </c>
      <c r="X366" s="31">
        <v>-0.1260037422</v>
      </c>
      <c r="Y366" s="31">
        <v>-0.1208051443</v>
      </c>
      <c r="Z366" s="35">
        <v>-0.0896896124</v>
      </c>
    </row>
    <row r="367" spans="1:26" s="1" customFormat="1" ht="12.75">
      <c r="A367" s="39">
        <v>24177</v>
      </c>
      <c r="B367" s="55" t="s">
        <v>293</v>
      </c>
      <c r="C367" s="60">
        <v>-0.0642793179</v>
      </c>
      <c r="D367" s="37">
        <v>-0.0524836779</v>
      </c>
      <c r="E367" s="37">
        <v>-0.0620515347</v>
      </c>
      <c r="F367" s="37">
        <v>-0.0441430807</v>
      </c>
      <c r="G367" s="37">
        <v>-0.0499897003</v>
      </c>
      <c r="H367" s="37">
        <v>-0.0562387705</v>
      </c>
      <c r="I367" s="37">
        <v>-0.0619920492</v>
      </c>
      <c r="J367" s="37">
        <v>-0.0748207569</v>
      </c>
      <c r="K367" s="37">
        <v>-0.079043746</v>
      </c>
      <c r="L367" s="37">
        <v>-0.089957118</v>
      </c>
      <c r="M367" s="37">
        <v>-0.0687501431</v>
      </c>
      <c r="N367" s="37">
        <v>-0.0509696007</v>
      </c>
      <c r="O367" s="37">
        <v>-0.0411189795</v>
      </c>
      <c r="P367" s="37">
        <v>-0.0500504971</v>
      </c>
      <c r="Q367" s="37">
        <v>-0.0381604433</v>
      </c>
      <c r="R367" s="37">
        <v>-0.0111995935</v>
      </c>
      <c r="S367" s="37">
        <v>-0.0207049847</v>
      </c>
      <c r="T367" s="37">
        <v>-0.0163236856</v>
      </c>
      <c r="U367" s="37">
        <v>-0.0406702757</v>
      </c>
      <c r="V367" s="37">
        <v>-0.0620948076</v>
      </c>
      <c r="W367" s="37">
        <v>-0.0927232504</v>
      </c>
      <c r="X367" s="37">
        <v>-0.133363843</v>
      </c>
      <c r="Y367" s="37">
        <v>-0.1294971704</v>
      </c>
      <c r="Z367" s="38">
        <v>-0.0962896347</v>
      </c>
    </row>
    <row r="368" spans="1:26" s="1" customFormat="1" ht="12.75">
      <c r="A368" s="8">
        <v>24180</v>
      </c>
      <c r="B368" s="54" t="s">
        <v>294</v>
      </c>
      <c r="C368" s="59">
        <v>-0.0588190556</v>
      </c>
      <c r="D368" s="31">
        <v>-0.0473026037</v>
      </c>
      <c r="E368" s="31">
        <v>-0.0571745634</v>
      </c>
      <c r="F368" s="31">
        <v>-0.0409789085</v>
      </c>
      <c r="G368" s="31">
        <v>-0.0474324226</v>
      </c>
      <c r="H368" s="31">
        <v>-0.0523766279</v>
      </c>
      <c r="I368" s="31">
        <v>-0.0593576431</v>
      </c>
      <c r="J368" s="31">
        <v>-0.0712552071</v>
      </c>
      <c r="K368" s="31">
        <v>-0.0746440887</v>
      </c>
      <c r="L368" s="31">
        <v>-0.0862566233</v>
      </c>
      <c r="M368" s="31">
        <v>-0.0755480528</v>
      </c>
      <c r="N368" s="31">
        <v>-0.06197083</v>
      </c>
      <c r="O368" s="31">
        <v>-0.0547542572</v>
      </c>
      <c r="P368" s="31">
        <v>-0.0616729259</v>
      </c>
      <c r="Q368" s="31">
        <v>-0.0503953695</v>
      </c>
      <c r="R368" s="31">
        <v>-0.0212985277</v>
      </c>
      <c r="S368" s="31">
        <v>-0.0285618305</v>
      </c>
      <c r="T368" s="31">
        <v>-0.0250121355</v>
      </c>
      <c r="U368" s="31">
        <v>-0.0392911434</v>
      </c>
      <c r="V368" s="31">
        <v>-0.0579832792</v>
      </c>
      <c r="W368" s="31">
        <v>-0.08746171</v>
      </c>
      <c r="X368" s="31">
        <v>-0.1219388247</v>
      </c>
      <c r="Y368" s="31">
        <v>-0.1163740158</v>
      </c>
      <c r="Z368" s="35">
        <v>-0.0858631134</v>
      </c>
    </row>
    <row r="369" spans="1:26" s="1" customFormat="1" ht="12.75">
      <c r="A369" s="8">
        <v>24185</v>
      </c>
      <c r="B369" s="54" t="s">
        <v>295</v>
      </c>
      <c r="C369" s="59">
        <v>-0.0581077337</v>
      </c>
      <c r="D369" s="31">
        <v>-0.046399951</v>
      </c>
      <c r="E369" s="31">
        <v>-0.0569165945</v>
      </c>
      <c r="F369" s="31">
        <v>-0.0406185389</v>
      </c>
      <c r="G369" s="31">
        <v>-0.0473328829</v>
      </c>
      <c r="H369" s="31">
        <v>-0.0523732901</v>
      </c>
      <c r="I369" s="31">
        <v>-0.0592256784</v>
      </c>
      <c r="J369" s="31">
        <v>-0.0713223219</v>
      </c>
      <c r="K369" s="31">
        <v>-0.0736894608</v>
      </c>
      <c r="L369" s="31">
        <v>-0.0844249725</v>
      </c>
      <c r="M369" s="31">
        <v>-0.0724107027</v>
      </c>
      <c r="N369" s="31">
        <v>-0.0587483644</v>
      </c>
      <c r="O369" s="31">
        <v>-0.0510847569</v>
      </c>
      <c r="P369" s="31">
        <v>-0.0584030151</v>
      </c>
      <c r="Q369" s="31">
        <v>-0.0449125767</v>
      </c>
      <c r="R369" s="31">
        <v>-0.0165662766</v>
      </c>
      <c r="S369" s="31">
        <v>-0.0244348049</v>
      </c>
      <c r="T369" s="31">
        <v>-0.0215322971</v>
      </c>
      <c r="U369" s="31">
        <v>-0.0364718437</v>
      </c>
      <c r="V369" s="31">
        <v>-0.0557991266</v>
      </c>
      <c r="W369" s="31">
        <v>-0.0858525038</v>
      </c>
      <c r="X369" s="31">
        <v>-0.1210067272</v>
      </c>
      <c r="Y369" s="31">
        <v>-0.1147896051</v>
      </c>
      <c r="Z369" s="35">
        <v>-0.0842144489</v>
      </c>
    </row>
    <row r="370" spans="1:26" s="1" customFormat="1" ht="12.75">
      <c r="A370" s="8">
        <v>24188</v>
      </c>
      <c r="B370" s="54" t="s">
        <v>296</v>
      </c>
      <c r="C370" s="59">
        <v>-0.0638371706</v>
      </c>
      <c r="D370" s="31">
        <v>-0.0578348637</v>
      </c>
      <c r="E370" s="31">
        <v>-0.0724836588</v>
      </c>
      <c r="F370" s="31">
        <v>-0.0557841063</v>
      </c>
      <c r="G370" s="31">
        <v>-0.0724816322</v>
      </c>
      <c r="H370" s="31">
        <v>-0.0772556067</v>
      </c>
      <c r="I370" s="31">
        <v>-0.0848582983</v>
      </c>
      <c r="J370" s="31">
        <v>-0.0976003408</v>
      </c>
      <c r="K370" s="31">
        <v>-0.090742588</v>
      </c>
      <c r="L370" s="31">
        <v>-0.0987585783</v>
      </c>
      <c r="M370" s="31">
        <v>-0.0855437517</v>
      </c>
      <c r="N370" s="31">
        <v>-0.0751373768</v>
      </c>
      <c r="O370" s="31">
        <v>-0.0617388487</v>
      </c>
      <c r="P370" s="31">
        <v>-0.0678204298</v>
      </c>
      <c r="Q370" s="31">
        <v>-0.0419275761</v>
      </c>
      <c r="R370" s="31">
        <v>-0.0022192001</v>
      </c>
      <c r="S370" s="31">
        <v>-0.0143765211</v>
      </c>
      <c r="T370" s="31">
        <v>-0.0076665878</v>
      </c>
      <c r="U370" s="31">
        <v>-0.0250197649</v>
      </c>
      <c r="V370" s="31">
        <v>-0.0497438908</v>
      </c>
      <c r="W370" s="31">
        <v>-0.0989551544</v>
      </c>
      <c r="X370" s="31">
        <v>-0.158416748</v>
      </c>
      <c r="Y370" s="31">
        <v>-0.1325547695</v>
      </c>
      <c r="Z370" s="35">
        <v>-0.0953483582</v>
      </c>
    </row>
    <row r="371" spans="1:26" s="1" customFormat="1" ht="12.75">
      <c r="A371" s="8">
        <v>24190</v>
      </c>
      <c r="B371" s="54" t="s">
        <v>469</v>
      </c>
      <c r="C371" s="59">
        <v>-0.0666942596</v>
      </c>
      <c r="D371" s="31">
        <v>-0.0544154644</v>
      </c>
      <c r="E371" s="31">
        <v>-0.0640261173</v>
      </c>
      <c r="F371" s="31">
        <v>-0.0474473238</v>
      </c>
      <c r="G371" s="31">
        <v>-0.0539022684</v>
      </c>
      <c r="H371" s="31">
        <v>-0.058937788</v>
      </c>
      <c r="I371" s="31">
        <v>-0.0664249659</v>
      </c>
      <c r="J371" s="31">
        <v>-0.0790872574</v>
      </c>
      <c r="K371" s="31">
        <v>-0.0828791857</v>
      </c>
      <c r="L371" s="31">
        <v>-0.0956676006</v>
      </c>
      <c r="M371" s="31">
        <v>-0.0851895809</v>
      </c>
      <c r="N371" s="31">
        <v>-0.0721126795</v>
      </c>
      <c r="O371" s="31">
        <v>-0.0647245646</v>
      </c>
      <c r="P371" s="31">
        <v>-0.0716034174</v>
      </c>
      <c r="Q371" s="31">
        <v>-0.0584962368</v>
      </c>
      <c r="R371" s="31">
        <v>-0.0285012722</v>
      </c>
      <c r="S371" s="31">
        <v>-0.0359632969</v>
      </c>
      <c r="T371" s="31">
        <v>-0.0331106186</v>
      </c>
      <c r="U371" s="31">
        <v>-0.0475658178</v>
      </c>
      <c r="V371" s="31">
        <v>-0.0665240288</v>
      </c>
      <c r="W371" s="31">
        <v>-0.0961768627</v>
      </c>
      <c r="X371" s="31">
        <v>-0.1318336725</v>
      </c>
      <c r="Y371" s="31">
        <v>-0.1257178783</v>
      </c>
      <c r="Z371" s="35">
        <v>-0.0943514109</v>
      </c>
    </row>
    <row r="372" spans="1:26" s="1" customFormat="1" ht="12.75">
      <c r="A372" s="39">
        <v>24195</v>
      </c>
      <c r="B372" s="55" t="s">
        <v>297</v>
      </c>
      <c r="C372" s="60">
        <v>-0.0646724701</v>
      </c>
      <c r="D372" s="37">
        <v>-0.0532516241</v>
      </c>
      <c r="E372" s="37">
        <v>-0.0637322664</v>
      </c>
      <c r="F372" s="37">
        <v>-0.0478196144</v>
      </c>
      <c r="G372" s="37">
        <v>-0.054831624</v>
      </c>
      <c r="H372" s="37">
        <v>-0.059731245</v>
      </c>
      <c r="I372" s="37">
        <v>-0.0674253702</v>
      </c>
      <c r="J372" s="37">
        <v>-0.0806921721</v>
      </c>
      <c r="K372" s="37">
        <v>-0.0810884237</v>
      </c>
      <c r="L372" s="37">
        <v>-0.0865151882</v>
      </c>
      <c r="M372" s="37">
        <v>-0.065776825</v>
      </c>
      <c r="N372" s="37">
        <v>-0.0527578592</v>
      </c>
      <c r="O372" s="37">
        <v>-0.0381942987</v>
      </c>
      <c r="P372" s="37">
        <v>-0.0547162294</v>
      </c>
      <c r="Q372" s="37">
        <v>-0.0386554003</v>
      </c>
      <c r="R372" s="37">
        <v>-0.0084508657</v>
      </c>
      <c r="S372" s="37">
        <v>-0.023643136</v>
      </c>
      <c r="T372" s="37">
        <v>-0.0234466791</v>
      </c>
      <c r="U372" s="37">
        <v>-0.0370537043</v>
      </c>
      <c r="V372" s="37">
        <v>-0.0634095669</v>
      </c>
      <c r="W372" s="37">
        <v>-0.0932991505</v>
      </c>
      <c r="X372" s="37">
        <v>-0.1285940409</v>
      </c>
      <c r="Y372" s="37">
        <v>-0.1222105026</v>
      </c>
      <c r="Z372" s="38">
        <v>-0.087456584</v>
      </c>
    </row>
    <row r="373" spans="1:26" s="1" customFormat="1" ht="12.75">
      <c r="A373" s="8">
        <v>24200</v>
      </c>
      <c r="B373" s="54" t="s">
        <v>298</v>
      </c>
      <c r="C373" s="59">
        <v>-0.0183558464</v>
      </c>
      <c r="D373" s="31">
        <v>-0.013538003</v>
      </c>
      <c r="E373" s="31">
        <v>-0.0150823593</v>
      </c>
      <c r="F373" s="31">
        <v>-0.0088791847</v>
      </c>
      <c r="G373" s="31">
        <v>-0.0099589825</v>
      </c>
      <c r="H373" s="31">
        <v>-0.0099840164</v>
      </c>
      <c r="I373" s="31">
        <v>-0.0155309439</v>
      </c>
      <c r="J373" s="31">
        <v>-0.0214824677</v>
      </c>
      <c r="K373" s="31">
        <v>-0.025500536</v>
      </c>
      <c r="L373" s="31">
        <v>-0.0350126028</v>
      </c>
      <c r="M373" s="31">
        <v>-0.0396587849</v>
      </c>
      <c r="N373" s="31">
        <v>-0.0305989981</v>
      </c>
      <c r="O373" s="31">
        <v>-0.0331498384</v>
      </c>
      <c r="P373" s="31">
        <v>-0.0321115255</v>
      </c>
      <c r="Q373" s="31">
        <v>-0.0248192549</v>
      </c>
      <c r="R373" s="31">
        <v>-0.0083373785</v>
      </c>
      <c r="S373" s="31">
        <v>-0.0071922541</v>
      </c>
      <c r="T373" s="31">
        <v>-0.00852108</v>
      </c>
      <c r="U373" s="31">
        <v>-0.0077588558</v>
      </c>
      <c r="V373" s="31">
        <v>-0.0139875412</v>
      </c>
      <c r="W373" s="31">
        <v>-0.0251410007</v>
      </c>
      <c r="X373" s="31">
        <v>-0.0385190248</v>
      </c>
      <c r="Y373" s="31">
        <v>-0.0386258364</v>
      </c>
      <c r="Z373" s="35">
        <v>-0.0279853344</v>
      </c>
    </row>
    <row r="374" spans="1:26" s="1" customFormat="1" ht="12.75">
      <c r="A374" s="8">
        <v>24205</v>
      </c>
      <c r="B374" s="54" t="s">
        <v>299</v>
      </c>
      <c r="C374" s="59">
        <v>-0.0599826574</v>
      </c>
      <c r="D374" s="31">
        <v>-0.0545217991</v>
      </c>
      <c r="E374" s="31">
        <v>-0.0693907738</v>
      </c>
      <c r="F374" s="31">
        <v>-0.053134799</v>
      </c>
      <c r="G374" s="31">
        <v>-0.0698297024</v>
      </c>
      <c r="H374" s="31">
        <v>-0.0745919943</v>
      </c>
      <c r="I374" s="31">
        <v>-0.0818879604</v>
      </c>
      <c r="J374" s="31">
        <v>-0.0941820145</v>
      </c>
      <c r="K374" s="31">
        <v>-0.0850770473</v>
      </c>
      <c r="L374" s="31">
        <v>-0.0917538404</v>
      </c>
      <c r="M374" s="31">
        <v>-0.0778859854</v>
      </c>
      <c r="N374" s="31">
        <v>-0.0673495531</v>
      </c>
      <c r="O374" s="31">
        <v>-0.053933382</v>
      </c>
      <c r="P374" s="31">
        <v>-0.0611894131</v>
      </c>
      <c r="Q374" s="31">
        <v>-0.0357437134</v>
      </c>
      <c r="R374" s="31">
        <v>0.0029601455</v>
      </c>
      <c r="S374" s="31">
        <v>-0.0086489916</v>
      </c>
      <c r="T374" s="31">
        <v>-0.0025590658</v>
      </c>
      <c r="U374" s="31">
        <v>-0.0203547478</v>
      </c>
      <c r="V374" s="31">
        <v>-0.0454492569</v>
      </c>
      <c r="W374" s="31">
        <v>-0.0944720507</v>
      </c>
      <c r="X374" s="31">
        <v>-0.1521168947</v>
      </c>
      <c r="Y374" s="31">
        <v>-0.1340360641</v>
      </c>
      <c r="Z374" s="35">
        <v>-0.0965629816</v>
      </c>
    </row>
    <row r="375" spans="1:26" s="1" customFormat="1" ht="12.75">
      <c r="A375" s="8">
        <v>24210</v>
      </c>
      <c r="B375" s="54" t="s">
        <v>470</v>
      </c>
      <c r="C375" s="59">
        <v>-0.06805408</v>
      </c>
      <c r="D375" s="31">
        <v>-0.0593039989</v>
      </c>
      <c r="E375" s="31">
        <v>-0.0765359402</v>
      </c>
      <c r="F375" s="31">
        <v>-0.0594570637</v>
      </c>
      <c r="G375" s="31">
        <v>-0.0760135651</v>
      </c>
      <c r="H375" s="31">
        <v>-0.0798258781</v>
      </c>
      <c r="I375" s="31">
        <v>-0.0867007971</v>
      </c>
      <c r="J375" s="31">
        <v>-0.1006290913</v>
      </c>
      <c r="K375" s="31">
        <v>-0.0900743008</v>
      </c>
      <c r="L375" s="31">
        <v>-0.0980428457</v>
      </c>
      <c r="M375" s="31">
        <v>-0.0876895189</v>
      </c>
      <c r="N375" s="31">
        <v>-0.0764445066</v>
      </c>
      <c r="O375" s="31">
        <v>-0.0658227205</v>
      </c>
      <c r="P375" s="31">
        <v>-0.0684714317</v>
      </c>
      <c r="Q375" s="31">
        <v>-0.0409870148</v>
      </c>
      <c r="R375" s="31">
        <v>0.0013927817</v>
      </c>
      <c r="S375" s="31">
        <v>-0.0132454634</v>
      </c>
      <c r="T375" s="31">
        <v>-0.0086988211</v>
      </c>
      <c r="U375" s="31">
        <v>-0.0164973736</v>
      </c>
      <c r="V375" s="31">
        <v>-0.0386103392</v>
      </c>
      <c r="W375" s="31">
        <v>-0.0856195688</v>
      </c>
      <c r="X375" s="31">
        <v>-0.1391474009</v>
      </c>
      <c r="Y375" s="31">
        <v>-0.1119066477</v>
      </c>
      <c r="Z375" s="35">
        <v>-0.0788817406</v>
      </c>
    </row>
    <row r="376" spans="1:26" s="1" customFormat="1" ht="12.75">
      <c r="A376" s="8">
        <v>24213</v>
      </c>
      <c r="B376" s="54" t="s">
        <v>300</v>
      </c>
      <c r="C376" s="59">
        <v>-0.069478631</v>
      </c>
      <c r="D376" s="31">
        <v>-0.0593947172</v>
      </c>
      <c r="E376" s="31">
        <v>-0.0675140619</v>
      </c>
      <c r="F376" s="31">
        <v>-0.0479234457</v>
      </c>
      <c r="G376" s="31">
        <v>-0.0531573296</v>
      </c>
      <c r="H376" s="31">
        <v>-0.0601969957</v>
      </c>
      <c r="I376" s="31">
        <v>-0.065621376</v>
      </c>
      <c r="J376" s="31">
        <v>-0.0761336088</v>
      </c>
      <c r="K376" s="31">
        <v>-0.0807496309</v>
      </c>
      <c r="L376" s="31">
        <v>-0.0860818624</v>
      </c>
      <c r="M376" s="31">
        <v>-0.0585854053</v>
      </c>
      <c r="N376" s="31">
        <v>-0.0349799395</v>
      </c>
      <c r="O376" s="31">
        <v>-0.0210880041</v>
      </c>
      <c r="P376" s="31">
        <v>-0.032882452</v>
      </c>
      <c r="Q376" s="31">
        <v>-0.0231345892</v>
      </c>
      <c r="R376" s="31">
        <v>-0.0027149916</v>
      </c>
      <c r="S376" s="31">
        <v>-0.0101718903</v>
      </c>
      <c r="T376" s="31">
        <v>-0.0087918043</v>
      </c>
      <c r="U376" s="31">
        <v>-0.0407503843</v>
      </c>
      <c r="V376" s="31">
        <v>-0.0674581528</v>
      </c>
      <c r="W376" s="31">
        <v>-0.1005111933</v>
      </c>
      <c r="X376" s="31">
        <v>-0.1474484205</v>
      </c>
      <c r="Y376" s="31">
        <v>-0.1471039057</v>
      </c>
      <c r="Z376" s="35">
        <v>-0.111497283</v>
      </c>
    </row>
    <row r="377" spans="1:26" s="1" customFormat="1" ht="12.75">
      <c r="A377" s="39">
        <v>24215</v>
      </c>
      <c r="B377" s="55" t="s">
        <v>471</v>
      </c>
      <c r="C377" s="60">
        <v>-0.0601247549</v>
      </c>
      <c r="D377" s="37">
        <v>-0.0483484268</v>
      </c>
      <c r="E377" s="37">
        <v>-0.0574947596</v>
      </c>
      <c r="F377" s="37">
        <v>-0.042331934</v>
      </c>
      <c r="G377" s="37">
        <v>-0.0476131439</v>
      </c>
      <c r="H377" s="37">
        <v>-0.0518757105</v>
      </c>
      <c r="I377" s="37">
        <v>-0.0595029593</v>
      </c>
      <c r="J377" s="37">
        <v>-0.0708012581</v>
      </c>
      <c r="K377" s="37">
        <v>-0.0754799843</v>
      </c>
      <c r="L377" s="37">
        <v>-0.0898871422</v>
      </c>
      <c r="M377" s="37">
        <v>-0.0821859837</v>
      </c>
      <c r="N377" s="37">
        <v>-0.0691446066</v>
      </c>
      <c r="O377" s="37">
        <v>-0.0628728867</v>
      </c>
      <c r="P377" s="37">
        <v>-0.0681204796</v>
      </c>
      <c r="Q377" s="37">
        <v>-0.0560554266</v>
      </c>
      <c r="R377" s="37">
        <v>-0.026913166</v>
      </c>
      <c r="S377" s="37">
        <v>-0.0325119495</v>
      </c>
      <c r="T377" s="37">
        <v>-0.0303099155</v>
      </c>
      <c r="U377" s="37">
        <v>-0.0415855646</v>
      </c>
      <c r="V377" s="37">
        <v>-0.058694005</v>
      </c>
      <c r="W377" s="37">
        <v>-0.0861488581</v>
      </c>
      <c r="X377" s="37">
        <v>-0.1188445091</v>
      </c>
      <c r="Y377" s="37">
        <v>-0.1145362854</v>
      </c>
      <c r="Z377" s="38">
        <v>-0.08552742</v>
      </c>
    </row>
    <row r="378" spans="1:26" s="1" customFormat="1" ht="12.75">
      <c r="A378" s="8">
        <v>24220</v>
      </c>
      <c r="B378" s="54" t="s">
        <v>301</v>
      </c>
      <c r="C378" s="59">
        <v>-0.0611827374</v>
      </c>
      <c r="D378" s="31">
        <v>-0.0498088598</v>
      </c>
      <c r="E378" s="31">
        <v>-0.0599776506</v>
      </c>
      <c r="F378" s="31">
        <v>-0.0437552929</v>
      </c>
      <c r="G378" s="31">
        <v>-0.0503282547</v>
      </c>
      <c r="H378" s="31">
        <v>-0.0552760363</v>
      </c>
      <c r="I378" s="31">
        <v>-0.0625603199</v>
      </c>
      <c r="J378" s="31">
        <v>-0.0751019716</v>
      </c>
      <c r="K378" s="31">
        <v>-0.0779380798</v>
      </c>
      <c r="L378" s="31">
        <v>-0.0900125504</v>
      </c>
      <c r="M378" s="31">
        <v>-0.0799587965</v>
      </c>
      <c r="N378" s="31">
        <v>-0.0670354366</v>
      </c>
      <c r="O378" s="31">
        <v>-0.0598366261</v>
      </c>
      <c r="P378" s="31">
        <v>-0.0659644604</v>
      </c>
      <c r="Q378" s="31">
        <v>-0.0531413555</v>
      </c>
      <c r="R378" s="31">
        <v>-0.0234987736</v>
      </c>
      <c r="S378" s="31">
        <v>-0.0308756828</v>
      </c>
      <c r="T378" s="31">
        <v>-0.0280914307</v>
      </c>
      <c r="U378" s="31">
        <v>-0.0412123203</v>
      </c>
      <c r="V378" s="31">
        <v>-0.0594372749</v>
      </c>
      <c r="W378" s="31">
        <v>-0.0881383419</v>
      </c>
      <c r="X378" s="31">
        <v>-0.1232053041</v>
      </c>
      <c r="Y378" s="31">
        <v>-0.1172510386</v>
      </c>
      <c r="Z378" s="35">
        <v>-0.0868008137</v>
      </c>
    </row>
    <row r="379" spans="1:26" s="1" customFormat="1" ht="12.75">
      <c r="A379" s="8">
        <v>24221</v>
      </c>
      <c r="B379" s="54" t="s">
        <v>472</v>
      </c>
      <c r="C379" s="59">
        <v>-0.0494579077</v>
      </c>
      <c r="D379" s="31">
        <v>-0.0403186083</v>
      </c>
      <c r="E379" s="31">
        <v>-0.057028532</v>
      </c>
      <c r="F379" s="31">
        <v>-0.041135788</v>
      </c>
      <c r="G379" s="31">
        <v>-0.0563194752</v>
      </c>
      <c r="H379" s="31">
        <v>-0.0595560074</v>
      </c>
      <c r="I379" s="31">
        <v>-0.0652396679</v>
      </c>
      <c r="J379" s="31">
        <v>-0.079493165</v>
      </c>
      <c r="K379" s="31">
        <v>-0.0662475824</v>
      </c>
      <c r="L379" s="31">
        <v>-0.0747817755</v>
      </c>
      <c r="M379" s="31">
        <v>-0.0695930719</v>
      </c>
      <c r="N379" s="31">
        <v>-0.0610729456</v>
      </c>
      <c r="O379" s="31">
        <v>-0.0538725853</v>
      </c>
      <c r="P379" s="31">
        <v>-0.0545096397</v>
      </c>
      <c r="Q379" s="31">
        <v>-0.0258911848</v>
      </c>
      <c r="R379" s="31">
        <v>0.0170249343</v>
      </c>
      <c r="S379" s="31">
        <v>0.0015769005</v>
      </c>
      <c r="T379" s="31">
        <v>0.0036369562</v>
      </c>
      <c r="U379" s="31">
        <v>0.0042337775</v>
      </c>
      <c r="V379" s="31">
        <v>-0.0129643679</v>
      </c>
      <c r="W379" s="31">
        <v>-0.0566465855</v>
      </c>
      <c r="X379" s="31">
        <v>-0.1053195</v>
      </c>
      <c r="Y379" s="31">
        <v>-0.0807880163</v>
      </c>
      <c r="Z379" s="35">
        <v>-0.0528764725</v>
      </c>
    </row>
    <row r="380" spans="1:26" s="1" customFormat="1" ht="12.75">
      <c r="A380" s="8">
        <v>24225</v>
      </c>
      <c r="B380" s="54" t="s">
        <v>302</v>
      </c>
      <c r="C380" s="59">
        <v>-0.0618364811</v>
      </c>
      <c r="D380" s="31">
        <v>-0.0497493744</v>
      </c>
      <c r="E380" s="31">
        <v>-0.0595341921</v>
      </c>
      <c r="F380" s="31">
        <v>-0.0431256294</v>
      </c>
      <c r="G380" s="31">
        <v>-0.0499838591</v>
      </c>
      <c r="H380" s="31">
        <v>-0.0549695492</v>
      </c>
      <c r="I380" s="31">
        <v>-0.0621237755</v>
      </c>
      <c r="J380" s="31">
        <v>-0.0742038488</v>
      </c>
      <c r="K380" s="31">
        <v>-0.0777711868</v>
      </c>
      <c r="L380" s="31">
        <v>-0.0896624327</v>
      </c>
      <c r="M380" s="31">
        <v>-0.0792478323</v>
      </c>
      <c r="N380" s="31">
        <v>-0.0659044981</v>
      </c>
      <c r="O380" s="31">
        <v>-0.0585665703</v>
      </c>
      <c r="P380" s="31">
        <v>-0.0655519962</v>
      </c>
      <c r="Q380" s="31">
        <v>-0.0532405376</v>
      </c>
      <c r="R380" s="31">
        <v>-0.0234799385</v>
      </c>
      <c r="S380" s="31">
        <v>-0.0312261581</v>
      </c>
      <c r="T380" s="31">
        <v>-0.028211832</v>
      </c>
      <c r="U380" s="31">
        <v>-0.0421794653</v>
      </c>
      <c r="V380" s="31">
        <v>-0.0608832836</v>
      </c>
      <c r="W380" s="31">
        <v>-0.0909278393</v>
      </c>
      <c r="X380" s="31">
        <v>-0.1257817745</v>
      </c>
      <c r="Y380" s="31">
        <v>-0.1197668314</v>
      </c>
      <c r="Z380" s="35">
        <v>-0.0887539387</v>
      </c>
    </row>
    <row r="381" spans="1:26" s="1" customFormat="1" ht="12.75">
      <c r="A381" s="8">
        <v>24232</v>
      </c>
      <c r="B381" s="54" t="s">
        <v>303</v>
      </c>
      <c r="C381" s="59">
        <v>-0.0714347363</v>
      </c>
      <c r="D381" s="31">
        <v>-0.0634248257</v>
      </c>
      <c r="E381" s="31">
        <v>-0.0791496038</v>
      </c>
      <c r="F381" s="31">
        <v>-0.0620141029</v>
      </c>
      <c r="G381" s="31">
        <v>-0.0786217451</v>
      </c>
      <c r="H381" s="31">
        <v>-0.0828137398</v>
      </c>
      <c r="I381" s="31">
        <v>-0.0902299881</v>
      </c>
      <c r="J381" s="31">
        <v>-0.1038757563</v>
      </c>
      <c r="K381" s="31">
        <v>-0.0965530872</v>
      </c>
      <c r="L381" s="31">
        <v>-0.1058958769</v>
      </c>
      <c r="M381" s="31">
        <v>-0.0946274996</v>
      </c>
      <c r="N381" s="31">
        <v>-0.0849250555</v>
      </c>
      <c r="O381" s="31">
        <v>-0.0729269981</v>
      </c>
      <c r="P381" s="31">
        <v>-0.0769238472</v>
      </c>
      <c r="Q381" s="31">
        <v>-0.0496432781</v>
      </c>
      <c r="R381" s="31">
        <v>-0.0075809956</v>
      </c>
      <c r="S381" s="31">
        <v>-0.0211083889</v>
      </c>
      <c r="T381" s="31">
        <v>-0.0156165361</v>
      </c>
      <c r="U381" s="31">
        <v>-0.0276843309</v>
      </c>
      <c r="V381" s="31">
        <v>-0.0512802601</v>
      </c>
      <c r="W381" s="31">
        <v>-0.0996408463</v>
      </c>
      <c r="X381" s="31">
        <v>-0.1570365429</v>
      </c>
      <c r="Y381" s="31">
        <v>-0.1211056709</v>
      </c>
      <c r="Z381" s="35">
        <v>-0.0863844156</v>
      </c>
    </row>
    <row r="382" spans="1:26" s="1" customFormat="1" ht="12.75">
      <c r="A382" s="39">
        <v>24235</v>
      </c>
      <c r="B382" s="55" t="s">
        <v>304</v>
      </c>
      <c r="C382" s="60">
        <v>-0.073220253</v>
      </c>
      <c r="D382" s="37">
        <v>-0.0638574362</v>
      </c>
      <c r="E382" s="37">
        <v>-0.0806276798</v>
      </c>
      <c r="F382" s="37">
        <v>-0.0633115768</v>
      </c>
      <c r="G382" s="37">
        <v>-0.0798453093</v>
      </c>
      <c r="H382" s="37">
        <v>-0.0835210085</v>
      </c>
      <c r="I382" s="37">
        <v>-0.0905760527</v>
      </c>
      <c r="J382" s="37">
        <v>-0.1049807072</v>
      </c>
      <c r="K382" s="37">
        <v>-0.096221447</v>
      </c>
      <c r="L382" s="37">
        <v>-0.1056592464</v>
      </c>
      <c r="M382" s="37">
        <v>-0.0960892439</v>
      </c>
      <c r="N382" s="37">
        <v>-0.0858037472</v>
      </c>
      <c r="O382" s="37">
        <v>-0.0750787258</v>
      </c>
      <c r="P382" s="37">
        <v>-0.0777093172</v>
      </c>
      <c r="Q382" s="37">
        <v>-0.0496877432</v>
      </c>
      <c r="R382" s="37">
        <v>-0.0061907768</v>
      </c>
      <c r="S382" s="37">
        <v>-0.020611167</v>
      </c>
      <c r="T382" s="37">
        <v>-0.0160666704</v>
      </c>
      <c r="U382" s="37">
        <v>-0.0234041214</v>
      </c>
      <c r="V382" s="37">
        <v>-0.0457341671</v>
      </c>
      <c r="W382" s="37">
        <v>-0.0931615829</v>
      </c>
      <c r="X382" s="37">
        <v>-0.1474419832</v>
      </c>
      <c r="Y382" s="37">
        <v>-0.1189556122</v>
      </c>
      <c r="Z382" s="38">
        <v>-0.0851147175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-0.0715707541</v>
      </c>
      <c r="D384" s="31">
        <v>-0.0628136396</v>
      </c>
      <c r="E384" s="31">
        <v>-0.0793105364</v>
      </c>
      <c r="F384" s="31">
        <v>-0.0621194839</v>
      </c>
      <c r="G384" s="31">
        <v>-0.0786745548</v>
      </c>
      <c r="H384" s="31">
        <v>-0.0825401545</v>
      </c>
      <c r="I384" s="31">
        <v>-0.0897266865</v>
      </c>
      <c r="J384" s="31">
        <v>-0.1037085056</v>
      </c>
      <c r="K384" s="31">
        <v>-0.0950117111</v>
      </c>
      <c r="L384" s="31">
        <v>-0.1040098667</v>
      </c>
      <c r="M384" s="31">
        <v>-0.0936297178</v>
      </c>
      <c r="N384" s="31">
        <v>-0.0835442543</v>
      </c>
      <c r="O384" s="31">
        <v>-0.0723363161</v>
      </c>
      <c r="P384" s="31">
        <v>-0.0754468441</v>
      </c>
      <c r="Q384" s="31">
        <v>-0.047752142</v>
      </c>
      <c r="R384" s="31">
        <v>-0.0050704479</v>
      </c>
      <c r="S384" s="31">
        <v>-0.0192648172</v>
      </c>
      <c r="T384" s="31">
        <v>-0.0143488646</v>
      </c>
      <c r="U384" s="31">
        <v>-0.0235210657</v>
      </c>
      <c r="V384" s="31">
        <v>-0.0463042259</v>
      </c>
      <c r="W384" s="31">
        <v>-0.0939861536</v>
      </c>
      <c r="X384" s="31">
        <v>-0.1492857933</v>
      </c>
      <c r="Y384" s="31">
        <v>-0.118544817</v>
      </c>
      <c r="Z384" s="35">
        <v>-0.0845602751</v>
      </c>
    </row>
    <row r="385" spans="1:26" s="1" customFormat="1" ht="12.75">
      <c r="A385" s="8">
        <v>24246</v>
      </c>
      <c r="B385" s="54" t="s">
        <v>474</v>
      </c>
      <c r="C385" s="59">
        <v>-0.0660780668</v>
      </c>
      <c r="D385" s="31">
        <v>-0.0538512468</v>
      </c>
      <c r="E385" s="31">
        <v>-0.0636291504</v>
      </c>
      <c r="F385" s="31">
        <v>-0.0470750332</v>
      </c>
      <c r="G385" s="31">
        <v>-0.0535877943</v>
      </c>
      <c r="H385" s="31">
        <v>-0.0586351156</v>
      </c>
      <c r="I385" s="31">
        <v>-0.0661258698</v>
      </c>
      <c r="J385" s="31">
        <v>-0.0787764788</v>
      </c>
      <c r="K385" s="31">
        <v>-0.0823720694</v>
      </c>
      <c r="L385" s="31">
        <v>-0.0950031281</v>
      </c>
      <c r="M385" s="31">
        <v>-0.0845564604</v>
      </c>
      <c r="N385" s="31">
        <v>-0.0714780092</v>
      </c>
      <c r="O385" s="31">
        <v>-0.0640543699</v>
      </c>
      <c r="P385" s="31">
        <v>-0.0709513426</v>
      </c>
      <c r="Q385" s="31">
        <v>-0.0578022003</v>
      </c>
      <c r="R385" s="31">
        <v>-0.0277291536</v>
      </c>
      <c r="S385" s="31">
        <v>-0.0352958441</v>
      </c>
      <c r="T385" s="31">
        <v>-0.0323733091</v>
      </c>
      <c r="U385" s="31">
        <v>-0.0466412306</v>
      </c>
      <c r="V385" s="31">
        <v>-0.0655543804</v>
      </c>
      <c r="W385" s="31">
        <v>-0.0952517986</v>
      </c>
      <c r="X385" s="31">
        <v>-0.1309121847</v>
      </c>
      <c r="Y385" s="31">
        <v>-0.1247508526</v>
      </c>
      <c r="Z385" s="35">
        <v>-0.0934076309</v>
      </c>
    </row>
    <row r="386" spans="1:26" s="1" customFormat="1" ht="12.75">
      <c r="A386" s="8">
        <v>24250</v>
      </c>
      <c r="B386" s="54" t="s">
        <v>306</v>
      </c>
      <c r="C386" s="59">
        <v>-0.0609768629</v>
      </c>
      <c r="D386" s="31">
        <v>-0.049328804</v>
      </c>
      <c r="E386" s="31">
        <v>-0.0584741831</v>
      </c>
      <c r="F386" s="31">
        <v>-0.0432156324</v>
      </c>
      <c r="G386" s="31">
        <v>-0.0484622717</v>
      </c>
      <c r="H386" s="31">
        <v>-0.0527172089</v>
      </c>
      <c r="I386" s="31">
        <v>-0.0603272915</v>
      </c>
      <c r="J386" s="31">
        <v>-0.0716001987</v>
      </c>
      <c r="K386" s="31">
        <v>-0.0763628483</v>
      </c>
      <c r="L386" s="31">
        <v>-0.0906213522</v>
      </c>
      <c r="M386" s="31">
        <v>-0.0820314884</v>
      </c>
      <c r="N386" s="31">
        <v>-0.0690443516</v>
      </c>
      <c r="O386" s="31">
        <v>-0.0624233484</v>
      </c>
      <c r="P386" s="31">
        <v>-0.0680308342</v>
      </c>
      <c r="Q386" s="31">
        <v>-0.0556638241</v>
      </c>
      <c r="R386" s="31">
        <v>-0.0262203217</v>
      </c>
      <c r="S386" s="31">
        <v>-0.0324509144</v>
      </c>
      <c r="T386" s="31">
        <v>-0.0299421549</v>
      </c>
      <c r="U386" s="31">
        <v>-0.0418766737</v>
      </c>
      <c r="V386" s="31">
        <v>-0.0593746901</v>
      </c>
      <c r="W386" s="31">
        <v>-0.0873882771</v>
      </c>
      <c r="X386" s="31">
        <v>-0.1210935116</v>
      </c>
      <c r="Y386" s="31">
        <v>-0.1161358356</v>
      </c>
      <c r="Z386" s="35">
        <v>-0.0863312483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-0.052052021</v>
      </c>
      <c r="D391" s="31">
        <v>-0.0422967672</v>
      </c>
      <c r="E391" s="31">
        <v>-0.0517148972</v>
      </c>
      <c r="F391" s="31">
        <v>-0.0347275734</v>
      </c>
      <c r="G391" s="31">
        <v>-0.0396350622</v>
      </c>
      <c r="H391" s="31">
        <v>-0.0453487635</v>
      </c>
      <c r="I391" s="31">
        <v>-0.0512458086</v>
      </c>
      <c r="J391" s="31">
        <v>-0.0626417398</v>
      </c>
      <c r="K391" s="31">
        <v>-0.0651564598</v>
      </c>
      <c r="L391" s="31">
        <v>-0.0684741735</v>
      </c>
      <c r="M391" s="31">
        <v>-0.0497592688</v>
      </c>
      <c r="N391" s="31">
        <v>-0.0359737873</v>
      </c>
      <c r="O391" s="31">
        <v>-0.0280895233</v>
      </c>
      <c r="P391" s="31">
        <v>-0.0386679173</v>
      </c>
      <c r="Q391" s="31">
        <v>-0.0287433863</v>
      </c>
      <c r="R391" s="31">
        <v>-0.0068671703</v>
      </c>
      <c r="S391" s="31">
        <v>-0.0135861635</v>
      </c>
      <c r="T391" s="31">
        <v>-0.0119690895</v>
      </c>
      <c r="U391" s="31">
        <v>-0.0343693495</v>
      </c>
      <c r="V391" s="31">
        <v>-0.0554398298</v>
      </c>
      <c r="W391" s="31">
        <v>-0.0820394754</v>
      </c>
      <c r="X391" s="31">
        <v>-0.1070816517</v>
      </c>
      <c r="Y391" s="31">
        <v>-0.1068680286</v>
      </c>
      <c r="Z391" s="35">
        <v>-0.0768250227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-0.0391128063</v>
      </c>
      <c r="D394" s="31">
        <v>-0.0313972235</v>
      </c>
      <c r="E394" s="31">
        <v>-0.0408364534</v>
      </c>
      <c r="F394" s="31">
        <v>-0.0235804319</v>
      </c>
      <c r="G394" s="31">
        <v>-0.0278514624</v>
      </c>
      <c r="H394" s="31">
        <v>-0.0338487625</v>
      </c>
      <c r="I394" s="31">
        <v>-0.0385382175</v>
      </c>
      <c r="J394" s="31">
        <v>-0.0493793488</v>
      </c>
      <c r="K394" s="31">
        <v>-0.0505677462</v>
      </c>
      <c r="L394" s="31">
        <v>-0.0470509529</v>
      </c>
      <c r="M394" s="31">
        <v>-0.0230460167</v>
      </c>
      <c r="N394" s="31">
        <v>-0.0103591681</v>
      </c>
      <c r="O394" s="31">
        <v>-0.0017828941</v>
      </c>
      <c r="P394" s="31">
        <v>-0.0152577162</v>
      </c>
      <c r="Q394" s="31">
        <v>-0.0071562529</v>
      </c>
      <c r="R394" s="31">
        <v>0.0104908347</v>
      </c>
      <c r="S394" s="31">
        <v>0.0028603077</v>
      </c>
      <c r="T394" s="31">
        <v>0.0046004653</v>
      </c>
      <c r="U394" s="31">
        <v>-0.022824049</v>
      </c>
      <c r="V394" s="31">
        <v>-0.0448100567</v>
      </c>
      <c r="W394" s="31">
        <v>-0.0717715025</v>
      </c>
      <c r="X394" s="31">
        <v>-0.0980137587</v>
      </c>
      <c r="Y394" s="31">
        <v>-0.1016646624</v>
      </c>
      <c r="Z394" s="35">
        <v>-0.0698150396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-0.0617462397</v>
      </c>
      <c r="D396" s="31">
        <v>-0.0500270128</v>
      </c>
      <c r="E396" s="31">
        <v>-0.059940815</v>
      </c>
      <c r="F396" s="31">
        <v>-0.043525219</v>
      </c>
      <c r="G396" s="31">
        <v>-0.049893856</v>
      </c>
      <c r="H396" s="31">
        <v>-0.0549529791</v>
      </c>
      <c r="I396" s="31">
        <v>-0.0620127916</v>
      </c>
      <c r="J396" s="31">
        <v>-0.0742220879</v>
      </c>
      <c r="K396" s="31">
        <v>-0.0776665211</v>
      </c>
      <c r="L396" s="31">
        <v>-0.0896025896</v>
      </c>
      <c r="M396" s="31">
        <v>-0.0779631138</v>
      </c>
      <c r="N396" s="31">
        <v>-0.0644196272</v>
      </c>
      <c r="O396" s="31">
        <v>-0.0569746494</v>
      </c>
      <c r="P396" s="31">
        <v>-0.06404531</v>
      </c>
      <c r="Q396" s="31">
        <v>-0.0510389805</v>
      </c>
      <c r="R396" s="31">
        <v>-0.02219522</v>
      </c>
      <c r="S396" s="31">
        <v>-0.0297157764</v>
      </c>
      <c r="T396" s="31">
        <v>-0.0267595053</v>
      </c>
      <c r="U396" s="31">
        <v>-0.041867137</v>
      </c>
      <c r="V396" s="31">
        <v>-0.0609394312</v>
      </c>
      <c r="W396" s="31">
        <v>-0.0906662941</v>
      </c>
      <c r="X396" s="31">
        <v>-0.1258659363</v>
      </c>
      <c r="Y396" s="31">
        <v>-0.1202009916</v>
      </c>
      <c r="Z396" s="35">
        <v>-0.0891608</v>
      </c>
    </row>
    <row r="397" spans="1:26" s="1" customFormat="1" ht="12.75">
      <c r="A397" s="39">
        <v>24305</v>
      </c>
      <c r="B397" s="55" t="s">
        <v>315</v>
      </c>
      <c r="C397" s="60">
        <v>-0.0330061913</v>
      </c>
      <c r="D397" s="37">
        <v>-0.0265147686</v>
      </c>
      <c r="E397" s="37">
        <v>-0.0371800661</v>
      </c>
      <c r="F397" s="37">
        <v>-0.0204193592</v>
      </c>
      <c r="G397" s="37">
        <v>-0.0248091221</v>
      </c>
      <c r="H397" s="37">
        <v>-0.0303912163</v>
      </c>
      <c r="I397" s="37">
        <v>-0.0349503756</v>
      </c>
      <c r="J397" s="37">
        <v>-0.0458587408</v>
      </c>
      <c r="K397" s="37">
        <v>-0.047320962</v>
      </c>
      <c r="L397" s="37">
        <v>-0.0417835712</v>
      </c>
      <c r="M397" s="37">
        <v>-0.0186508894</v>
      </c>
      <c r="N397" s="37">
        <v>-0.0061150789</v>
      </c>
      <c r="O397" s="37">
        <v>0.001881659</v>
      </c>
      <c r="P397" s="37">
        <v>-0.0114856958</v>
      </c>
      <c r="Q397" s="37">
        <v>-0.0060889721</v>
      </c>
      <c r="R397" s="37">
        <v>0.0107597709</v>
      </c>
      <c r="S397" s="37">
        <v>0.003480494</v>
      </c>
      <c r="T397" s="37">
        <v>0.0050722957</v>
      </c>
      <c r="U397" s="37">
        <v>-0.0213003159</v>
      </c>
      <c r="V397" s="37">
        <v>-0.0424140692</v>
      </c>
      <c r="W397" s="37">
        <v>-0.0683419704</v>
      </c>
      <c r="X397" s="37">
        <v>-0.0914034843</v>
      </c>
      <c r="Y397" s="37">
        <v>-0.0936429501</v>
      </c>
      <c r="Z397" s="38">
        <v>-0.0631146431</v>
      </c>
    </row>
    <row r="398" spans="1:26" s="1" customFormat="1" ht="12.75">
      <c r="A398" s="8">
        <v>24310</v>
      </c>
      <c r="B398" s="54" t="s">
        <v>316</v>
      </c>
      <c r="C398" s="59">
        <v>-0.0508369207</v>
      </c>
      <c r="D398" s="31">
        <v>-0.0416861773</v>
      </c>
      <c r="E398" s="31">
        <v>-0.0584858656</v>
      </c>
      <c r="F398" s="31">
        <v>-0.0424665213</v>
      </c>
      <c r="G398" s="31">
        <v>-0.0577683449</v>
      </c>
      <c r="H398" s="31">
        <v>-0.0610157251</v>
      </c>
      <c r="I398" s="31">
        <v>-0.0667775869</v>
      </c>
      <c r="J398" s="31">
        <v>-0.0810599327</v>
      </c>
      <c r="K398" s="31">
        <v>-0.0678509474</v>
      </c>
      <c r="L398" s="31">
        <v>-0.0764180422</v>
      </c>
      <c r="M398" s="31">
        <v>-0.0708603859</v>
      </c>
      <c r="N398" s="31">
        <v>-0.0623238087</v>
      </c>
      <c r="O398" s="31">
        <v>-0.0548810959</v>
      </c>
      <c r="P398" s="31">
        <v>-0.0556656122</v>
      </c>
      <c r="Q398" s="31">
        <v>-0.027143836</v>
      </c>
      <c r="R398" s="31">
        <v>0.015753448</v>
      </c>
      <c r="S398" s="31">
        <v>0.0003210306</v>
      </c>
      <c r="T398" s="31">
        <v>0.0025227666</v>
      </c>
      <c r="U398" s="31">
        <v>0.002592504</v>
      </c>
      <c r="V398" s="31">
        <v>-0.0149337053</v>
      </c>
      <c r="W398" s="31">
        <v>-0.0587944984</v>
      </c>
      <c r="X398" s="31">
        <v>-0.1077128649</v>
      </c>
      <c r="Y398" s="31">
        <v>-0.0832039118</v>
      </c>
      <c r="Z398" s="35">
        <v>-0.0549020767</v>
      </c>
    </row>
    <row r="399" spans="1:26" s="1" customFormat="1" ht="12.75">
      <c r="A399" s="8">
        <v>24315</v>
      </c>
      <c r="B399" s="54" t="s">
        <v>317</v>
      </c>
      <c r="C399" s="59">
        <v>-0.0515351295</v>
      </c>
      <c r="D399" s="31">
        <v>-0.0422914028</v>
      </c>
      <c r="E399" s="31">
        <v>-0.0590034723</v>
      </c>
      <c r="F399" s="31">
        <v>-0.0429581404</v>
      </c>
      <c r="G399" s="31">
        <v>-0.0582340956</v>
      </c>
      <c r="H399" s="31">
        <v>-0.0614482164</v>
      </c>
      <c r="I399" s="31">
        <v>-0.0672049522</v>
      </c>
      <c r="J399" s="31">
        <v>-0.0815405846</v>
      </c>
      <c r="K399" s="31">
        <v>-0.0684120655</v>
      </c>
      <c r="L399" s="31">
        <v>-0.077213645</v>
      </c>
      <c r="M399" s="31">
        <v>-0.0718858242</v>
      </c>
      <c r="N399" s="31">
        <v>-0.063360095</v>
      </c>
      <c r="O399" s="31">
        <v>-0.0559937954</v>
      </c>
      <c r="P399" s="31">
        <v>-0.0567631721</v>
      </c>
      <c r="Q399" s="31">
        <v>-0.0280934572</v>
      </c>
      <c r="R399" s="31">
        <v>0.0149636269</v>
      </c>
      <c r="S399" s="31">
        <v>-0.0004781485</v>
      </c>
      <c r="T399" s="31">
        <v>0.0016636848</v>
      </c>
      <c r="U399" s="31">
        <v>0.0019219518</v>
      </c>
      <c r="V399" s="31">
        <v>-0.0155415535</v>
      </c>
      <c r="W399" s="31">
        <v>-0.0594217777</v>
      </c>
      <c r="X399" s="31">
        <v>-0.10848701</v>
      </c>
      <c r="Y399" s="31">
        <v>-0.0838027</v>
      </c>
      <c r="Z399" s="35">
        <v>-0.0554777384</v>
      </c>
    </row>
    <row r="400" spans="1:26" s="1" customFormat="1" ht="12.75">
      <c r="A400" s="8">
        <v>24320</v>
      </c>
      <c r="B400" s="54" t="s">
        <v>318</v>
      </c>
      <c r="C400" s="59">
        <v>-0.0602046251</v>
      </c>
      <c r="D400" s="31">
        <v>-0.0487872362</v>
      </c>
      <c r="E400" s="31">
        <v>-0.0579409599</v>
      </c>
      <c r="F400" s="31">
        <v>-0.0427291393</v>
      </c>
      <c r="G400" s="31">
        <v>-0.0479962826</v>
      </c>
      <c r="H400" s="31">
        <v>-0.0522385836</v>
      </c>
      <c r="I400" s="31">
        <v>-0.0598312616</v>
      </c>
      <c r="J400" s="31">
        <v>-0.0710141659</v>
      </c>
      <c r="K400" s="31">
        <v>-0.0757524967</v>
      </c>
      <c r="L400" s="31">
        <v>-0.0898842812</v>
      </c>
      <c r="M400" s="31">
        <v>-0.0817859173</v>
      </c>
      <c r="N400" s="31">
        <v>-0.0687845945</v>
      </c>
      <c r="O400" s="31">
        <v>-0.0623931885</v>
      </c>
      <c r="P400" s="31">
        <v>-0.0678317547</v>
      </c>
      <c r="Q400" s="31">
        <v>-0.0555764437</v>
      </c>
      <c r="R400" s="31">
        <v>-0.0262390375</v>
      </c>
      <c r="S400" s="31">
        <v>-0.0321162939</v>
      </c>
      <c r="T400" s="31">
        <v>-0.0297374725</v>
      </c>
      <c r="U400" s="31">
        <v>-0.0412354469</v>
      </c>
      <c r="V400" s="31">
        <v>-0.0584415197</v>
      </c>
      <c r="W400" s="31">
        <v>-0.0861375332</v>
      </c>
      <c r="X400" s="31">
        <v>-0.1193910837</v>
      </c>
      <c r="Y400" s="31">
        <v>-0.1148061752</v>
      </c>
      <c r="Z400" s="35">
        <v>-0.0854309797</v>
      </c>
    </row>
    <row r="401" spans="1:26" s="1" customFormat="1" ht="12.75">
      <c r="A401" s="8">
        <v>24322</v>
      </c>
      <c r="B401" s="54" t="s">
        <v>319</v>
      </c>
      <c r="C401" s="59">
        <v>-0.0619404316</v>
      </c>
      <c r="D401" s="31">
        <v>-0.0498615503</v>
      </c>
      <c r="E401" s="31">
        <v>-0.0596323013</v>
      </c>
      <c r="F401" s="31">
        <v>-0.0432243347</v>
      </c>
      <c r="G401" s="31">
        <v>-0.0500479937</v>
      </c>
      <c r="H401" s="31">
        <v>-0.055034399</v>
      </c>
      <c r="I401" s="31">
        <v>-0.0621968508</v>
      </c>
      <c r="J401" s="31">
        <v>-0.0742871761</v>
      </c>
      <c r="K401" s="31">
        <v>-0.0778656006</v>
      </c>
      <c r="L401" s="31">
        <v>-0.0897876024</v>
      </c>
      <c r="M401" s="31">
        <v>-0.0793532133</v>
      </c>
      <c r="N401" s="31">
        <v>-0.0660110712</v>
      </c>
      <c r="O401" s="31">
        <v>-0.0586707592</v>
      </c>
      <c r="P401" s="31">
        <v>-0.0656558275</v>
      </c>
      <c r="Q401" s="31">
        <v>-0.053260684</v>
      </c>
      <c r="R401" s="31">
        <v>-0.0235291719</v>
      </c>
      <c r="S401" s="31">
        <v>-0.031250596</v>
      </c>
      <c r="T401" s="31">
        <v>-0.0282953978</v>
      </c>
      <c r="U401" s="31">
        <v>-0.0422977209</v>
      </c>
      <c r="V401" s="31">
        <v>-0.0610126257</v>
      </c>
      <c r="W401" s="31">
        <v>-0.0910173655</v>
      </c>
      <c r="X401" s="31">
        <v>-0.1258810759</v>
      </c>
      <c r="Y401" s="31">
        <v>-0.1198960543</v>
      </c>
      <c r="Z401" s="35">
        <v>-0.0888844728</v>
      </c>
    </row>
    <row r="402" spans="1:26" s="1" customFormat="1" ht="12.75">
      <c r="A402" s="39">
        <v>24325</v>
      </c>
      <c r="B402" s="55" t="s">
        <v>320</v>
      </c>
      <c r="C402" s="60">
        <v>-0.06437397</v>
      </c>
      <c r="D402" s="37">
        <v>-0.0529060364</v>
      </c>
      <c r="E402" s="37">
        <v>-0.0624523163</v>
      </c>
      <c r="F402" s="37">
        <v>-0.0461006165</v>
      </c>
      <c r="G402" s="37">
        <v>-0.0521833897</v>
      </c>
      <c r="H402" s="37">
        <v>-0.0571421385</v>
      </c>
      <c r="I402" s="37">
        <v>-0.064427495</v>
      </c>
      <c r="J402" s="37">
        <v>-0.0766282082</v>
      </c>
      <c r="K402" s="37">
        <v>-0.0807933807</v>
      </c>
      <c r="L402" s="37">
        <v>-0.093708396</v>
      </c>
      <c r="M402" s="37">
        <v>-0.0829620361</v>
      </c>
      <c r="N402" s="37">
        <v>-0.0696507692</v>
      </c>
      <c r="O402" s="37">
        <v>-0.0624108315</v>
      </c>
      <c r="P402" s="37">
        <v>-0.069149971</v>
      </c>
      <c r="Q402" s="37">
        <v>-0.0564198494</v>
      </c>
      <c r="R402" s="37">
        <v>-0.0271810293</v>
      </c>
      <c r="S402" s="37">
        <v>-0.0342134237</v>
      </c>
      <c r="T402" s="37">
        <v>-0.0312532187</v>
      </c>
      <c r="U402" s="37">
        <v>-0.0457456112</v>
      </c>
      <c r="V402" s="37">
        <v>-0.0644659996</v>
      </c>
      <c r="W402" s="37">
        <v>-0.0938438177</v>
      </c>
      <c r="X402" s="37">
        <v>-0.1289138794</v>
      </c>
      <c r="Y402" s="37">
        <v>-0.1234858036</v>
      </c>
      <c r="Z402" s="38">
        <v>-0.0923050642</v>
      </c>
    </row>
    <row r="403" spans="1:26" s="1" customFormat="1" ht="12.75">
      <c r="A403" s="8">
        <v>24331</v>
      </c>
      <c r="B403" s="54" t="s">
        <v>395</v>
      </c>
      <c r="C403" s="59"/>
      <c r="D403" s="31"/>
      <c r="E403" s="31"/>
      <c r="F403" s="31"/>
      <c r="G403" s="31"/>
      <c r="H403" s="31"/>
      <c r="I403" s="31"/>
      <c r="J403" s="31"/>
      <c r="K403" s="31"/>
      <c r="L403" s="31">
        <v>-0.0446965694</v>
      </c>
      <c r="M403" s="31">
        <v>-0.0202029943</v>
      </c>
      <c r="N403" s="31">
        <v>-0.0086870193</v>
      </c>
      <c r="O403" s="31">
        <v>-6.61612E-05</v>
      </c>
      <c r="P403" s="31"/>
      <c r="Q403" s="31"/>
      <c r="R403" s="31"/>
      <c r="S403" s="31"/>
      <c r="T403" s="31">
        <v>0.0074185729</v>
      </c>
      <c r="U403" s="31"/>
      <c r="V403" s="31"/>
      <c r="W403" s="31"/>
      <c r="X403" s="31">
        <v>-0.0943977833</v>
      </c>
      <c r="Y403" s="31"/>
      <c r="Z403" s="35"/>
    </row>
    <row r="404" spans="1:26" s="1" customFormat="1" ht="12.75">
      <c r="A404" s="8">
        <v>24335</v>
      </c>
      <c r="B404" s="54" t="s">
        <v>396</v>
      </c>
      <c r="C404" s="59"/>
      <c r="D404" s="31"/>
      <c r="E404" s="31"/>
      <c r="F404" s="31"/>
      <c r="G404" s="31"/>
      <c r="H404" s="31"/>
      <c r="I404" s="31"/>
      <c r="J404" s="31"/>
      <c r="K404" s="31"/>
      <c r="L404" s="31">
        <v>-0.0447545052</v>
      </c>
      <c r="M404" s="31">
        <v>-0.0201939344</v>
      </c>
      <c r="N404" s="31">
        <v>-0.0085972548</v>
      </c>
      <c r="O404" s="31">
        <v>-0.0001063347</v>
      </c>
      <c r="P404" s="31"/>
      <c r="Q404" s="31"/>
      <c r="R404" s="31"/>
      <c r="S404" s="31"/>
      <c r="T404" s="31"/>
      <c r="U404" s="31"/>
      <c r="V404" s="31"/>
      <c r="W404" s="31"/>
      <c r="X404" s="31">
        <v>-0.0943702459</v>
      </c>
      <c r="Y404" s="31"/>
      <c r="Z404" s="35"/>
    </row>
    <row r="405" spans="1:26" s="1" customFormat="1" ht="12.75">
      <c r="A405" s="8">
        <v>24340</v>
      </c>
      <c r="B405" s="54" t="s">
        <v>397</v>
      </c>
      <c r="C405" s="59"/>
      <c r="D405" s="31"/>
      <c r="E405" s="31"/>
      <c r="F405" s="31"/>
      <c r="G405" s="31"/>
      <c r="H405" s="31"/>
      <c r="I405" s="31"/>
      <c r="J405" s="31"/>
      <c r="K405" s="31"/>
      <c r="L405" s="31">
        <v>-0.0447188616</v>
      </c>
      <c r="M405" s="31">
        <v>-0.0202860832</v>
      </c>
      <c r="N405" s="31">
        <v>-0.0086107254</v>
      </c>
      <c r="O405" s="31">
        <v>-8.22544E-05</v>
      </c>
      <c r="P405" s="31"/>
      <c r="Q405" s="31"/>
      <c r="R405" s="31"/>
      <c r="S405" s="31"/>
      <c r="T405" s="31"/>
      <c r="U405" s="31"/>
      <c r="V405" s="31"/>
      <c r="W405" s="31"/>
      <c r="X405" s="31"/>
      <c r="Y405" s="31"/>
      <c r="Z405" s="35"/>
    </row>
    <row r="406" spans="1:26" s="1" customFormat="1" ht="12.75">
      <c r="A406" s="8">
        <v>24343</v>
      </c>
      <c r="B406" s="54" t="s">
        <v>321</v>
      </c>
      <c r="C406" s="59">
        <v>-0.0642396212</v>
      </c>
      <c r="D406" s="31">
        <v>-0.0520635843</v>
      </c>
      <c r="E406" s="31">
        <v>-0.0620732307</v>
      </c>
      <c r="F406" s="31">
        <v>-0.0451968908</v>
      </c>
      <c r="G406" s="31">
        <v>-0.0514838696</v>
      </c>
      <c r="H406" s="31">
        <v>-0.0569870472</v>
      </c>
      <c r="I406" s="31">
        <v>-0.0636337996</v>
      </c>
      <c r="J406" s="31">
        <v>-0.0767575502</v>
      </c>
      <c r="K406" s="31">
        <v>-0.0798363686</v>
      </c>
      <c r="L406" s="31">
        <v>-0.0922152996</v>
      </c>
      <c r="M406" s="31">
        <v>-0.0775998831</v>
      </c>
      <c r="N406" s="31">
        <v>-0.0631617308</v>
      </c>
      <c r="O406" s="31">
        <v>-0.0550051928</v>
      </c>
      <c r="P406" s="31">
        <v>-0.062025547</v>
      </c>
      <c r="Q406" s="31">
        <v>-0.0489206314</v>
      </c>
      <c r="R406" s="31">
        <v>-0.0199035406</v>
      </c>
      <c r="S406" s="31">
        <v>-0.0287142992</v>
      </c>
      <c r="T406" s="31">
        <v>-0.0247446299</v>
      </c>
      <c r="U406" s="31">
        <v>-0.0423784256</v>
      </c>
      <c r="V406" s="31">
        <v>-0.0618628263</v>
      </c>
      <c r="W406" s="31">
        <v>-0.0914878845</v>
      </c>
      <c r="X406" s="31">
        <v>-0.1288511753</v>
      </c>
      <c r="Y406" s="31">
        <v>-0.1231217384</v>
      </c>
      <c r="Z406" s="35">
        <v>-0.0912172794</v>
      </c>
    </row>
    <row r="407" spans="1:26" s="1" customFormat="1" ht="12.75">
      <c r="A407" s="39">
        <v>24350</v>
      </c>
      <c r="B407" s="55" t="s">
        <v>322</v>
      </c>
      <c r="C407" s="60">
        <v>-0.0637500286</v>
      </c>
      <c r="D407" s="37">
        <v>-0.0518263578</v>
      </c>
      <c r="E407" s="37">
        <v>-0.0613883734</v>
      </c>
      <c r="F407" s="37">
        <v>-0.0450587273</v>
      </c>
      <c r="G407" s="37">
        <v>-0.0511921644</v>
      </c>
      <c r="H407" s="37">
        <v>-0.056175828</v>
      </c>
      <c r="I407" s="37">
        <v>-0.0634461641</v>
      </c>
      <c r="J407" s="37">
        <v>-0.0755045414</v>
      </c>
      <c r="K407" s="37">
        <v>-0.0796149969</v>
      </c>
      <c r="L407" s="37">
        <v>-0.0922963619</v>
      </c>
      <c r="M407" s="37">
        <v>-0.0814702511</v>
      </c>
      <c r="N407" s="37">
        <v>-0.0681499243</v>
      </c>
      <c r="O407" s="37">
        <v>-0.0609110594</v>
      </c>
      <c r="P407" s="37">
        <v>-0.067778945</v>
      </c>
      <c r="Q407" s="37">
        <v>-0.0549665689</v>
      </c>
      <c r="R407" s="37">
        <v>-0.025829196</v>
      </c>
      <c r="S407" s="37">
        <v>-0.0328299999</v>
      </c>
      <c r="T407" s="37">
        <v>-0.0301699638</v>
      </c>
      <c r="U407" s="37">
        <v>-0.0448307991</v>
      </c>
      <c r="V407" s="37">
        <v>-0.0635659695</v>
      </c>
      <c r="W407" s="37">
        <v>-0.0928734541</v>
      </c>
      <c r="X407" s="37">
        <v>-0.1276057959</v>
      </c>
      <c r="Y407" s="37">
        <v>-0.12240839</v>
      </c>
      <c r="Z407" s="38">
        <v>-0.0914368629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-0.0636855364</v>
      </c>
      <c r="D409" s="31">
        <v>-0.0519065857</v>
      </c>
      <c r="E409" s="31">
        <v>-0.0615948439</v>
      </c>
      <c r="F409" s="31">
        <v>-0.0451456308</v>
      </c>
      <c r="G409" s="31">
        <v>-0.0513775349</v>
      </c>
      <c r="H409" s="31">
        <v>-0.0564347506</v>
      </c>
      <c r="I409" s="31">
        <v>-0.0636131763</v>
      </c>
      <c r="J409" s="31">
        <v>-0.0758751631</v>
      </c>
      <c r="K409" s="31">
        <v>-0.0797543526</v>
      </c>
      <c r="L409" s="31">
        <v>-0.0921517611</v>
      </c>
      <c r="M409" s="31">
        <v>-0.0808403492</v>
      </c>
      <c r="N409" s="31">
        <v>-0.0673961639</v>
      </c>
      <c r="O409" s="31">
        <v>-0.0600185394</v>
      </c>
      <c r="P409" s="31">
        <v>-0.0670143366</v>
      </c>
      <c r="Q409" s="31">
        <v>-0.054171443</v>
      </c>
      <c r="R409" s="31">
        <v>-0.0250544548</v>
      </c>
      <c r="S409" s="31">
        <v>-0.0324008465</v>
      </c>
      <c r="T409" s="31">
        <v>-0.0294382572</v>
      </c>
      <c r="U409" s="31">
        <v>-0.0444921255</v>
      </c>
      <c r="V409" s="31">
        <v>-0.0634385347</v>
      </c>
      <c r="W409" s="31">
        <v>-0.0930025578</v>
      </c>
      <c r="X409" s="31">
        <v>-0.1281901598</v>
      </c>
      <c r="Y409" s="31">
        <v>-0.1227109432</v>
      </c>
      <c r="Z409" s="35">
        <v>-0.0915287733</v>
      </c>
    </row>
    <row r="410" spans="1:26" s="1" customFormat="1" ht="12.75">
      <c r="A410" s="8">
        <v>24365</v>
      </c>
      <c r="B410" s="54" t="s">
        <v>325</v>
      </c>
      <c r="C410" s="59">
        <v>-0.0605376959</v>
      </c>
      <c r="D410" s="31">
        <v>-0.0488792658</v>
      </c>
      <c r="E410" s="31">
        <v>-0.0585321188</v>
      </c>
      <c r="F410" s="31">
        <v>-0.0422618389</v>
      </c>
      <c r="G410" s="31">
        <v>-0.0485309362</v>
      </c>
      <c r="H410" s="31">
        <v>-0.0534870625</v>
      </c>
      <c r="I410" s="31">
        <v>-0.0605432987</v>
      </c>
      <c r="J410" s="31">
        <v>-0.0724875927</v>
      </c>
      <c r="K410" s="31">
        <v>-0.0762149096</v>
      </c>
      <c r="L410" s="31">
        <v>-0.0881524086</v>
      </c>
      <c r="M410" s="31">
        <v>-0.0772420168</v>
      </c>
      <c r="N410" s="31">
        <v>-0.0637122393</v>
      </c>
      <c r="O410" s="31">
        <v>-0.0564208031</v>
      </c>
      <c r="P410" s="31">
        <v>-0.0634541512</v>
      </c>
      <c r="Q410" s="31">
        <v>-0.04963696</v>
      </c>
      <c r="R410" s="31">
        <v>-0.0210751295</v>
      </c>
      <c r="S410" s="31">
        <v>-0.0283372402</v>
      </c>
      <c r="T410" s="31">
        <v>-0.0267899036</v>
      </c>
      <c r="U410" s="31">
        <v>-0.0414077044</v>
      </c>
      <c r="V410" s="31">
        <v>-0.0602270365</v>
      </c>
      <c r="W410" s="31">
        <v>-0.0895552635</v>
      </c>
      <c r="X410" s="31">
        <v>-0.1239197254</v>
      </c>
      <c r="Y410" s="31">
        <v>-0.1186164618</v>
      </c>
      <c r="Z410" s="35">
        <v>-0.0879362822</v>
      </c>
    </row>
    <row r="411" spans="1:26" s="1" customFormat="1" ht="12.75">
      <c r="A411" s="8">
        <v>25002</v>
      </c>
      <c r="B411" s="54" t="s">
        <v>326</v>
      </c>
      <c r="C411" s="59">
        <v>-0.0772929192</v>
      </c>
      <c r="D411" s="31">
        <v>-0.0684087276</v>
      </c>
      <c r="E411" s="31">
        <v>-0.0741820335</v>
      </c>
      <c r="F411" s="31">
        <v>-0.052436471</v>
      </c>
      <c r="G411" s="31">
        <v>-0.0569909811</v>
      </c>
      <c r="H411" s="31">
        <v>-0.0652321577</v>
      </c>
      <c r="I411" s="31">
        <v>-0.0698940754</v>
      </c>
      <c r="J411" s="31">
        <v>-0.0789177418</v>
      </c>
      <c r="K411" s="31">
        <v>-0.0833128691</v>
      </c>
      <c r="L411" s="31">
        <v>-0.0858758688</v>
      </c>
      <c r="M411" s="31">
        <v>-0.0572868586</v>
      </c>
      <c r="N411" s="31">
        <v>-0.0254558325</v>
      </c>
      <c r="O411" s="31">
        <v>-0.0129108429</v>
      </c>
      <c r="P411" s="31">
        <v>-0.0278003216</v>
      </c>
      <c r="Q411" s="31">
        <v>-0.0183619261</v>
      </c>
      <c r="R411" s="31">
        <v>-0.0046994686</v>
      </c>
      <c r="S411" s="31">
        <v>-0.0125440359</v>
      </c>
      <c r="T411" s="31">
        <v>-0.0154571533</v>
      </c>
      <c r="U411" s="31">
        <v>-0.0511894226</v>
      </c>
      <c r="V411" s="31">
        <v>-0.0815547705</v>
      </c>
      <c r="W411" s="31">
        <v>-0.1182624102</v>
      </c>
      <c r="X411" s="31">
        <v>-0.1685659885</v>
      </c>
      <c r="Y411" s="31">
        <v>-0.1682006121</v>
      </c>
      <c r="Z411" s="35">
        <v>-0.1305401325</v>
      </c>
    </row>
    <row r="412" spans="1:26" s="1" customFormat="1" ht="12.75">
      <c r="A412" s="39">
        <v>25005</v>
      </c>
      <c r="B412" s="55" t="s">
        <v>327</v>
      </c>
      <c r="C412" s="60">
        <v>-0.0798695087</v>
      </c>
      <c r="D412" s="37">
        <v>-0.0740866661</v>
      </c>
      <c r="E412" s="37">
        <v>-0.0777336359</v>
      </c>
      <c r="F412" s="37">
        <v>-0.0534418821</v>
      </c>
      <c r="G412" s="37">
        <v>-0.0557403564</v>
      </c>
      <c r="H412" s="37">
        <v>-0.0668506622</v>
      </c>
      <c r="I412" s="37">
        <v>-0.0687327385</v>
      </c>
      <c r="J412" s="37">
        <v>-0.0739325285</v>
      </c>
      <c r="K412" s="37">
        <v>-0.0750664473</v>
      </c>
      <c r="L412" s="37">
        <v>-0.0822395086</v>
      </c>
      <c r="M412" s="37">
        <v>-0.0543773174</v>
      </c>
      <c r="N412" s="37">
        <v>-0.0267370939</v>
      </c>
      <c r="O412" s="37">
        <v>-0.0199966431</v>
      </c>
      <c r="P412" s="37">
        <v>-0.0375632048</v>
      </c>
      <c r="Q412" s="37">
        <v>-0.0267387629</v>
      </c>
      <c r="R412" s="37">
        <v>-0.0068520308</v>
      </c>
      <c r="S412" s="37">
        <v>-0.0151047707</v>
      </c>
      <c r="T412" s="37">
        <v>-0.0184141397</v>
      </c>
      <c r="U412" s="37">
        <v>-0.053155899</v>
      </c>
      <c r="V412" s="37">
        <v>-0.0871808529</v>
      </c>
      <c r="W412" s="37">
        <v>-0.1215201616</v>
      </c>
      <c r="X412" s="37">
        <v>-0.1746295691</v>
      </c>
      <c r="Y412" s="37">
        <v>-0.1770069599</v>
      </c>
      <c r="Z412" s="38">
        <v>-0.1384189129</v>
      </c>
    </row>
    <row r="413" spans="1:26" s="1" customFormat="1" ht="12.75">
      <c r="A413" s="8">
        <v>25010</v>
      </c>
      <c r="B413" s="54" t="s">
        <v>328</v>
      </c>
      <c r="C413" s="59">
        <v>-0.0706154108</v>
      </c>
      <c r="D413" s="31">
        <v>-0.0675855875</v>
      </c>
      <c r="E413" s="31">
        <v>-0.0590381622</v>
      </c>
      <c r="F413" s="31">
        <v>-0.0325690508</v>
      </c>
      <c r="G413" s="31">
        <v>-0.0372396708</v>
      </c>
      <c r="H413" s="31">
        <v>-0.0488561392</v>
      </c>
      <c r="I413" s="31">
        <v>-0.0523719788</v>
      </c>
      <c r="J413" s="31">
        <v>-0.0554617643</v>
      </c>
      <c r="K413" s="31">
        <v>-0.0539457798</v>
      </c>
      <c r="L413" s="31">
        <v>-0.0587347746</v>
      </c>
      <c r="M413" s="31">
        <v>-0.0333461761</v>
      </c>
      <c r="N413" s="31">
        <v>-0.0105484724</v>
      </c>
      <c r="O413" s="31">
        <v>-0.0019158125</v>
      </c>
      <c r="P413" s="31">
        <v>-0.0243605375</v>
      </c>
      <c r="Q413" s="31">
        <v>-0.0140368938</v>
      </c>
      <c r="R413" s="31">
        <v>0.0072574019</v>
      </c>
      <c r="S413" s="31">
        <v>-0.0025668144</v>
      </c>
      <c r="T413" s="31">
        <v>-0.0032960176</v>
      </c>
      <c r="U413" s="31">
        <v>-0.0379306078</v>
      </c>
      <c r="V413" s="31">
        <v>-0.0737948418</v>
      </c>
      <c r="W413" s="31">
        <v>-0.1100814342</v>
      </c>
      <c r="X413" s="31">
        <v>-0.1736885309</v>
      </c>
      <c r="Y413" s="31">
        <v>-0.1740201712</v>
      </c>
      <c r="Z413" s="35">
        <v>-0.1308870316</v>
      </c>
    </row>
    <row r="414" spans="1:26" s="1" customFormat="1" ht="12.75">
      <c r="A414" s="8">
        <v>25015</v>
      </c>
      <c r="B414" s="54" t="s">
        <v>329</v>
      </c>
      <c r="C414" s="59">
        <v>-0.0846432447</v>
      </c>
      <c r="D414" s="31">
        <v>-0.0767859221</v>
      </c>
      <c r="E414" s="31">
        <v>-0.0758272409</v>
      </c>
      <c r="F414" s="31">
        <v>-0.0519815683</v>
      </c>
      <c r="G414" s="31">
        <v>-0.0587016344</v>
      </c>
      <c r="H414" s="31">
        <v>-0.0690513849</v>
      </c>
      <c r="I414" s="31">
        <v>-0.0737560987</v>
      </c>
      <c r="J414" s="31">
        <v>-0.0810513496</v>
      </c>
      <c r="K414" s="31">
        <v>-0.0840630531</v>
      </c>
      <c r="L414" s="31">
        <v>-0.0915982723</v>
      </c>
      <c r="M414" s="31">
        <v>-0.0672544241</v>
      </c>
      <c r="N414" s="31">
        <v>-0.0439058542</v>
      </c>
      <c r="O414" s="31">
        <v>-0.0329774618</v>
      </c>
      <c r="P414" s="31">
        <v>-0.0539777279</v>
      </c>
      <c r="Q414" s="31">
        <v>-0.0410950184</v>
      </c>
      <c r="R414" s="31">
        <v>-0.0161840916</v>
      </c>
      <c r="S414" s="31">
        <v>-0.021364212</v>
      </c>
      <c r="T414" s="31">
        <v>-0.0232483149</v>
      </c>
      <c r="U414" s="31">
        <v>-0.0577944517</v>
      </c>
      <c r="V414" s="31">
        <v>-0.0923931599</v>
      </c>
      <c r="W414" s="31">
        <v>-0.1326806545</v>
      </c>
      <c r="X414" s="31">
        <v>-0.1965138912</v>
      </c>
      <c r="Y414" s="31">
        <v>-0.1943171024</v>
      </c>
      <c r="Z414" s="35">
        <v>-0.1501249075</v>
      </c>
    </row>
    <row r="415" spans="1:26" s="1" customFormat="1" ht="12.75">
      <c r="A415" s="8">
        <v>25018</v>
      </c>
      <c r="B415" s="54" t="s">
        <v>476</v>
      </c>
      <c r="C415" s="59">
        <v>-0.0555028915</v>
      </c>
      <c r="D415" s="31">
        <v>-0.0500603914</v>
      </c>
      <c r="E415" s="31">
        <v>-0.054125905</v>
      </c>
      <c r="F415" s="31">
        <v>-0.0342123508</v>
      </c>
      <c r="G415" s="31">
        <v>-0.0346440077</v>
      </c>
      <c r="H415" s="31">
        <v>-0.0440074205</v>
      </c>
      <c r="I415" s="31">
        <v>-0.0457196236</v>
      </c>
      <c r="J415" s="31">
        <v>-0.0563809872</v>
      </c>
      <c r="K415" s="31">
        <v>-0.0572884083</v>
      </c>
      <c r="L415" s="31">
        <v>-0.0571734905</v>
      </c>
      <c r="M415" s="31">
        <v>-0.018487215</v>
      </c>
      <c r="N415" s="31">
        <v>0.0151433349</v>
      </c>
      <c r="O415" s="31">
        <v>0.0240564346</v>
      </c>
      <c r="P415" s="31">
        <v>0.0103186369</v>
      </c>
      <c r="Q415" s="31">
        <v>0.0172658563</v>
      </c>
      <c r="R415" s="31">
        <v>0.0275497437</v>
      </c>
      <c r="S415" s="31">
        <v>0.024461627</v>
      </c>
      <c r="T415" s="31">
        <v>0.0202331543</v>
      </c>
      <c r="U415" s="31">
        <v>-0.0217466354</v>
      </c>
      <c r="V415" s="31">
        <v>-0.0498838425</v>
      </c>
      <c r="W415" s="31">
        <v>-0.0736027956</v>
      </c>
      <c r="X415" s="31">
        <v>-0.1101572514</v>
      </c>
      <c r="Y415" s="31">
        <v>-0.114656806</v>
      </c>
      <c r="Z415" s="35">
        <v>-0.0907043219</v>
      </c>
    </row>
    <row r="416" spans="1:26" s="1" customFormat="1" ht="12.75">
      <c r="A416" s="8">
        <v>25020</v>
      </c>
      <c r="B416" s="54" t="s">
        <v>330</v>
      </c>
      <c r="C416" s="59">
        <v>-0.0645898581</v>
      </c>
      <c r="D416" s="31">
        <v>-0.0561448336</v>
      </c>
      <c r="E416" s="31">
        <v>-0.0629504919</v>
      </c>
      <c r="F416" s="31">
        <v>-0.042142272</v>
      </c>
      <c r="G416" s="31">
        <v>-0.0472360849</v>
      </c>
      <c r="H416" s="31">
        <v>-0.055103898</v>
      </c>
      <c r="I416" s="31">
        <v>-0.0600097179</v>
      </c>
      <c r="J416" s="31">
        <v>-0.0696526766</v>
      </c>
      <c r="K416" s="31">
        <v>-0.073168993</v>
      </c>
      <c r="L416" s="31">
        <v>-0.0750761032</v>
      </c>
      <c r="M416" s="31">
        <v>-0.0481363535</v>
      </c>
      <c r="N416" s="31">
        <v>-0.0230950117</v>
      </c>
      <c r="O416" s="31">
        <v>-0.0101100206</v>
      </c>
      <c r="P416" s="31">
        <v>-0.0252429247</v>
      </c>
      <c r="Q416" s="31">
        <v>-0.0155758858</v>
      </c>
      <c r="R416" s="31">
        <v>0.0007760525</v>
      </c>
      <c r="S416" s="31">
        <v>-0.0048789978</v>
      </c>
      <c r="T416" s="31">
        <v>-0.0060572624</v>
      </c>
      <c r="U416" s="31">
        <v>-0.0387216806</v>
      </c>
      <c r="V416" s="31">
        <v>-0.0684324503</v>
      </c>
      <c r="W416" s="31">
        <v>-0.1037002802</v>
      </c>
      <c r="X416" s="31">
        <v>-0.1525205374</v>
      </c>
      <c r="Y416" s="31">
        <v>-0.1521885395</v>
      </c>
      <c r="Z416" s="35">
        <v>-0.1156896353</v>
      </c>
    </row>
    <row r="417" spans="1:26" s="1" customFormat="1" ht="12.75">
      <c r="A417" s="39">
        <v>25025</v>
      </c>
      <c r="B417" s="55" t="s">
        <v>331</v>
      </c>
      <c r="C417" s="60">
        <v>-0.0744874477</v>
      </c>
      <c r="D417" s="37">
        <v>-0.068666935</v>
      </c>
      <c r="E417" s="37">
        <v>-0.0722055435</v>
      </c>
      <c r="F417" s="37">
        <v>-0.0512975454</v>
      </c>
      <c r="G417" s="37">
        <v>-0.0619263649</v>
      </c>
      <c r="H417" s="37">
        <v>-0.0705839396</v>
      </c>
      <c r="I417" s="37">
        <v>-0.0758852959</v>
      </c>
      <c r="J417" s="37">
        <v>-0.084351778</v>
      </c>
      <c r="K417" s="37">
        <v>-0.0848309994</v>
      </c>
      <c r="L417" s="37">
        <v>-0.0929222107</v>
      </c>
      <c r="M417" s="37">
        <v>-0.0703593493</v>
      </c>
      <c r="N417" s="37">
        <v>-0.0499374866</v>
      </c>
      <c r="O417" s="37">
        <v>-0.0354032516</v>
      </c>
      <c r="P417" s="37">
        <v>-0.0539418459</v>
      </c>
      <c r="Q417" s="37">
        <v>-0.0375990868</v>
      </c>
      <c r="R417" s="37">
        <v>-0.0083277225</v>
      </c>
      <c r="S417" s="37">
        <v>-0.0141819715</v>
      </c>
      <c r="T417" s="37">
        <v>-0.0119564533</v>
      </c>
      <c r="U417" s="37">
        <v>-0.0422252417</v>
      </c>
      <c r="V417" s="37">
        <v>-0.0747160912</v>
      </c>
      <c r="W417" s="37">
        <v>-0.1194218397</v>
      </c>
      <c r="X417" s="37">
        <v>-0.186668992</v>
      </c>
      <c r="Y417" s="37">
        <v>-0.1824116707</v>
      </c>
      <c r="Z417" s="38">
        <v>-0.139174819</v>
      </c>
    </row>
    <row r="418" spans="1:26" s="1" customFormat="1" ht="12.75">
      <c r="A418" s="8">
        <v>25027</v>
      </c>
      <c r="B418" s="54" t="s">
        <v>477</v>
      </c>
      <c r="C418" s="59">
        <v>-0.0521017313</v>
      </c>
      <c r="D418" s="31">
        <v>-0.0476570129</v>
      </c>
      <c r="E418" s="31">
        <v>-0.0509015322</v>
      </c>
      <c r="F418" s="31">
        <v>-0.0310935974</v>
      </c>
      <c r="G418" s="31">
        <v>-0.0310418606</v>
      </c>
      <c r="H418" s="31">
        <v>-0.0407855511</v>
      </c>
      <c r="I418" s="31">
        <v>-0.0419895649</v>
      </c>
      <c r="J418" s="31">
        <v>-0.0524853468</v>
      </c>
      <c r="K418" s="31">
        <v>-0.053648591</v>
      </c>
      <c r="L418" s="31">
        <v>-0.0544581413</v>
      </c>
      <c r="M418" s="31">
        <v>-0.0275150537</v>
      </c>
      <c r="N418" s="31">
        <v>-0.004273057</v>
      </c>
      <c r="O418" s="31">
        <v>0.0012210011</v>
      </c>
      <c r="P418" s="31">
        <v>-0.0100237131</v>
      </c>
      <c r="Q418" s="31">
        <v>-0.0014356375</v>
      </c>
      <c r="R418" s="31">
        <v>0.010140419</v>
      </c>
      <c r="S418" s="31">
        <v>0.0055925846</v>
      </c>
      <c r="T418" s="31">
        <v>0.0050319433</v>
      </c>
      <c r="U418" s="31">
        <v>-0.029810071</v>
      </c>
      <c r="V418" s="31">
        <v>-0.0554841757</v>
      </c>
      <c r="W418" s="31">
        <v>-0.0795900822</v>
      </c>
      <c r="X418" s="31">
        <v>-0.1138495207</v>
      </c>
      <c r="Y418" s="31">
        <v>-0.1165709496</v>
      </c>
      <c r="Z418" s="35">
        <v>-0.0899806023</v>
      </c>
    </row>
    <row r="419" spans="1:26" s="1" customFormat="1" ht="12.75">
      <c r="A419" s="8">
        <v>25030</v>
      </c>
      <c r="B419" s="54" t="s">
        <v>332</v>
      </c>
      <c r="C419" s="59">
        <v>-0.070366621</v>
      </c>
      <c r="D419" s="31">
        <v>-0.0676130056</v>
      </c>
      <c r="E419" s="31">
        <v>-0.0603505373</v>
      </c>
      <c r="F419" s="31">
        <v>-0.0339077711</v>
      </c>
      <c r="G419" s="31">
        <v>-0.0388485193</v>
      </c>
      <c r="H419" s="31">
        <v>-0.0505348444</v>
      </c>
      <c r="I419" s="31">
        <v>-0.0535020828</v>
      </c>
      <c r="J419" s="31">
        <v>-0.0566290617</v>
      </c>
      <c r="K419" s="31">
        <v>-0.0546206236</v>
      </c>
      <c r="L419" s="31">
        <v>-0.0600101948</v>
      </c>
      <c r="M419" s="31">
        <v>-0.0339765549</v>
      </c>
      <c r="N419" s="31">
        <v>-0.011395216</v>
      </c>
      <c r="O419" s="31">
        <v>-0.0027050972</v>
      </c>
      <c r="P419" s="31">
        <v>-0.0253356695</v>
      </c>
      <c r="Q419" s="31">
        <v>-0.014729619</v>
      </c>
      <c r="R419" s="31">
        <v>0.0066643953</v>
      </c>
      <c r="S419" s="31">
        <v>-0.0031089783</v>
      </c>
      <c r="T419" s="31">
        <v>-0.0041669607</v>
      </c>
      <c r="U419" s="31">
        <v>-0.038754344</v>
      </c>
      <c r="V419" s="31">
        <v>-0.0745681524</v>
      </c>
      <c r="W419" s="31">
        <v>-0.1108480692</v>
      </c>
      <c r="X419" s="31">
        <v>-0.1745302677</v>
      </c>
      <c r="Y419" s="31">
        <v>-0.1747112274</v>
      </c>
      <c r="Z419" s="35">
        <v>-0.1317209005</v>
      </c>
    </row>
    <row r="420" spans="1:26" s="1" customFormat="1" ht="12.75">
      <c r="A420" s="8">
        <v>25035</v>
      </c>
      <c r="B420" s="54" t="s">
        <v>333</v>
      </c>
      <c r="C420" s="59">
        <v>-0.0630244017</v>
      </c>
      <c r="D420" s="31">
        <v>-0.0599440336</v>
      </c>
      <c r="E420" s="31">
        <v>-0.0709424019</v>
      </c>
      <c r="F420" s="31">
        <v>-0.0536819696</v>
      </c>
      <c r="G420" s="31">
        <v>-0.0701386929</v>
      </c>
      <c r="H420" s="31">
        <v>-0.0766328573</v>
      </c>
      <c r="I420" s="31">
        <v>-0.0834733248</v>
      </c>
      <c r="J420" s="31">
        <v>-0.0942540169</v>
      </c>
      <c r="K420" s="31">
        <v>-0.0920032263</v>
      </c>
      <c r="L420" s="31">
        <v>-0.1009538174</v>
      </c>
      <c r="M420" s="31">
        <v>-0.0825548172</v>
      </c>
      <c r="N420" s="31">
        <v>-0.0663177967</v>
      </c>
      <c r="O420" s="31">
        <v>-0.0500969887</v>
      </c>
      <c r="P420" s="31">
        <v>-0.0635170937</v>
      </c>
      <c r="Q420" s="31">
        <v>-0.0407607555</v>
      </c>
      <c r="R420" s="31">
        <v>-0.0043978691</v>
      </c>
      <c r="S420" s="31">
        <v>-0.0128934383</v>
      </c>
      <c r="T420" s="31">
        <v>-0.0067089796</v>
      </c>
      <c r="U420" s="31">
        <v>-0.0312013626</v>
      </c>
      <c r="V420" s="31">
        <v>-0.0609927177</v>
      </c>
      <c r="W420" s="31">
        <v>-0.1104214191</v>
      </c>
      <c r="X420" s="31">
        <v>-0.1770430803</v>
      </c>
      <c r="Y420" s="31">
        <v>-0.1658375263</v>
      </c>
      <c r="Z420" s="35">
        <v>-0.124174118</v>
      </c>
    </row>
    <row r="421" spans="1:26" s="1" customFormat="1" ht="12.75">
      <c r="A421" s="8">
        <v>25040</v>
      </c>
      <c r="B421" s="54" t="s">
        <v>407</v>
      </c>
      <c r="C421" s="59">
        <v>-0.0756787062</v>
      </c>
      <c r="D421" s="31">
        <v>-0.0700324774</v>
      </c>
      <c r="E421" s="31">
        <v>-0.0763995647</v>
      </c>
      <c r="F421" s="31">
        <v>-0.0533571243</v>
      </c>
      <c r="G421" s="31">
        <v>-0.0551518202</v>
      </c>
      <c r="H421" s="31">
        <v>-0.0652219057</v>
      </c>
      <c r="I421" s="31">
        <v>-0.0672165155</v>
      </c>
      <c r="J421" s="31">
        <v>-0.0736464262</v>
      </c>
      <c r="K421" s="31">
        <v>-0.0755660534</v>
      </c>
      <c r="L421" s="31">
        <v>-0.081581831</v>
      </c>
      <c r="M421" s="31">
        <v>-0.0530827045</v>
      </c>
      <c r="N421" s="31">
        <v>-0.0265830755</v>
      </c>
      <c r="O421" s="31">
        <v>-0.0227833986</v>
      </c>
      <c r="P421" s="31">
        <v>-0.0381288528</v>
      </c>
      <c r="Q421" s="31">
        <v>-0.0251598358</v>
      </c>
      <c r="R421" s="31">
        <v>-0.0074542761</v>
      </c>
      <c r="S421" s="31">
        <v>-0.0132828951</v>
      </c>
      <c r="T421" s="31">
        <v>-0.0161297321</v>
      </c>
      <c r="U421" s="31">
        <v>-0.0533442497</v>
      </c>
      <c r="V421" s="31">
        <v>-0.0855770111</v>
      </c>
      <c r="W421" s="31">
        <v>-0.1176031828</v>
      </c>
      <c r="X421" s="31">
        <v>-0.1658469439</v>
      </c>
      <c r="Y421" s="31">
        <v>-0.1694068909</v>
      </c>
      <c r="Z421" s="35">
        <v>-0.1329444647</v>
      </c>
    </row>
    <row r="422" spans="1:26" s="1" customFormat="1" ht="12.75">
      <c r="A422" s="39">
        <v>25050</v>
      </c>
      <c r="B422" s="55" t="s">
        <v>480</v>
      </c>
      <c r="C422" s="60">
        <v>-0.0900849104</v>
      </c>
      <c r="D422" s="37">
        <v>-0.0858438015</v>
      </c>
      <c r="E422" s="37">
        <v>-0.0818096399</v>
      </c>
      <c r="F422" s="37">
        <v>-0.0557527542</v>
      </c>
      <c r="G422" s="37">
        <v>-0.0595004559</v>
      </c>
      <c r="H422" s="37">
        <v>-0.0717527866</v>
      </c>
      <c r="I422" s="37">
        <v>-0.0740089417</v>
      </c>
      <c r="J422" s="37">
        <v>-0.0782737732</v>
      </c>
      <c r="K422" s="37">
        <v>-0.0793679953</v>
      </c>
      <c r="L422" s="37">
        <v>-0.0872044563</v>
      </c>
      <c r="M422" s="37">
        <v>-0.0537053347</v>
      </c>
      <c r="N422" s="37">
        <v>-0.0257165432</v>
      </c>
      <c r="O422" s="37">
        <v>-0.0186074972</v>
      </c>
      <c r="P422" s="37">
        <v>-0.0387334824</v>
      </c>
      <c r="Q422" s="37">
        <v>-0.0275021791</v>
      </c>
      <c r="R422" s="37">
        <v>-0.0044554472</v>
      </c>
      <c r="S422" s="37">
        <v>-0.0170606375</v>
      </c>
      <c r="T422" s="37">
        <v>-0.0176737309</v>
      </c>
      <c r="U422" s="37">
        <v>-0.0501614809</v>
      </c>
      <c r="V422" s="37">
        <v>-0.0924161673</v>
      </c>
      <c r="W422" s="37">
        <v>-0.133079052</v>
      </c>
      <c r="X422" s="37">
        <v>-0.197951436</v>
      </c>
      <c r="Y422" s="37">
        <v>-0.2011646032</v>
      </c>
      <c r="Z422" s="38">
        <v>-0.1536588669</v>
      </c>
    </row>
    <row r="423" spans="1:26" s="1" customFormat="1" ht="12.75">
      <c r="A423" s="8">
        <v>25053</v>
      </c>
      <c r="B423" s="54" t="s">
        <v>478</v>
      </c>
      <c r="C423" s="59">
        <v>-0.0840722322</v>
      </c>
      <c r="D423" s="31">
        <v>-0.0751188993</v>
      </c>
      <c r="E423" s="31">
        <v>-0.0796627998</v>
      </c>
      <c r="F423" s="31">
        <v>-0.0569393635</v>
      </c>
      <c r="G423" s="31">
        <v>-0.0610945225</v>
      </c>
      <c r="H423" s="31">
        <v>-0.070062995</v>
      </c>
      <c r="I423" s="31">
        <v>-0.0744094849</v>
      </c>
      <c r="J423" s="31">
        <v>-0.0828307867</v>
      </c>
      <c r="K423" s="31">
        <v>-0.0872567892</v>
      </c>
      <c r="L423" s="31">
        <v>-0.090454936</v>
      </c>
      <c r="M423" s="31">
        <v>-0.0583310127</v>
      </c>
      <c r="N423" s="31">
        <v>-0.0229336023</v>
      </c>
      <c r="O423" s="31">
        <v>-0.0107214451</v>
      </c>
      <c r="P423" s="31">
        <v>-0.0277010202</v>
      </c>
      <c r="Q423" s="31">
        <v>-0.0185668468</v>
      </c>
      <c r="R423" s="31">
        <v>-0.0048211813</v>
      </c>
      <c r="S423" s="31">
        <v>-0.0142524242</v>
      </c>
      <c r="T423" s="31">
        <v>-0.0203992128</v>
      </c>
      <c r="U423" s="31">
        <v>-0.0566715002</v>
      </c>
      <c r="V423" s="31">
        <v>-0.0880310535</v>
      </c>
      <c r="W423" s="31">
        <v>-0.1254502535</v>
      </c>
      <c r="X423" s="31">
        <v>-0.178768754</v>
      </c>
      <c r="Y423" s="31">
        <v>-0.178757906</v>
      </c>
      <c r="Z423" s="35">
        <v>-0.1402868032</v>
      </c>
    </row>
    <row r="424" spans="1:26" s="1" customFormat="1" ht="12.75">
      <c r="A424" s="8">
        <v>25055</v>
      </c>
      <c r="B424" s="54" t="s">
        <v>334</v>
      </c>
      <c r="C424" s="59">
        <v>-0.0942292213</v>
      </c>
      <c r="D424" s="31">
        <v>-0.0854468346</v>
      </c>
      <c r="E424" s="31">
        <v>-0.0829985142</v>
      </c>
      <c r="F424" s="31">
        <v>-0.0581526756</v>
      </c>
      <c r="G424" s="31">
        <v>-0.06424582</v>
      </c>
      <c r="H424" s="31">
        <v>-0.0748591423</v>
      </c>
      <c r="I424" s="31">
        <v>-0.0798174143</v>
      </c>
      <c r="J424" s="31">
        <v>-0.0869476795</v>
      </c>
      <c r="K424" s="31">
        <v>-0.091439724</v>
      </c>
      <c r="L424" s="31">
        <v>-0.1011602879</v>
      </c>
      <c r="M424" s="31">
        <v>-0.0776128769</v>
      </c>
      <c r="N424" s="31">
        <v>-0.0543174744</v>
      </c>
      <c r="O424" s="31">
        <v>-0.0435534716</v>
      </c>
      <c r="P424" s="31">
        <v>-0.0648572445</v>
      </c>
      <c r="Q424" s="31">
        <v>-0.0520997047</v>
      </c>
      <c r="R424" s="31">
        <v>-0.0264632702</v>
      </c>
      <c r="S424" s="31">
        <v>-0.0319354534</v>
      </c>
      <c r="T424" s="31">
        <v>-0.0333195925</v>
      </c>
      <c r="U424" s="31">
        <v>-0.0684833527</v>
      </c>
      <c r="V424" s="31">
        <v>-0.1041862965</v>
      </c>
      <c r="W424" s="31">
        <v>-0.1446136236</v>
      </c>
      <c r="X424" s="31">
        <v>-0.2101771832</v>
      </c>
      <c r="Y424" s="31">
        <v>-0.2076848745</v>
      </c>
      <c r="Z424" s="35">
        <v>-0.1616039276</v>
      </c>
    </row>
    <row r="425" spans="1:26" s="1" customFormat="1" ht="12.75">
      <c r="A425" s="8">
        <v>25060</v>
      </c>
      <c r="B425" s="54" t="s">
        <v>335</v>
      </c>
      <c r="C425" s="59">
        <v>-0.0747672319</v>
      </c>
      <c r="D425" s="31">
        <v>-0.0695985556</v>
      </c>
      <c r="E425" s="31">
        <v>-0.0736575127</v>
      </c>
      <c r="F425" s="31">
        <v>-0.0494970083</v>
      </c>
      <c r="G425" s="31">
        <v>-0.0518414974</v>
      </c>
      <c r="H425" s="31">
        <v>-0.0631682873</v>
      </c>
      <c r="I425" s="31">
        <v>-0.0645114183</v>
      </c>
      <c r="J425" s="31">
        <v>-0.0699034929</v>
      </c>
      <c r="K425" s="31">
        <v>-0.0704402924</v>
      </c>
      <c r="L425" s="31">
        <v>-0.0771728754</v>
      </c>
      <c r="M425" s="31">
        <v>-0.0494859219</v>
      </c>
      <c r="N425" s="31">
        <v>-0.0222542286</v>
      </c>
      <c r="O425" s="31">
        <v>-0.0158396959</v>
      </c>
      <c r="P425" s="31">
        <v>-0.0334758759</v>
      </c>
      <c r="Q425" s="31">
        <v>-0.0226000547</v>
      </c>
      <c r="R425" s="31">
        <v>-0.0025988817</v>
      </c>
      <c r="S425" s="31">
        <v>-0.0109658241</v>
      </c>
      <c r="T425" s="31">
        <v>-0.0138703585</v>
      </c>
      <c r="U425" s="31">
        <v>-0.0482090712</v>
      </c>
      <c r="V425" s="31">
        <v>-0.0826052427</v>
      </c>
      <c r="W425" s="31">
        <v>-0.1164524555</v>
      </c>
      <c r="X425" s="31">
        <v>-0.1690866947</v>
      </c>
      <c r="Y425" s="31">
        <v>-0.1712009907</v>
      </c>
      <c r="Z425" s="35">
        <v>-0.1328843832</v>
      </c>
    </row>
    <row r="426" spans="1:26" s="1" customFormat="1" ht="12.75">
      <c r="A426" s="8">
        <v>25063</v>
      </c>
      <c r="B426" s="54" t="s">
        <v>336</v>
      </c>
      <c r="C426" s="59">
        <v>-0.0650359392</v>
      </c>
      <c r="D426" s="31">
        <v>-0.0565304756</v>
      </c>
      <c r="E426" s="31">
        <v>-0.0644187927</v>
      </c>
      <c r="F426" s="31">
        <v>-0.0441347361</v>
      </c>
      <c r="G426" s="31">
        <v>-0.0491286516</v>
      </c>
      <c r="H426" s="31">
        <v>-0.0565311909</v>
      </c>
      <c r="I426" s="31">
        <v>-0.0614284277</v>
      </c>
      <c r="J426" s="31">
        <v>-0.0711724758</v>
      </c>
      <c r="K426" s="31">
        <v>-0.0745797157</v>
      </c>
      <c r="L426" s="31">
        <v>-0.0768853426</v>
      </c>
      <c r="M426" s="31">
        <v>-0.0501776934</v>
      </c>
      <c r="N426" s="31">
        <v>-0.0248224735</v>
      </c>
      <c r="O426" s="31">
        <v>-0.0089393854</v>
      </c>
      <c r="P426" s="31">
        <v>-0.0221669674</v>
      </c>
      <c r="Q426" s="31">
        <v>-0.0138690472</v>
      </c>
      <c r="R426" s="31">
        <v>0.0019593239</v>
      </c>
      <c r="S426" s="31">
        <v>-0.0039814711</v>
      </c>
      <c r="T426" s="31">
        <v>-0.0048058033</v>
      </c>
      <c r="U426" s="31">
        <v>-0.0386656523</v>
      </c>
      <c r="V426" s="31">
        <v>-0.0678685904</v>
      </c>
      <c r="W426" s="31">
        <v>-0.1021168232</v>
      </c>
      <c r="X426" s="31">
        <v>-0.1490578651</v>
      </c>
      <c r="Y426" s="31">
        <v>-0.1489081383</v>
      </c>
      <c r="Z426" s="35">
        <v>-0.11310637</v>
      </c>
    </row>
    <row r="427" spans="1:26" s="1" customFormat="1" ht="12.75">
      <c r="A427" s="39">
        <v>25065</v>
      </c>
      <c r="B427" s="55" t="s">
        <v>337</v>
      </c>
      <c r="C427" s="60">
        <v>-0.0776407719</v>
      </c>
      <c r="D427" s="37">
        <v>-0.0714776516</v>
      </c>
      <c r="E427" s="37">
        <v>-0.0762472153</v>
      </c>
      <c r="F427" s="37">
        <v>-0.052012682</v>
      </c>
      <c r="G427" s="37">
        <v>-0.0536314249</v>
      </c>
      <c r="H427" s="37">
        <v>-0.0656313896</v>
      </c>
      <c r="I427" s="37">
        <v>-0.0663522482</v>
      </c>
      <c r="J427" s="37">
        <v>-0.0716885328</v>
      </c>
      <c r="K427" s="37">
        <v>-0.0723969936</v>
      </c>
      <c r="L427" s="37">
        <v>-0.0800608397</v>
      </c>
      <c r="M427" s="37">
        <v>-0.0522751808</v>
      </c>
      <c r="N427" s="37">
        <v>-0.0243822336</v>
      </c>
      <c r="O427" s="37">
        <v>-0.0185171366</v>
      </c>
      <c r="P427" s="37">
        <v>-0.0359587669</v>
      </c>
      <c r="Q427" s="37">
        <v>-0.0253331661</v>
      </c>
      <c r="R427" s="37">
        <v>-0.0042995214</v>
      </c>
      <c r="S427" s="37">
        <v>-0.0133930445</v>
      </c>
      <c r="T427" s="37">
        <v>-0.016415</v>
      </c>
      <c r="U427" s="37">
        <v>-0.0502231121</v>
      </c>
      <c r="V427" s="37">
        <v>-0.085501194</v>
      </c>
      <c r="W427" s="37">
        <v>-0.1195794344</v>
      </c>
      <c r="X427" s="37">
        <v>-0.1724890471</v>
      </c>
      <c r="Y427" s="37">
        <v>-0.1747667789</v>
      </c>
      <c r="Z427" s="38">
        <v>-0.1363767385</v>
      </c>
    </row>
    <row r="428" spans="1:26" s="1" customFormat="1" ht="12.75">
      <c r="A428" s="8">
        <v>25070</v>
      </c>
      <c r="B428" s="54" t="s">
        <v>338</v>
      </c>
      <c r="C428" s="59">
        <v>-0.0775406361</v>
      </c>
      <c r="D428" s="31">
        <v>-0.0716217756</v>
      </c>
      <c r="E428" s="31">
        <v>-0.0773057938</v>
      </c>
      <c r="F428" s="31">
        <v>-0.0537657738</v>
      </c>
      <c r="G428" s="31">
        <v>-0.0558024645</v>
      </c>
      <c r="H428" s="31">
        <v>-0.0661491156</v>
      </c>
      <c r="I428" s="31">
        <v>-0.0682832003</v>
      </c>
      <c r="J428" s="31">
        <v>-0.0745615959</v>
      </c>
      <c r="K428" s="31">
        <v>-0.0764604807</v>
      </c>
      <c r="L428" s="31">
        <v>-0.0827776194</v>
      </c>
      <c r="M428" s="31">
        <v>-0.0549964905</v>
      </c>
      <c r="N428" s="31">
        <v>-0.0279178619</v>
      </c>
      <c r="O428" s="31">
        <v>-0.0228050947</v>
      </c>
      <c r="P428" s="31">
        <v>-0.0387576818</v>
      </c>
      <c r="Q428" s="31">
        <v>-0.0253460407</v>
      </c>
      <c r="R428" s="31">
        <v>-0.0072524548</v>
      </c>
      <c r="S428" s="31">
        <v>-0.014015913</v>
      </c>
      <c r="T428" s="31">
        <v>-0.0167781115</v>
      </c>
      <c r="U428" s="31">
        <v>-0.0524500608</v>
      </c>
      <c r="V428" s="31">
        <v>-0.0849436522</v>
      </c>
      <c r="W428" s="31">
        <v>-0.1171000004</v>
      </c>
      <c r="X428" s="31">
        <v>-0.165886879</v>
      </c>
      <c r="Y428" s="31">
        <v>-0.1683450937</v>
      </c>
      <c r="Z428" s="35">
        <v>-0.1317774057</v>
      </c>
    </row>
    <row r="429" spans="1:26" s="1" customFormat="1" ht="12.75">
      <c r="A429" s="8">
        <v>25073</v>
      </c>
      <c r="B429" s="54" t="s">
        <v>339</v>
      </c>
      <c r="C429" s="59">
        <v>-0.0775951147</v>
      </c>
      <c r="D429" s="31">
        <v>-0.0714099407</v>
      </c>
      <c r="E429" s="31">
        <v>-0.0751721859</v>
      </c>
      <c r="F429" s="31">
        <v>-0.0544220209</v>
      </c>
      <c r="G429" s="31">
        <v>-0.0654923916</v>
      </c>
      <c r="H429" s="31">
        <v>-0.0739501715</v>
      </c>
      <c r="I429" s="31">
        <v>-0.0795969963</v>
      </c>
      <c r="J429" s="31">
        <v>-0.0881984234</v>
      </c>
      <c r="K429" s="31">
        <v>-0.0889667273</v>
      </c>
      <c r="L429" s="31">
        <v>-0.0979331732</v>
      </c>
      <c r="M429" s="31">
        <v>-0.0758970976</v>
      </c>
      <c r="N429" s="31">
        <v>-0.0557792187</v>
      </c>
      <c r="O429" s="31">
        <v>-0.0407549143</v>
      </c>
      <c r="P429" s="31">
        <v>-0.0590640306</v>
      </c>
      <c r="Q429" s="31">
        <v>-0.0420248508</v>
      </c>
      <c r="R429" s="31">
        <v>-0.0116459131</v>
      </c>
      <c r="S429" s="31">
        <v>-0.0177916288</v>
      </c>
      <c r="T429" s="31">
        <v>-0.0150995255</v>
      </c>
      <c r="U429" s="31">
        <v>-0.0452412367</v>
      </c>
      <c r="V429" s="31">
        <v>-0.0779219866</v>
      </c>
      <c r="W429" s="31">
        <v>-0.1235665083</v>
      </c>
      <c r="X429" s="31">
        <v>-0.1915947199</v>
      </c>
      <c r="Y429" s="31">
        <v>-0.1869064569</v>
      </c>
      <c r="Z429" s="35">
        <v>-0.1430701017</v>
      </c>
    </row>
    <row r="430" spans="1:26" s="1" customFormat="1" ht="12.75">
      <c r="A430" s="8">
        <v>25075</v>
      </c>
      <c r="B430" s="54" t="s">
        <v>340</v>
      </c>
      <c r="C430" s="59">
        <v>-0.0736304522</v>
      </c>
      <c r="D430" s="31">
        <v>-0.0679514408</v>
      </c>
      <c r="E430" s="31">
        <v>-0.0717430115</v>
      </c>
      <c r="F430" s="31">
        <v>-0.0509473085</v>
      </c>
      <c r="G430" s="31">
        <v>-0.0617634058</v>
      </c>
      <c r="H430" s="31">
        <v>-0.0703656673</v>
      </c>
      <c r="I430" s="31">
        <v>-0.0756863356</v>
      </c>
      <c r="J430" s="31">
        <v>-0.0841706991</v>
      </c>
      <c r="K430" s="31">
        <v>-0.0845291615</v>
      </c>
      <c r="L430" s="31">
        <v>-0.0925883055</v>
      </c>
      <c r="M430" s="31">
        <v>-0.0701130629</v>
      </c>
      <c r="N430" s="31">
        <v>-0.0497779846</v>
      </c>
      <c r="O430" s="31">
        <v>-0.0351778269</v>
      </c>
      <c r="P430" s="31">
        <v>-0.0535985231</v>
      </c>
      <c r="Q430" s="31">
        <v>-0.0370122194</v>
      </c>
      <c r="R430" s="31">
        <v>-0.0076041222</v>
      </c>
      <c r="S430" s="31">
        <v>-0.0136059523</v>
      </c>
      <c r="T430" s="31">
        <v>-0.0111575127</v>
      </c>
      <c r="U430" s="31">
        <v>-0.0411432981</v>
      </c>
      <c r="V430" s="31">
        <v>-0.0735303164</v>
      </c>
      <c r="W430" s="31">
        <v>-0.1183438301</v>
      </c>
      <c r="X430" s="31">
        <v>-0.1854807138</v>
      </c>
      <c r="Y430" s="31">
        <v>-0.1809889078</v>
      </c>
      <c r="Z430" s="35">
        <v>-0.1380085945</v>
      </c>
    </row>
    <row r="431" spans="1:26" s="1" customFormat="1" ht="12.75">
      <c r="A431" s="8">
        <v>25080</v>
      </c>
      <c r="B431" s="54" t="s">
        <v>341</v>
      </c>
      <c r="C431" s="59">
        <v>-0.0624175072</v>
      </c>
      <c r="D431" s="31">
        <v>-0.0541313887</v>
      </c>
      <c r="E431" s="31">
        <v>-0.0610740185</v>
      </c>
      <c r="F431" s="31">
        <v>-0.0405092239</v>
      </c>
      <c r="G431" s="31">
        <v>-0.045601368</v>
      </c>
      <c r="H431" s="31">
        <v>-0.0536842346</v>
      </c>
      <c r="I431" s="31">
        <v>-0.0584135056</v>
      </c>
      <c r="J431" s="31">
        <v>-0.0679577589</v>
      </c>
      <c r="K431" s="31">
        <v>-0.0711922646</v>
      </c>
      <c r="L431" s="31">
        <v>-0.0727944374</v>
      </c>
      <c r="M431" s="31">
        <v>-0.0464571714</v>
      </c>
      <c r="N431" s="31">
        <v>-0.021926403</v>
      </c>
      <c r="O431" s="31">
        <v>-0.0093699694</v>
      </c>
      <c r="P431" s="31">
        <v>-0.0244921446</v>
      </c>
      <c r="Q431" s="31">
        <v>-0.0146943331</v>
      </c>
      <c r="R431" s="31">
        <v>0.0019754171</v>
      </c>
      <c r="S431" s="31">
        <v>-0.0037273169</v>
      </c>
      <c r="T431" s="31">
        <v>-0.0048778057</v>
      </c>
      <c r="U431" s="31">
        <v>-0.0373042822</v>
      </c>
      <c r="V431" s="31">
        <v>-0.0669542551</v>
      </c>
      <c r="W431" s="31">
        <v>-0.1016424894</v>
      </c>
      <c r="X431" s="31">
        <v>-0.1498553753</v>
      </c>
      <c r="Y431" s="31">
        <v>-0.1495525837</v>
      </c>
      <c r="Z431" s="35">
        <v>-0.1132334471</v>
      </c>
    </row>
    <row r="432" spans="1:26" s="1" customFormat="1" ht="12.75">
      <c r="A432" s="39">
        <v>25085</v>
      </c>
      <c r="B432" s="55" t="s">
        <v>342</v>
      </c>
      <c r="C432" s="60">
        <v>-0.0665792227</v>
      </c>
      <c r="D432" s="37">
        <v>-0.0617636442</v>
      </c>
      <c r="E432" s="37">
        <v>-0.0689451694</v>
      </c>
      <c r="F432" s="37">
        <v>-0.0463542938</v>
      </c>
      <c r="G432" s="37">
        <v>-0.0482224226</v>
      </c>
      <c r="H432" s="37">
        <v>-0.0581710339</v>
      </c>
      <c r="I432" s="37">
        <v>-0.0601341724</v>
      </c>
      <c r="J432" s="37">
        <v>-0.0667575598</v>
      </c>
      <c r="K432" s="37">
        <v>-0.0682263374</v>
      </c>
      <c r="L432" s="37">
        <v>-0.0730634928</v>
      </c>
      <c r="M432" s="37">
        <v>-0.0458949804</v>
      </c>
      <c r="N432" s="37">
        <v>-0.0199673176</v>
      </c>
      <c r="O432" s="37">
        <v>-0.01506567</v>
      </c>
      <c r="P432" s="37">
        <v>-0.0302540064</v>
      </c>
      <c r="Q432" s="37">
        <v>-0.0197088718</v>
      </c>
      <c r="R432" s="37">
        <v>-0.0025857687</v>
      </c>
      <c r="S432" s="37">
        <v>-0.0090875626</v>
      </c>
      <c r="T432" s="37">
        <v>-0.0116205215</v>
      </c>
      <c r="U432" s="37">
        <v>-0.047010541</v>
      </c>
      <c r="V432" s="37">
        <v>-0.0782961845</v>
      </c>
      <c r="W432" s="37">
        <v>-0.1092830896</v>
      </c>
      <c r="X432" s="37">
        <v>-0.1558990479</v>
      </c>
      <c r="Y432" s="37">
        <v>-0.1587764025</v>
      </c>
      <c r="Z432" s="38">
        <v>-0.1234529018</v>
      </c>
    </row>
    <row r="433" spans="1:26" s="1" customFormat="1" ht="12.75">
      <c r="A433" s="8">
        <v>25090</v>
      </c>
      <c r="B433" s="54" t="s">
        <v>343</v>
      </c>
      <c r="C433" s="59">
        <v>-0.0848007202</v>
      </c>
      <c r="D433" s="31">
        <v>-0.076828599</v>
      </c>
      <c r="E433" s="31">
        <v>-0.0760644674</v>
      </c>
      <c r="F433" s="31">
        <v>-0.0524040461</v>
      </c>
      <c r="G433" s="31">
        <v>-0.0593307018</v>
      </c>
      <c r="H433" s="31">
        <v>-0.0695848465</v>
      </c>
      <c r="I433" s="31">
        <v>-0.0743700266</v>
      </c>
      <c r="J433" s="31">
        <v>-0.0818099976</v>
      </c>
      <c r="K433" s="31">
        <v>-0.0848510265</v>
      </c>
      <c r="L433" s="31">
        <v>-0.0923523903</v>
      </c>
      <c r="M433" s="31">
        <v>-0.0680171251</v>
      </c>
      <c r="N433" s="31">
        <v>-0.0447591543</v>
      </c>
      <c r="O433" s="31">
        <v>-0.0337142944</v>
      </c>
      <c r="P433" s="31">
        <v>-0.0547037125</v>
      </c>
      <c r="Q433" s="31">
        <v>-0.041662693</v>
      </c>
      <c r="R433" s="31">
        <v>-0.0165760517</v>
      </c>
      <c r="S433" s="31">
        <v>-0.0213630199</v>
      </c>
      <c r="T433" s="31">
        <v>-0.0232611895</v>
      </c>
      <c r="U433" s="31">
        <v>-0.0578683615</v>
      </c>
      <c r="V433" s="31">
        <v>-0.0922584534</v>
      </c>
      <c r="W433" s="31">
        <v>-0.1327961683</v>
      </c>
      <c r="X433" s="31">
        <v>-0.1966426373</v>
      </c>
      <c r="Y433" s="31">
        <v>-0.1944147348</v>
      </c>
      <c r="Z433" s="35">
        <v>-0.1502051353</v>
      </c>
    </row>
    <row r="434" spans="1:26" s="1" customFormat="1" ht="12.75">
      <c r="A434" s="8">
        <v>25100</v>
      </c>
      <c r="B434" s="54" t="s">
        <v>344</v>
      </c>
      <c r="C434" s="59">
        <v>-0.0827018023</v>
      </c>
      <c r="D434" s="31">
        <v>-0.0735772848</v>
      </c>
      <c r="E434" s="31">
        <v>-0.0783308744</v>
      </c>
      <c r="F434" s="31">
        <v>-0.0559567213</v>
      </c>
      <c r="G434" s="31">
        <v>-0.0602940321</v>
      </c>
      <c r="H434" s="31">
        <v>-0.0689367056</v>
      </c>
      <c r="I434" s="31">
        <v>-0.0734728575</v>
      </c>
      <c r="J434" s="31">
        <v>-0.0821886063</v>
      </c>
      <c r="K434" s="31">
        <v>-0.0866905451</v>
      </c>
      <c r="L434" s="31">
        <v>-0.0889692307</v>
      </c>
      <c r="M434" s="31">
        <v>-0.0578808784</v>
      </c>
      <c r="N434" s="31">
        <v>-0.0251486301</v>
      </c>
      <c r="O434" s="31">
        <v>-0.0123723745</v>
      </c>
      <c r="P434" s="31">
        <v>-0.0289090872</v>
      </c>
      <c r="Q434" s="31">
        <v>-0.0198535919</v>
      </c>
      <c r="R434" s="31">
        <v>-0.0065604448</v>
      </c>
      <c r="S434" s="31">
        <v>-0.0149326324</v>
      </c>
      <c r="T434" s="31">
        <v>-0.0191870928</v>
      </c>
      <c r="U434" s="31">
        <v>-0.0550999641</v>
      </c>
      <c r="V434" s="31">
        <v>-0.0860369205</v>
      </c>
      <c r="W434" s="31">
        <v>-0.1236541271</v>
      </c>
      <c r="X434" s="31">
        <v>-0.1763797998</v>
      </c>
      <c r="Y434" s="31">
        <v>-0.1766558886</v>
      </c>
      <c r="Z434" s="35">
        <v>-0.1383116245</v>
      </c>
    </row>
    <row r="435" spans="1:26" s="1" customFormat="1" ht="12.75">
      <c r="A435" s="8">
        <v>25102</v>
      </c>
      <c r="B435" s="54" t="s">
        <v>345</v>
      </c>
      <c r="C435" s="59">
        <v>-0.0822887421</v>
      </c>
      <c r="D435" s="31">
        <v>-0.0731838942</v>
      </c>
      <c r="E435" s="31">
        <v>-0.078015089</v>
      </c>
      <c r="F435" s="31">
        <v>-0.0556944609</v>
      </c>
      <c r="G435" s="31">
        <v>-0.0600482225</v>
      </c>
      <c r="H435" s="31">
        <v>-0.0686568022</v>
      </c>
      <c r="I435" s="31">
        <v>-0.0732097626</v>
      </c>
      <c r="J435" s="31">
        <v>-0.0819562674</v>
      </c>
      <c r="K435" s="31">
        <v>-0.0864603519</v>
      </c>
      <c r="L435" s="31">
        <v>-0.0887205601</v>
      </c>
      <c r="M435" s="31">
        <v>-0.0579069853</v>
      </c>
      <c r="N435" s="31">
        <v>-0.0253041983</v>
      </c>
      <c r="O435" s="31">
        <v>-0.0124257803</v>
      </c>
      <c r="P435" s="31">
        <v>-0.0288687944</v>
      </c>
      <c r="Q435" s="31">
        <v>-0.0198345184</v>
      </c>
      <c r="R435" s="31">
        <v>-0.0063971281</v>
      </c>
      <c r="S435" s="31">
        <v>-0.0147862434</v>
      </c>
      <c r="T435" s="31">
        <v>-0.0188919306</v>
      </c>
      <c r="U435" s="31">
        <v>-0.054839015</v>
      </c>
      <c r="V435" s="31">
        <v>-0.0856170654</v>
      </c>
      <c r="W435" s="31">
        <v>-0.1231821775</v>
      </c>
      <c r="X435" s="31">
        <v>-0.1757736206</v>
      </c>
      <c r="Y435" s="31">
        <v>-0.1759941578</v>
      </c>
      <c r="Z435" s="35">
        <v>-0.1377049685</v>
      </c>
    </row>
    <row r="436" spans="1:26" s="1" customFormat="1" ht="12.75">
      <c r="A436" s="8">
        <v>25110</v>
      </c>
      <c r="B436" s="54" t="s">
        <v>346</v>
      </c>
      <c r="C436" s="59">
        <v>-0.0847766399</v>
      </c>
      <c r="D436" s="31">
        <v>-0.0767694712</v>
      </c>
      <c r="E436" s="31">
        <v>-0.0760329962</v>
      </c>
      <c r="F436" s="31">
        <v>-0.0524041653</v>
      </c>
      <c r="G436" s="31">
        <v>-0.0593540668</v>
      </c>
      <c r="H436" s="31">
        <v>-0.0696005821</v>
      </c>
      <c r="I436" s="31">
        <v>-0.0743999481</v>
      </c>
      <c r="J436" s="31">
        <v>-0.0818784237</v>
      </c>
      <c r="K436" s="31">
        <v>-0.0849262476</v>
      </c>
      <c r="L436" s="31">
        <v>-0.0923329592</v>
      </c>
      <c r="M436" s="31">
        <v>-0.0679340363</v>
      </c>
      <c r="N436" s="31">
        <v>-0.0445758104</v>
      </c>
      <c r="O436" s="31">
        <v>-0.0335196257</v>
      </c>
      <c r="P436" s="31">
        <v>-0.0545204878</v>
      </c>
      <c r="Q436" s="31">
        <v>-0.0414502621</v>
      </c>
      <c r="R436" s="31">
        <v>-0.0164430141</v>
      </c>
      <c r="S436" s="31">
        <v>-0.0211724043</v>
      </c>
      <c r="T436" s="31">
        <v>-0.0231437683</v>
      </c>
      <c r="U436" s="31">
        <v>-0.0578266382</v>
      </c>
      <c r="V436" s="31">
        <v>-0.0921630859</v>
      </c>
      <c r="W436" s="31">
        <v>-0.1327745914</v>
      </c>
      <c r="X436" s="31">
        <v>-0.1966592073</v>
      </c>
      <c r="Y436" s="31">
        <v>-0.1944559813</v>
      </c>
      <c r="Z436" s="35">
        <v>-0.1502295732</v>
      </c>
    </row>
    <row r="437" spans="1:26" s="1" customFormat="1" ht="12.75">
      <c r="A437" s="39">
        <v>25115</v>
      </c>
      <c r="B437" s="55" t="s">
        <v>347</v>
      </c>
      <c r="C437" s="60">
        <v>-0.0487055779</v>
      </c>
      <c r="D437" s="37">
        <v>-0.0431321859</v>
      </c>
      <c r="E437" s="37">
        <v>-0.0489920378</v>
      </c>
      <c r="F437" s="37">
        <v>-0.0295306444</v>
      </c>
      <c r="G437" s="37">
        <v>-0.0311557055</v>
      </c>
      <c r="H437" s="37">
        <v>-0.0397078991</v>
      </c>
      <c r="I437" s="37">
        <v>-0.0421098471</v>
      </c>
      <c r="J437" s="37">
        <v>-0.0524237156</v>
      </c>
      <c r="K437" s="37">
        <v>-0.0530159473</v>
      </c>
      <c r="L437" s="37">
        <v>-0.0521765947</v>
      </c>
      <c r="M437" s="37">
        <v>-0.0232833624</v>
      </c>
      <c r="N437" s="37">
        <v>0.0014308691</v>
      </c>
      <c r="O437" s="37">
        <v>0.0096128583</v>
      </c>
      <c r="P437" s="37">
        <v>-0.0028903484</v>
      </c>
      <c r="Q437" s="37">
        <v>0.0057170987</v>
      </c>
      <c r="R437" s="37">
        <v>0.0182607174</v>
      </c>
      <c r="S437" s="37">
        <v>0.012047112</v>
      </c>
      <c r="T437" s="37">
        <v>0.0103875399</v>
      </c>
      <c r="U437" s="37">
        <v>-0.0233156681</v>
      </c>
      <c r="V437" s="37">
        <v>-0.0505255461</v>
      </c>
      <c r="W437" s="37">
        <v>-0.0756475925</v>
      </c>
      <c r="X437" s="37">
        <v>-0.1115330458</v>
      </c>
      <c r="Y437" s="37">
        <v>-0.1141194105</v>
      </c>
      <c r="Z437" s="38">
        <v>-0.0859372616</v>
      </c>
    </row>
    <row r="438" spans="1:26" s="1" customFormat="1" ht="12.75">
      <c r="A438" s="8">
        <v>25125</v>
      </c>
      <c r="B438" s="54" t="s">
        <v>348</v>
      </c>
      <c r="C438" s="59">
        <v>-0.0768128633</v>
      </c>
      <c r="D438" s="31">
        <v>-0.0709269047</v>
      </c>
      <c r="E438" s="31">
        <v>-0.0771446228</v>
      </c>
      <c r="F438" s="31">
        <v>-0.0540332794</v>
      </c>
      <c r="G438" s="31">
        <v>-0.0557340384</v>
      </c>
      <c r="H438" s="31">
        <v>-0.0657328367</v>
      </c>
      <c r="I438" s="31">
        <v>-0.0678796768</v>
      </c>
      <c r="J438" s="31">
        <v>-0.0742765665</v>
      </c>
      <c r="K438" s="31">
        <v>-0.0763731003</v>
      </c>
      <c r="L438" s="31">
        <v>-0.0825898647</v>
      </c>
      <c r="M438" s="31">
        <v>-0.0531207323</v>
      </c>
      <c r="N438" s="31">
        <v>-0.0263152122</v>
      </c>
      <c r="O438" s="31">
        <v>-0.0233664513</v>
      </c>
      <c r="P438" s="31">
        <v>-0.0385723114</v>
      </c>
      <c r="Q438" s="31">
        <v>-0.0248241425</v>
      </c>
      <c r="R438" s="31">
        <v>-0.0071340799</v>
      </c>
      <c r="S438" s="31">
        <v>-0.0125406981</v>
      </c>
      <c r="T438" s="31">
        <v>-0.0155711174</v>
      </c>
      <c r="U438" s="31">
        <v>-0.0539648533</v>
      </c>
      <c r="V438" s="31">
        <v>-0.0864446163</v>
      </c>
      <c r="W438" s="31">
        <v>-0.1189260483</v>
      </c>
      <c r="X438" s="31">
        <v>-0.1676390171</v>
      </c>
      <c r="Y438" s="31">
        <v>-0.1713424921</v>
      </c>
      <c r="Z438" s="35">
        <v>-0.13463521</v>
      </c>
    </row>
    <row r="439" spans="1:26" s="1" customFormat="1" ht="12.75">
      <c r="A439" s="8">
        <v>25130</v>
      </c>
      <c r="B439" s="54" t="s">
        <v>349</v>
      </c>
      <c r="C439" s="59">
        <v>-0.0703003407</v>
      </c>
      <c r="D439" s="31">
        <v>-0.0675637722</v>
      </c>
      <c r="E439" s="31">
        <v>-0.0602921247</v>
      </c>
      <c r="F439" s="31">
        <v>-0.0338644981</v>
      </c>
      <c r="G439" s="31">
        <v>-0.0388091803</v>
      </c>
      <c r="H439" s="31">
        <v>-0.0504924059</v>
      </c>
      <c r="I439" s="31">
        <v>-0.053456068</v>
      </c>
      <c r="J439" s="31">
        <v>-0.0565742254</v>
      </c>
      <c r="K439" s="31">
        <v>-0.0545504093</v>
      </c>
      <c r="L439" s="31">
        <v>-0.0599265099</v>
      </c>
      <c r="M439" s="31">
        <v>-0.033903718</v>
      </c>
      <c r="N439" s="31">
        <v>-0.011325717</v>
      </c>
      <c r="O439" s="31">
        <v>-0.0026305914</v>
      </c>
      <c r="P439" s="31">
        <v>-0.0252562761</v>
      </c>
      <c r="Q439" s="31">
        <v>-0.014649272</v>
      </c>
      <c r="R439" s="31">
        <v>0.0067350268</v>
      </c>
      <c r="S439" s="31">
        <v>-0.003038168</v>
      </c>
      <c r="T439" s="31">
        <v>-0.0040863752</v>
      </c>
      <c r="U439" s="31">
        <v>-0.0386692286</v>
      </c>
      <c r="V439" s="31">
        <v>-0.0744745731</v>
      </c>
      <c r="W439" s="31">
        <v>-0.1107543707</v>
      </c>
      <c r="X439" s="31">
        <v>-0.1744365692</v>
      </c>
      <c r="Y439" s="31">
        <v>-0.1746357679</v>
      </c>
      <c r="Z439" s="35">
        <v>-0.1316604614</v>
      </c>
    </row>
    <row r="440" spans="1:26" s="1" customFormat="1" ht="12.75">
      <c r="A440" s="8">
        <v>25135</v>
      </c>
      <c r="B440" s="54" t="s">
        <v>350</v>
      </c>
      <c r="C440" s="59">
        <v>-0.0809466839</v>
      </c>
      <c r="D440" s="31">
        <v>-0.0767652988</v>
      </c>
      <c r="E440" s="31">
        <v>-0.0729712248</v>
      </c>
      <c r="F440" s="31">
        <v>-0.0473058224</v>
      </c>
      <c r="G440" s="31">
        <v>-0.0504491329</v>
      </c>
      <c r="H440" s="31">
        <v>-0.0627945662</v>
      </c>
      <c r="I440" s="31">
        <v>-0.065087676</v>
      </c>
      <c r="J440" s="31">
        <v>-0.0684990883</v>
      </c>
      <c r="K440" s="31">
        <v>-0.0684152842</v>
      </c>
      <c r="L440" s="31">
        <v>-0.0759365559</v>
      </c>
      <c r="M440" s="31">
        <v>-0.0476974249</v>
      </c>
      <c r="N440" s="31">
        <v>-0.0218887329</v>
      </c>
      <c r="O440" s="31">
        <v>-0.014336586</v>
      </c>
      <c r="P440" s="31">
        <v>-0.0355154276</v>
      </c>
      <c r="Q440" s="31">
        <v>-0.0255950689</v>
      </c>
      <c r="R440" s="31">
        <v>-0.0033285618</v>
      </c>
      <c r="S440" s="31">
        <v>-0.0137946606</v>
      </c>
      <c r="T440" s="31">
        <v>-0.0154567957</v>
      </c>
      <c r="U440" s="31">
        <v>-0.0499264002</v>
      </c>
      <c r="V440" s="31">
        <v>-0.087015748</v>
      </c>
      <c r="W440" s="31">
        <v>-0.1253609657</v>
      </c>
      <c r="X440" s="31">
        <v>-0.1870783567</v>
      </c>
      <c r="Y440" s="31">
        <v>-0.1900823116</v>
      </c>
      <c r="Z440" s="35">
        <v>-0.1460306644</v>
      </c>
    </row>
    <row r="441" spans="1:26" s="1" customFormat="1" ht="12.75">
      <c r="A441" s="8">
        <v>25137</v>
      </c>
      <c r="B441" s="54" t="s">
        <v>351</v>
      </c>
      <c r="C441" s="59">
        <v>-0.0650259256</v>
      </c>
      <c r="D441" s="31">
        <v>-0.0565142632</v>
      </c>
      <c r="E441" s="31">
        <v>-0.0644011497</v>
      </c>
      <c r="F441" s="31">
        <v>-0.0441170931</v>
      </c>
      <c r="G441" s="31">
        <v>-0.0491119623</v>
      </c>
      <c r="H441" s="31">
        <v>-0.0565186739</v>
      </c>
      <c r="I441" s="31">
        <v>-0.0614136457</v>
      </c>
      <c r="J441" s="31">
        <v>-0.0711531639</v>
      </c>
      <c r="K441" s="31">
        <v>-0.0746011734</v>
      </c>
      <c r="L441" s="31">
        <v>-0.0770785809</v>
      </c>
      <c r="M441" s="31">
        <v>-0.0503757</v>
      </c>
      <c r="N441" s="31">
        <v>-0.0252546072</v>
      </c>
      <c r="O441" s="31">
        <v>-0.0103362799</v>
      </c>
      <c r="P441" s="31">
        <v>-0.0237605572</v>
      </c>
      <c r="Q441" s="31">
        <v>-0.0148562193</v>
      </c>
      <c r="R441" s="31">
        <v>0.0014176965</v>
      </c>
      <c r="S441" s="31">
        <v>-0.0047626495</v>
      </c>
      <c r="T441" s="31">
        <v>-0.0052914619</v>
      </c>
      <c r="U441" s="31">
        <v>-0.0386915207</v>
      </c>
      <c r="V441" s="31">
        <v>-0.067895174</v>
      </c>
      <c r="W441" s="31">
        <v>-0.102104187</v>
      </c>
      <c r="X441" s="31">
        <v>-0.149040699</v>
      </c>
      <c r="Y441" s="31">
        <v>-0.1488854885</v>
      </c>
      <c r="Z441" s="35">
        <v>-0.1130945683</v>
      </c>
    </row>
    <row r="442" spans="1:26" s="1" customFormat="1" ht="12.75">
      <c r="A442" s="39">
        <v>25145</v>
      </c>
      <c r="B442" s="55" t="s">
        <v>352</v>
      </c>
      <c r="C442" s="60">
        <v>-0.077798605</v>
      </c>
      <c r="D442" s="37">
        <v>-0.0719040632</v>
      </c>
      <c r="E442" s="37">
        <v>-0.0763552189</v>
      </c>
      <c r="F442" s="37">
        <v>-0.0520887375</v>
      </c>
      <c r="G442" s="37">
        <v>-0.0539149046</v>
      </c>
      <c r="H442" s="37">
        <v>-0.0656545162</v>
      </c>
      <c r="I442" s="37">
        <v>-0.0666891336</v>
      </c>
      <c r="J442" s="37">
        <v>-0.0720646381</v>
      </c>
      <c r="K442" s="37">
        <v>-0.0728325844</v>
      </c>
      <c r="L442" s="37">
        <v>-0.0804561377</v>
      </c>
      <c r="M442" s="37">
        <v>-0.0527250767</v>
      </c>
      <c r="N442" s="37">
        <v>-0.0250937939</v>
      </c>
      <c r="O442" s="37">
        <v>-0.0191577673</v>
      </c>
      <c r="P442" s="37">
        <v>-0.036608696</v>
      </c>
      <c r="Q442" s="37">
        <v>-0.0257555246</v>
      </c>
      <c r="R442" s="37">
        <v>-0.0050543547</v>
      </c>
      <c r="S442" s="37">
        <v>-0.0138067007</v>
      </c>
      <c r="T442" s="37">
        <v>-0.0167269707</v>
      </c>
      <c r="U442" s="37">
        <v>-0.0509238243</v>
      </c>
      <c r="V442" s="37">
        <v>-0.0858836174</v>
      </c>
      <c r="W442" s="37">
        <v>-0.1198401451</v>
      </c>
      <c r="X442" s="37">
        <v>-0.1725572348</v>
      </c>
      <c r="Y442" s="37">
        <v>-0.1747956276</v>
      </c>
      <c r="Z442" s="38">
        <v>-0.1363351345</v>
      </c>
    </row>
    <row r="443" spans="1:26" s="1" customFormat="1" ht="12.75">
      <c r="A443" s="8">
        <v>25155</v>
      </c>
      <c r="B443" s="54" t="s">
        <v>353</v>
      </c>
      <c r="C443" s="59">
        <v>-0.0779668093</v>
      </c>
      <c r="D443" s="31">
        <v>-0.0720080137</v>
      </c>
      <c r="E443" s="31">
        <v>-0.0775660276</v>
      </c>
      <c r="F443" s="31">
        <v>-0.0539777279</v>
      </c>
      <c r="G443" s="31">
        <v>-0.0560510159</v>
      </c>
      <c r="H443" s="31">
        <v>-0.0664197206</v>
      </c>
      <c r="I443" s="31">
        <v>-0.0685555935</v>
      </c>
      <c r="J443" s="31">
        <v>-0.0747709274</v>
      </c>
      <c r="K443" s="31">
        <v>-0.0766755342</v>
      </c>
      <c r="L443" s="31">
        <v>-0.0830386877</v>
      </c>
      <c r="M443" s="31">
        <v>-0.0551668406</v>
      </c>
      <c r="N443" s="31">
        <v>-0.027946949</v>
      </c>
      <c r="O443" s="31">
        <v>-0.0227365494</v>
      </c>
      <c r="P443" s="31">
        <v>-0.0387545824</v>
      </c>
      <c r="Q443" s="31">
        <v>-0.0249766111</v>
      </c>
      <c r="R443" s="31">
        <v>-0.0069231987</v>
      </c>
      <c r="S443" s="31">
        <v>-0.013710618</v>
      </c>
      <c r="T443" s="31">
        <v>-0.0165127516</v>
      </c>
      <c r="U443" s="31">
        <v>-0.0521738529</v>
      </c>
      <c r="V443" s="31">
        <v>-0.08464396</v>
      </c>
      <c r="W443" s="31">
        <v>-0.1168544292</v>
      </c>
      <c r="X443" s="31">
        <v>-0.1656726599</v>
      </c>
      <c r="Y443" s="31">
        <v>-0.1681796312</v>
      </c>
      <c r="Z443" s="35">
        <v>-0.1315960884</v>
      </c>
    </row>
    <row r="444" spans="1:26" s="1" customFormat="1" ht="12.75">
      <c r="A444" s="8">
        <v>25160</v>
      </c>
      <c r="B444" s="54" t="s">
        <v>354</v>
      </c>
      <c r="C444" s="59">
        <v>-0.0748661757</v>
      </c>
      <c r="D444" s="31">
        <v>-0.0682474375</v>
      </c>
      <c r="E444" s="50">
        <v>-0.0681405067</v>
      </c>
      <c r="F444" s="48">
        <v>-0.0453588963</v>
      </c>
      <c r="G444" s="31">
        <v>-0.0528401136</v>
      </c>
      <c r="H444" s="31">
        <v>-0.0630329847</v>
      </c>
      <c r="I444" s="31">
        <v>-0.0677089691</v>
      </c>
      <c r="J444" s="50">
        <v>-0.0754491091</v>
      </c>
      <c r="K444" s="48">
        <v>-0.076931715</v>
      </c>
      <c r="L444" s="50">
        <v>-0.0832490921</v>
      </c>
      <c r="M444" s="50">
        <v>-0.0585422516</v>
      </c>
      <c r="N444" s="48">
        <v>-0.0358855724</v>
      </c>
      <c r="O444" s="31">
        <v>-0.0245183706</v>
      </c>
      <c r="P444" s="31">
        <v>-0.045114398</v>
      </c>
      <c r="Q444" s="31">
        <v>-0.0319820642</v>
      </c>
      <c r="R444" s="31">
        <v>-0.0069490671</v>
      </c>
      <c r="S444" s="50">
        <v>-0.0104757547</v>
      </c>
      <c r="T444" s="48">
        <v>-0.013786912</v>
      </c>
      <c r="U444" s="31">
        <v>-0.0478184223</v>
      </c>
      <c r="V444" s="31">
        <v>-0.0816171169</v>
      </c>
      <c r="W444" s="31">
        <v>-0.1220166683</v>
      </c>
      <c r="X444" s="31">
        <v>-0.1853259802</v>
      </c>
      <c r="Y444" s="31">
        <v>-0.1831672192</v>
      </c>
      <c r="Z444" s="35">
        <v>-0.1403824091</v>
      </c>
    </row>
    <row r="445" spans="1:26" s="1" customFormat="1" ht="12.75">
      <c r="A445" s="8">
        <v>25165</v>
      </c>
      <c r="B445" s="54" t="s">
        <v>355</v>
      </c>
      <c r="C445" s="59">
        <v>-0.0748077631</v>
      </c>
      <c r="D445" s="31">
        <v>-0.0692410469</v>
      </c>
      <c r="E445" s="50">
        <v>-0.0756809711</v>
      </c>
      <c r="F445" s="48">
        <v>-0.0526803732</v>
      </c>
      <c r="G445" s="31">
        <v>-0.0544657707</v>
      </c>
      <c r="H445" s="31">
        <v>-0.0645442009</v>
      </c>
      <c r="I445" s="50">
        <v>-0.066524148</v>
      </c>
      <c r="J445" s="50">
        <v>-0.0729625225</v>
      </c>
      <c r="K445" s="50">
        <v>-0.0748389959</v>
      </c>
      <c r="L445" s="50">
        <v>-0.0807552338</v>
      </c>
      <c r="M445" s="50">
        <v>-0.0524629354</v>
      </c>
      <c r="N445" s="50">
        <v>-0.0260634422</v>
      </c>
      <c r="O445" s="50">
        <v>-0.0221030712</v>
      </c>
      <c r="P445" s="50">
        <v>-0.0374504328</v>
      </c>
      <c r="Q445" s="50">
        <v>-0.0246899128</v>
      </c>
      <c r="R445" s="50">
        <v>-0.007024765</v>
      </c>
      <c r="S445" s="50">
        <v>-0.0129264593</v>
      </c>
      <c r="T445" s="50">
        <v>-0.0157247782</v>
      </c>
      <c r="U445" s="48">
        <v>-0.0526908636</v>
      </c>
      <c r="V445" s="31">
        <v>-0.0848311186</v>
      </c>
      <c r="W445" s="50">
        <v>-0.1167349815</v>
      </c>
      <c r="X445" s="50">
        <v>-0.1648074389</v>
      </c>
      <c r="Y445" s="48">
        <v>-0.1684019566</v>
      </c>
      <c r="Z445" s="35">
        <v>-0.1319646835</v>
      </c>
    </row>
    <row r="446" spans="1:26" s="1" customFormat="1" ht="12.75">
      <c r="A446" s="8">
        <v>25180</v>
      </c>
      <c r="B446" s="54" t="s">
        <v>356</v>
      </c>
      <c r="C446" s="59">
        <v>-0.069073081</v>
      </c>
      <c r="D446" s="50">
        <v>-0.0604485273</v>
      </c>
      <c r="E446" s="50">
        <v>-0.0676562786</v>
      </c>
      <c r="F446" s="50">
        <v>-0.0468975306</v>
      </c>
      <c r="G446" s="50">
        <v>-0.051759243</v>
      </c>
      <c r="H446" s="50">
        <v>-0.0594363213</v>
      </c>
      <c r="I446" s="50">
        <v>-0.0642582178</v>
      </c>
      <c r="J446" s="50">
        <v>-0.0737665892</v>
      </c>
      <c r="K446" s="50">
        <v>-0.0775226355</v>
      </c>
      <c r="L446" s="50">
        <v>-0.0800282955</v>
      </c>
      <c r="M446" s="50">
        <v>-0.0527108908</v>
      </c>
      <c r="N446" s="50">
        <v>-0.0254057646</v>
      </c>
      <c r="O446" s="50">
        <v>-0.0112558603</v>
      </c>
      <c r="P446" s="50">
        <v>-0.0251580477</v>
      </c>
      <c r="Q446" s="50">
        <v>-0.0160794258</v>
      </c>
      <c r="R446" s="50">
        <v>-0.0006479025</v>
      </c>
      <c r="S446" s="50">
        <v>-0.0073677301</v>
      </c>
      <c r="T446" s="50">
        <v>-0.0086686611</v>
      </c>
      <c r="U446" s="50">
        <v>-0.0428222418</v>
      </c>
      <c r="V446" s="50">
        <v>-0.072401762</v>
      </c>
      <c r="W446" s="50">
        <v>-0.1074125767</v>
      </c>
      <c r="X446" s="50">
        <v>-0.1554248333</v>
      </c>
      <c r="Y446" s="50">
        <v>-0.1551913023</v>
      </c>
      <c r="Z446" s="52">
        <v>-0.1188031435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23315</v>
      </c>
      <c r="M450" s="27">
        <v>23315</v>
      </c>
      <c r="N450" s="27">
        <v>23315</v>
      </c>
      <c r="O450" s="27">
        <v>25018</v>
      </c>
      <c r="P450" s="27">
        <v>23315</v>
      </c>
      <c r="Q450" s="27">
        <v>23315</v>
      </c>
      <c r="R450" s="27">
        <v>23315</v>
      </c>
      <c r="S450" s="27">
        <v>23315</v>
      </c>
      <c r="T450" s="27">
        <v>23315</v>
      </c>
      <c r="U450" s="27">
        <v>23315</v>
      </c>
      <c r="V450" s="27">
        <v>23315</v>
      </c>
      <c r="W450" s="27">
        <v>23315</v>
      </c>
      <c r="X450" s="27">
        <v>23315</v>
      </c>
      <c r="Y450" s="27">
        <v>23315</v>
      </c>
      <c r="Z450" s="27">
        <v>23315</v>
      </c>
    </row>
    <row r="451" spans="1:26" s="1" customFormat="1" ht="12.75" hidden="1">
      <c r="A451" s="13"/>
      <c r="B451" s="22" t="s">
        <v>357</v>
      </c>
      <c r="C451" s="24">
        <v>25055</v>
      </c>
      <c r="D451" s="25">
        <v>25050</v>
      </c>
      <c r="E451" s="25">
        <v>25055</v>
      </c>
      <c r="F451" s="25">
        <v>24235</v>
      </c>
      <c r="G451" s="25">
        <v>24235</v>
      </c>
      <c r="H451" s="25">
        <v>24235</v>
      </c>
      <c r="I451" s="25">
        <v>24235</v>
      </c>
      <c r="J451" s="25">
        <v>24235</v>
      </c>
      <c r="K451" s="25">
        <v>24232</v>
      </c>
      <c r="L451" s="25">
        <v>24232</v>
      </c>
      <c r="M451" s="25">
        <v>24235</v>
      </c>
      <c r="N451" s="25">
        <v>24235</v>
      </c>
      <c r="O451" s="25">
        <v>21200</v>
      </c>
      <c r="P451" s="25">
        <v>24235</v>
      </c>
      <c r="Q451" s="25">
        <v>21023</v>
      </c>
      <c r="R451" s="25">
        <v>21023</v>
      </c>
      <c r="S451" s="25">
        <v>21023</v>
      </c>
      <c r="T451" s="25">
        <v>21023</v>
      </c>
      <c r="U451" s="25">
        <v>25055</v>
      </c>
      <c r="V451" s="25">
        <v>25055</v>
      </c>
      <c r="W451" s="25">
        <v>25055</v>
      </c>
      <c r="X451" s="25">
        <v>25055</v>
      </c>
      <c r="Y451" s="25">
        <v>25055</v>
      </c>
      <c r="Z451" s="25">
        <v>25055</v>
      </c>
    </row>
    <row r="452" spans="1:26" s="1" customFormat="1" ht="12.75" hidden="1">
      <c r="A452" s="13"/>
      <c r="B452" s="16" t="s">
        <v>359</v>
      </c>
      <c r="C452" s="28">
        <v>0.0363944769</v>
      </c>
      <c r="D452" s="28">
        <v>0.04449296</v>
      </c>
      <c r="E452" s="28">
        <v>0.0330762267</v>
      </c>
      <c r="F452" s="28">
        <v>0.0419769287</v>
      </c>
      <c r="G452" s="28">
        <v>0.0305127501</v>
      </c>
      <c r="H452" s="28">
        <v>0.0315543413</v>
      </c>
      <c r="I452" s="28">
        <v>0.0303201675</v>
      </c>
      <c r="J452" s="28">
        <v>0.0211353302</v>
      </c>
      <c r="K452" s="28">
        <v>0.03888762</v>
      </c>
      <c r="L452" s="28">
        <v>0.0363419652</v>
      </c>
      <c r="M452" s="28">
        <v>0.0275836587</v>
      </c>
      <c r="N452" s="28">
        <v>0.0271139145</v>
      </c>
      <c r="O452" s="28">
        <v>0.0240564346</v>
      </c>
      <c r="P452" s="28">
        <v>0.027381897</v>
      </c>
      <c r="Q452" s="28">
        <v>0.0539999604</v>
      </c>
      <c r="R452" s="28">
        <v>0.0937739611</v>
      </c>
      <c r="S452" s="28">
        <v>0.0848646164</v>
      </c>
      <c r="T452" s="28">
        <v>0.0706371665</v>
      </c>
      <c r="U452" s="28">
        <v>0.1017358303</v>
      </c>
      <c r="V452" s="28">
        <v>0.1024320126</v>
      </c>
      <c r="W452" s="28">
        <v>0.0610545278</v>
      </c>
      <c r="X452" s="28">
        <v>0.0213350654</v>
      </c>
      <c r="Y452" s="28">
        <v>0.039491117</v>
      </c>
      <c r="Z452" s="28">
        <v>0.0477644205</v>
      </c>
    </row>
    <row r="453" spans="1:26" s="1" customFormat="1" ht="12.75" hidden="1">
      <c r="A453" s="13"/>
      <c r="B453" s="22" t="s">
        <v>360</v>
      </c>
      <c r="C453" s="23">
        <v>-0.0942292213</v>
      </c>
      <c r="D453" s="23">
        <v>-0.0858438015</v>
      </c>
      <c r="E453" s="23">
        <v>-0.0829985142</v>
      </c>
      <c r="F453" s="23">
        <v>-0.0633115768</v>
      </c>
      <c r="G453" s="23">
        <v>-0.0798453093</v>
      </c>
      <c r="H453" s="23">
        <v>-0.0835210085</v>
      </c>
      <c r="I453" s="23">
        <v>-0.0905760527</v>
      </c>
      <c r="J453" s="23">
        <v>-0.1049807072</v>
      </c>
      <c r="K453" s="23">
        <v>-0.0965530872</v>
      </c>
      <c r="L453" s="23">
        <v>-0.1058958769</v>
      </c>
      <c r="M453" s="23">
        <v>-0.0960892439</v>
      </c>
      <c r="N453" s="23">
        <v>-0.0858037472</v>
      </c>
      <c r="O453" s="23">
        <v>-0.0758898258</v>
      </c>
      <c r="P453" s="23">
        <v>-0.0777093172</v>
      </c>
      <c r="Q453" s="23">
        <v>-0.0637151003</v>
      </c>
      <c r="R453" s="23">
        <v>-0.0473821163</v>
      </c>
      <c r="S453" s="23">
        <v>-0.0427321196</v>
      </c>
      <c r="T453" s="23">
        <v>-0.0371978283</v>
      </c>
      <c r="U453" s="23">
        <v>-0.0684833527</v>
      </c>
      <c r="V453" s="23">
        <v>-0.1041862965</v>
      </c>
      <c r="W453" s="23">
        <v>-0.1446136236</v>
      </c>
      <c r="X453" s="23">
        <v>-0.2101771832</v>
      </c>
      <c r="Y453" s="23">
        <v>-0.2076848745</v>
      </c>
      <c r="Z453" s="23">
        <v>-0.1616039276</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484</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485</v>
      </c>
      <c r="D455" s="21" t="s">
        <v>480</v>
      </c>
      <c r="E455" s="21" t="s">
        <v>485</v>
      </c>
      <c r="F455" s="21" t="s">
        <v>486</v>
      </c>
      <c r="G455" s="21" t="s">
        <v>486</v>
      </c>
      <c r="H455" s="21" t="s">
        <v>486</v>
      </c>
      <c r="I455" s="21" t="s">
        <v>486</v>
      </c>
      <c r="J455" s="21" t="s">
        <v>486</v>
      </c>
      <c r="K455" s="21" t="s">
        <v>303</v>
      </c>
      <c r="L455" s="21" t="s">
        <v>303</v>
      </c>
      <c r="M455" s="21" t="s">
        <v>486</v>
      </c>
      <c r="N455" s="21" t="s">
        <v>486</v>
      </c>
      <c r="O455" s="21" t="s">
        <v>487</v>
      </c>
      <c r="P455" s="21" t="s">
        <v>486</v>
      </c>
      <c r="Q455" s="21" t="s">
        <v>88</v>
      </c>
      <c r="R455" s="21" t="s">
        <v>88</v>
      </c>
      <c r="S455" s="21" t="s">
        <v>88</v>
      </c>
      <c r="T455" s="21" t="s">
        <v>88</v>
      </c>
      <c r="U455" s="21" t="s">
        <v>485</v>
      </c>
      <c r="V455" s="21" t="s">
        <v>485</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2018-05-21T06:10:29Z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