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<sst xmlns="http://schemas.openxmlformats.org/spreadsheetml/2006/main" count="533" uniqueCount="493">
  <si>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</si>
  <si>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</si>
  <si>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</si>
  <si>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</si>
  <si>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</si>
  <si>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</si>
  <si>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</si>
  <si>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</si>
  <si>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</si>
  <si>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</si>
  <si>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</si>
  <si>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</si>
  <si>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</si>
  <si>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</si>
  <si>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</si>
  <si>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</si>
  <si>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</si>
  <si>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</si>
  <si>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</si>
  <si>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</si>
  <si>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</si>
  <si>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</si>
  <si>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</si>
  <si>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</si>
  <si>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</si>
  <si>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</si>
  <si>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</si>
  <si>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</si>
  <si>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</si>
  <si>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</si>
  <si>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</si>
  <si>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</si>
  <si>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</si>
  <si>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</si>
  <si>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</si>
  <si>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</si>
  <si>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</si>
  <si>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</si>
  <si>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</si>
  <si>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</si>
  <si>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</si>
  <si>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</si>
  <si>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</si>
  <si>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</si>
  <si>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</si>
  <si>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</si>
  <si>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</si>
  <si>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</si>
  <si>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</si>
  <si>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</si>
  <si>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</si>
  <si>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</si>
  <si>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</si>
  <si>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</si>
  <si>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</si>
  <si>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</si>
  <si>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</si>
  <si>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</si>
  <si>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</si>
  <si>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</si>
  <si>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</si>
  <si>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</si>
  <si>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</si>
  <si>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</si>
  <si>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</si>
  <si>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</si>
  <si>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</si>
  <si>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</si>
  <si>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</si>
  <si>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</si>
  <si>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</si>
  <si>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</si>
  <si>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</si>
  <si>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</si>
  <si>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</si>
  <si>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</si>
  <si>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</si>
  <si>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</si>
  <si>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</si>
  <si>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</si>
  <si>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</si>
  <si>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</si>
  <si>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</si>
  <si>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</si>
  <si>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</si>
  <si>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</si>
  <si>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</si>
  <si>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</si>
  <si>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</si>
  <si>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</si>
  <si>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</si>
  <si>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</si>
  <si>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</si>
  <si>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</si>
  <si>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</si>
  <si>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</si>
  <si>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</si>
  <si>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</si>
  <si>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</si>
  <si>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</si>
  <si>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</si>
  <si>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</si>
  <si>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</si>
  <si>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</si>
  <si>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</si>
  <si>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</si>
  <si>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</si>
  <si>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</si>
  <si>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</si>
  <si>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</si>
  <si>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</si>
  <si>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</si>
  <si>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</si>
  <si>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</si>
  <si>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</si>
  <si>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</si>
  <si>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</si>
  <si>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</si>
  <si>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</si>
  <si>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</si>
  <si>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</si>
  <si>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</si>
  <si>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</si>
  <si>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</si>
  <si>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</si>
  <si>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</si>
  <si>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</si>
  <si>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</si>
  <si>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</si>
  <si>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</si>
  <si>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</si>
  <si>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</si>
  <si>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</si>
  <si>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</si>
  <si>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</si>
  <si>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</si>
  <si>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</si>
  <si>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</si>
  <si>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</si>
  <si>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</si>
  <si>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</si>
  <si>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</si>
  <si>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</si>
  <si>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</si>
  <si>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</si>
  <si>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</si>
  <si>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</si>
  <si>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</si>
  <si>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</si>
  <si>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</si>
  <si>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</si>
  <si>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</si>
  <si>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</si>
  <si>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</si>
  <si>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</si>
  <si>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</si>
  <si>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</si>
  <si>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</si>
  <si>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</si>
  <si>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</si>
  <si>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</si>
  <si>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</si>
  <si>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</si>
  <si>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</si>
  <si>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</si>
  <si>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</si>
  <si>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</si>
  <si>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</si>
  <si>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</si>
  <si>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</si>
  <si>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</si>
  <si>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</si>
  <si>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</si>
  <si>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</si>
  <si>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</si>
  <si>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</si>
  <si>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</si>
  <si>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</si>
  <si>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</si>
  <si>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</si>
  <si>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</si>
  <si>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</si>
  <si>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</si>
  <si>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</si>
  <si>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</si>
  <si>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</si>
  <si>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</si>
  <si>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</si>
  <si>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</si>
  <si>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</si>
  <si>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</si>
  <si>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</si>
  <si>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</si>
  <si>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</si>
  <si>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</si>
  <si>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</si>
  <si>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</si>
  <si>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</si>
  <si>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</si>
  <si>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</si>
  <si>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</si>
  <si>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</si>
  <si>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</si>
  <si>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</si>
  <si>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</si>
  <si>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</si>
  <si>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</si>
  <si>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</si>
  <si>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</si>
  <si>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</si>
  <si>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</si>
  <si>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</si>
  <si>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</si>
  <si>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</si>
  <si>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</si>
  <si>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</si>
  <si>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</si>
  <si>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</si>
  <si>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</si>
  <si>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</si>
  <si>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</si>
  <si>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</si>
  <si>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</si>
  <si>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</si>
  <si>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</si>
  <si>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</si>
  <si>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</si>
  <si>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</si>
  <si>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</si>
  <si>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</si>
  <si>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</si>
  <si>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</si>
  <si>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</si>
  <si>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</si>
  <si>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</si>
  <si>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</si>
  <si>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</si>
  <si>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</si>
  <si>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</si>
  <si>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</si>
  <si>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</si>
  <si>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</si>
  <si>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</si>
  <si>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</si>
  <si>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</si>
  <si>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</si>
  <si>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</si>
  <si>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</si>
  <si>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</si>
  <si>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</si>
  <si>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</si>
  <si>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</si>
  <si>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</si>
  <si>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</si>
  <si>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</si>
  <si>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</si>
  <si>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</si>
  <si>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</si>
  <si>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</si>
  <si>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</si>
  <si>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</si>
  <si>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</si>
  <si>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</si>
  <si>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</si>
  <si>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</si>
  <si>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</si>
  <si>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</si>
  <si>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</si>
  <si>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</si>
  <si>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</si>
  <si>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</si>
  <si>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</si>
  <si>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</si>
  <si>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</si>
  <si>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</si>
  <si>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</si>
  <si>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</si>
  <si>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</si>
  <si>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</si>
  <si>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</si>
  <si>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</si>
  <si>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</si>
  <si>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</si>
  <si>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</si>
  <si>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</si>
  <si>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</si>
  <si>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</si>
  <si>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</si>
  <si>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</si>
  <si>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</si>
  <si>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</si>
  <si>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</si>
  <si>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</si>
  <si>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</si>
  <si>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</si>
  <si>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</si>
  <si>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</si>
  <si>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</si>
  <si>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</si>
  <si>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</si>
  <si>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</si>
  <si>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</si>
  <si>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</si>
  <si>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</si>
  <si>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</si>
  <si>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</si>
  <si>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</si>
  <si>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</si>
  <si>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</si>
  <si>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</si>
  <si>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</si>
  <si>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</si>
  <si>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</si>
  <si>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</si>
  <si>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</si>
  <si>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</si>
  <si>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</si>
  <si>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</si>
  <si>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</si>
  <si>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</si>
  <si>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</si>
  <si>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</si>
  <si>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</si>
  <si>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</si>
  <si>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</si>
  <si>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</si>
  <si>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</si>
  <si>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</si>
  <si>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</si>
  <si>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</si>
  <si>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</si>
  <si>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</si>
  <si>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</si>
  <si>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</si>
  <si>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</si>
  <si>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</si>
  <si>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</si>
  <si>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</si>
  <si>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</si>
  <si>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</si>
  <si>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</si>
  <si>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</si>
  <si>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</si>
  <si>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</si>
  <si>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</si>
  <si>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</si>
  <si>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</si>
  <si>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</si>
  <si>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</si>
  <si>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</si>
  <si>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</si>
  <si>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</si>
  <si>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</si>
  <si>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</si>
  <si>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</si>
  <si>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</si>
  <si>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</si>
  <si>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</si>
  <si>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</si>
  <si>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</si>
  <si>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</si>
  <si>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</si>
  <si>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</si>
  <si>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</si>
  <si>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</si>
  <si>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</si>
  <si>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</si>
  <si>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</si>
  <si>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</si>
  <si>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</si>
  <si>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</si>
  <si>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</si>
  <si>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</si>
  <si>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</si>
  <si>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</si>
  <si>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</si>
  <si>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</si>
  <si>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</si>
  <si>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</si>
  <si>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</si>
  <si>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</si>
  <si>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</si>
  <si>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</si>
  <si>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</si>
  <si>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</si>
  <si>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</si>
  <si>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</si>
  <si>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</si>
  <si>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</si>
  <si>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</si>
  <si>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</si>
  <si>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</si>
  <si>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</si>
  <si>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</si>
  <si>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</si>
  <si>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</si>
  <si>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</si>
  <si>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</si>
  <si>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</si>
  <si>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</si>
  <si>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</si>
  <si>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</si>
  <si>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</si>
  <si>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</si>
  <si>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</si>
  <si>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</si>
  <si>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</si>
  <si>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</si>
  <si>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</si>
  <si>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</si>
  <si>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</si>
  <si>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</si>
  <si>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</si>
  <si>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</si>
  <si>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</si>
  <si>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</si>
  <si>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</si>
  <si>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</si>
  <si>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</si>
  <si>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</si>
  <si>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</si>
  <si>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</si>
  <si>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</si>
  <si>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</si>
  <si>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</si>
  <si>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</si>
  <si>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</si>
  <si>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</si>
  <si>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</si>
  <si>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</si>
  <si>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</si>
  <si>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</si>
  <si>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</si>
  <si>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</si>
  <si>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</si>
  <si>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</si>
  <si>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</si>
  <si>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</si>
  <si>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</si>
  <si>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</si>
  <si>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</si>
  <si>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</si>
  <si>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</si>
  <si>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</si>
  <si>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</si>
  <si>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</si>
  <si>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</si>
  <si>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</si>
  <si>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</si>
  <si>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</si>
  <si>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</si>
  <si>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</si>
  <si>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</si>
  <si>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</si>
  <si>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</si>
  <si>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</si>
  <si>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</si>
  <si>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</si>
  <si>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</si>
  <si>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</si>
  <si>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</si>
  <si>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</si>
  <si>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</si>
  <si>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</si>
  <si>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</si>
  <si>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</si>
  <si>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</si>
  <si>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</si>
  <si>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</si>
  <si>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</si>
  <si>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</si>
  <si>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</si>
  <si>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</si>
  <si>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</si>
  <si>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</si>
  <si>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</si>
  <si>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</si>
  <si>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</si>
  <si>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</si>
  <si>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</si>
  <si>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</si>
  <si>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</si>
  <si>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17/5/2018</t>
  </si>
  <si>
    <t>TABESCA (220 kV)</t>
  </si>
  <si>
    <t>LA FORT (220 kV)</t>
  </si>
  <si>
    <t>MAZARIC (220 kV)</t>
  </si>
  <si>
    <t>COSTASO (220 kV)</t>
  </si>
  <si>
    <t>CASILLA (220 kV)</t>
  </si>
  <si>
    <t>BENAHAD (220 kV)</t>
  </si>
  <si>
    <t>SAN VIC (220 kV)</t>
  </si>
  <si>
    <t>CACICED (220 kV)</t>
  </si>
  <si>
    <t>FUENTE  (220 kV)</t>
  </si>
  <si>
    <t>TALAVER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</si>
</sst>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43236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0.0155258775</v>
      </c>
      <c r="D8" s="33">
        <v>0.0212628841</v>
      </c>
      <c r="E8" s="33">
        <v>0.0124648213</v>
      </c>
      <c r="F8" s="33">
        <v>0.0074896216</v>
      </c>
      <c r="G8" s="33">
        <v>0.0077664852</v>
      </c>
      <c r="H8" s="33">
        <v>0.0023716688</v>
      </c>
      <c r="I8" s="33">
        <v>0.0065708756</v>
      </c>
      <c r="J8" s="33">
        <v>-0.0325049162</v>
      </c>
      <c r="K8" s="33">
        <v>-0.0441530943</v>
      </c>
      <c r="L8" s="33">
        <v>-0.043507576</v>
      </c>
      <c r="M8" s="33">
        <v>-0.0348894596</v>
      </c>
      <c r="N8" s="33">
        <v>-0.0391219854</v>
      </c>
      <c r="O8" s="33">
        <v>-0.037981987</v>
      </c>
      <c r="P8" s="33">
        <v>-0.0346488953</v>
      </c>
      <c r="Q8" s="33">
        <v>-0.0247266293</v>
      </c>
      <c r="R8" s="33">
        <v>-0.0255049467</v>
      </c>
      <c r="S8" s="33">
        <v>-0.0213285685</v>
      </c>
      <c r="T8" s="33">
        <v>-0.0216561556</v>
      </c>
      <c r="U8" s="33">
        <v>-0.017796874</v>
      </c>
      <c r="V8" s="33">
        <v>-0.0179187059</v>
      </c>
      <c r="W8" s="33">
        <v>-0.0086057186</v>
      </c>
      <c r="X8" s="33">
        <v>-0.0334135294</v>
      </c>
      <c r="Y8" s="33">
        <v>-0.012680769</v>
      </c>
      <c r="Z8" s="34">
        <v>0.001688242</v>
      </c>
    </row>
    <row r="9" spans="1:26" s="1" customFormat="1" ht="12.75">
      <c r="A9" s="8">
        <v>11005</v>
      </c>
      <c r="B9" s="54" t="s">
        <v>4</v>
      </c>
      <c r="C9" s="59">
        <v>0.0220999122</v>
      </c>
      <c r="D9" s="31">
        <v>0.0242905617</v>
      </c>
      <c r="E9" s="31">
        <v>0.01903826</v>
      </c>
      <c r="F9" s="31">
        <v>0.0182272196</v>
      </c>
      <c r="G9" s="31">
        <v>0.0177640319</v>
      </c>
      <c r="H9" s="31">
        <v>0.0115287304</v>
      </c>
      <c r="I9" s="31">
        <v>0.0087605715</v>
      </c>
      <c r="J9" s="31">
        <v>-0.0071747303</v>
      </c>
      <c r="K9" s="31">
        <v>-0.0101451874</v>
      </c>
      <c r="L9" s="31">
        <v>-0.0093892813</v>
      </c>
      <c r="M9" s="31">
        <v>-0.0016405582</v>
      </c>
      <c r="N9" s="31">
        <v>-0.0138639212</v>
      </c>
      <c r="O9" s="31">
        <v>-0.016238451</v>
      </c>
      <c r="P9" s="31">
        <v>-0.0080375671</v>
      </c>
      <c r="Q9" s="31">
        <v>-0.0045351982</v>
      </c>
      <c r="R9" s="31">
        <v>-0.0063765049</v>
      </c>
      <c r="S9" s="31">
        <v>-0.0017956495</v>
      </c>
      <c r="T9" s="31">
        <v>-8.9407E-05</v>
      </c>
      <c r="U9" s="31">
        <v>0.0064738393</v>
      </c>
      <c r="V9" s="31">
        <v>0.0056732297</v>
      </c>
      <c r="W9" s="31">
        <v>0.0147233605</v>
      </c>
      <c r="X9" s="31">
        <v>-0.0013667345</v>
      </c>
      <c r="Y9" s="31">
        <v>0.0089175105</v>
      </c>
      <c r="Z9" s="35">
        <v>0.0144018531</v>
      </c>
    </row>
    <row r="10" spans="1:26" s="1" customFormat="1" ht="12.75">
      <c r="A10" s="8">
        <v>51005</v>
      </c>
      <c r="B10" s="54" t="s">
        <v>5</v>
      </c>
      <c r="C10" s="59">
        <v>0.022044003</v>
      </c>
      <c r="D10" s="31">
        <v>0.0242295265</v>
      </c>
      <c r="E10" s="31">
        <v>0.0189819336</v>
      </c>
      <c r="F10" s="31">
        <v>0.0181743503</v>
      </c>
      <c r="G10" s="31">
        <v>0.0177074075</v>
      </c>
      <c r="H10" s="31">
        <v>0.0114741921</v>
      </c>
      <c r="I10" s="31">
        <v>0.0087043643</v>
      </c>
      <c r="J10" s="31">
        <v>-0.00722754</v>
      </c>
      <c r="K10" s="31">
        <v>-0.0101999044</v>
      </c>
      <c r="L10" s="31">
        <v>-0.0094476938</v>
      </c>
      <c r="M10" s="31">
        <v>-0.0016964674</v>
      </c>
      <c r="N10" s="31">
        <v>-0.013918519</v>
      </c>
      <c r="O10" s="31">
        <v>-0.0162926912</v>
      </c>
      <c r="P10" s="31">
        <v>-0.0080908537</v>
      </c>
      <c r="Q10" s="31">
        <v>-0.0045862198</v>
      </c>
      <c r="R10" s="31">
        <v>-0.0064315796</v>
      </c>
      <c r="S10" s="31">
        <v>-0.0018494129</v>
      </c>
      <c r="T10" s="31">
        <v>-0.0001432896</v>
      </c>
      <c r="U10" s="31">
        <v>0.0064137578</v>
      </c>
      <c r="V10" s="31">
        <v>0.0056149364</v>
      </c>
      <c r="W10" s="31">
        <v>0.0146669149</v>
      </c>
      <c r="X10" s="31">
        <v>-0.0014256239</v>
      </c>
      <c r="Y10" s="31">
        <v>0.0088591576</v>
      </c>
      <c r="Z10" s="35">
        <v>0.0143447518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0.0240946412</v>
      </c>
      <c r="D12" s="31">
        <v>0.0263717175</v>
      </c>
      <c r="E12" s="31">
        <v>0.0211722255</v>
      </c>
      <c r="F12" s="31">
        <v>0.0200342536</v>
      </c>
      <c r="G12" s="31">
        <v>0.0194983482</v>
      </c>
      <c r="H12" s="31">
        <v>0.0133045316</v>
      </c>
      <c r="I12" s="31">
        <v>0.0102205873</v>
      </c>
      <c r="J12" s="31">
        <v>-0.0063737631</v>
      </c>
      <c r="K12" s="31">
        <v>-0.0096287727</v>
      </c>
      <c r="L12" s="31">
        <v>-0.0088143349</v>
      </c>
      <c r="M12" s="31">
        <v>-0.0007389784</v>
      </c>
      <c r="N12" s="31">
        <v>-0.0132337809</v>
      </c>
      <c r="O12" s="31">
        <v>-0.0154891014</v>
      </c>
      <c r="P12" s="31">
        <v>-0.0071809292</v>
      </c>
      <c r="Q12" s="31">
        <v>-0.0034717321</v>
      </c>
      <c r="R12" s="31">
        <v>-0.0052644014</v>
      </c>
      <c r="S12" s="31">
        <v>-0.0008056164</v>
      </c>
      <c r="T12" s="31">
        <v>0.0011678338</v>
      </c>
      <c r="U12" s="31">
        <v>0.0078524351</v>
      </c>
      <c r="V12" s="31">
        <v>0.006762445</v>
      </c>
      <c r="W12" s="31">
        <v>0.0158930421</v>
      </c>
      <c r="X12" s="31">
        <v>-0.0003789663</v>
      </c>
      <c r="Y12" s="31">
        <v>0.0104718208</v>
      </c>
      <c r="Z12" s="35">
        <v>0.0164345503</v>
      </c>
    </row>
    <row r="13" spans="1:26" s="1" customFormat="1" ht="12.75">
      <c r="A13" s="39">
        <v>11015</v>
      </c>
      <c r="B13" s="55" t="s">
        <v>7</v>
      </c>
      <c r="C13" s="60">
        <v>0.0006061196</v>
      </c>
      <c r="D13" s="37">
        <v>-0.0009608269</v>
      </c>
      <c r="E13" s="37">
        <v>-0.0060633421</v>
      </c>
      <c r="F13" s="37">
        <v>-0.0001363754</v>
      </c>
      <c r="G13" s="37">
        <v>-0.0033888817</v>
      </c>
      <c r="H13" s="37">
        <v>-0.0061656237</v>
      </c>
      <c r="I13" s="37">
        <v>-0.0017647743</v>
      </c>
      <c r="J13" s="37">
        <v>-0.0064644814</v>
      </c>
      <c r="K13" s="37">
        <v>0.0035359859</v>
      </c>
      <c r="L13" s="37">
        <v>-0.0001405478</v>
      </c>
      <c r="M13" s="37">
        <v>-0.0016084909</v>
      </c>
      <c r="N13" s="37">
        <v>-0.0088703632</v>
      </c>
      <c r="O13" s="37">
        <v>-0.0123257637</v>
      </c>
      <c r="P13" s="37">
        <v>-0.0089972019</v>
      </c>
      <c r="Q13" s="37">
        <v>-0.0081150532</v>
      </c>
      <c r="R13" s="37">
        <v>-0.0109565258</v>
      </c>
      <c r="S13" s="37">
        <v>-0.0074770451</v>
      </c>
      <c r="T13" s="37">
        <v>-0.007701993</v>
      </c>
      <c r="U13" s="37">
        <v>-0.0049604177</v>
      </c>
      <c r="V13" s="37">
        <v>-0.0014286041</v>
      </c>
      <c r="W13" s="37">
        <v>0.0051788092</v>
      </c>
      <c r="X13" s="37">
        <v>-0.0075285435</v>
      </c>
      <c r="Y13" s="37">
        <v>-0.0061942339</v>
      </c>
      <c r="Z13" s="38">
        <v>-0.0092666149</v>
      </c>
    </row>
    <row r="14" spans="1:26" s="1" customFormat="1" ht="12.75">
      <c r="A14" s="8">
        <v>11020</v>
      </c>
      <c r="B14" s="54" t="s">
        <v>8</v>
      </c>
      <c r="C14" s="59">
        <v>0.0147143006</v>
      </c>
      <c r="D14" s="31">
        <v>0.0160062909</v>
      </c>
      <c r="E14" s="31">
        <v>0.0108080506</v>
      </c>
      <c r="F14" s="31">
        <v>0.0107092857</v>
      </c>
      <c r="G14" s="31">
        <v>0.0095526576</v>
      </c>
      <c r="H14" s="31">
        <v>0.0051860213</v>
      </c>
      <c r="I14" s="31">
        <v>0.002797544</v>
      </c>
      <c r="J14" s="31">
        <v>-0.0155264139</v>
      </c>
      <c r="K14" s="31">
        <v>-0.020776391</v>
      </c>
      <c r="L14" s="31">
        <v>-0.0194038153</v>
      </c>
      <c r="M14" s="31">
        <v>-0.0139231682</v>
      </c>
      <c r="N14" s="31">
        <v>-0.0191313028</v>
      </c>
      <c r="O14" s="31">
        <v>-0.0205750465</v>
      </c>
      <c r="P14" s="31">
        <v>-0.0165973902</v>
      </c>
      <c r="Q14" s="31">
        <v>-0.0105322599</v>
      </c>
      <c r="R14" s="31">
        <v>-0.012680769</v>
      </c>
      <c r="S14" s="31">
        <v>-0.0096405745</v>
      </c>
      <c r="T14" s="31">
        <v>-0.0100508928</v>
      </c>
      <c r="U14" s="31">
        <v>-0.0055378675</v>
      </c>
      <c r="V14" s="31">
        <v>-0.0067931414</v>
      </c>
      <c r="W14" s="31">
        <v>6.56843E-05</v>
      </c>
      <c r="X14" s="31">
        <v>-0.0166034698</v>
      </c>
      <c r="Y14" s="31">
        <v>-0.0039558411</v>
      </c>
      <c r="Z14" s="35">
        <v>0.0028650761</v>
      </c>
    </row>
    <row r="15" spans="1:26" s="1" customFormat="1" ht="12.75">
      <c r="A15" s="8">
        <v>11025</v>
      </c>
      <c r="B15" s="54" t="s">
        <v>9</v>
      </c>
      <c r="C15" s="59">
        <v>0.014349401</v>
      </c>
      <c r="D15" s="31">
        <v>0.0154924393</v>
      </c>
      <c r="E15" s="31">
        <v>0.0102769136</v>
      </c>
      <c r="F15" s="31">
        <v>0.0102804899</v>
      </c>
      <c r="G15" s="31">
        <v>0.0090615749</v>
      </c>
      <c r="H15" s="31">
        <v>0.0047886968</v>
      </c>
      <c r="I15" s="31">
        <v>0.0026589632</v>
      </c>
      <c r="J15" s="31">
        <v>-0.015011549</v>
      </c>
      <c r="K15" s="31">
        <v>-0.0197540522</v>
      </c>
      <c r="L15" s="31">
        <v>-0.0186094046</v>
      </c>
      <c r="M15" s="31">
        <v>-0.0133883953</v>
      </c>
      <c r="N15" s="31">
        <v>-0.018576026</v>
      </c>
      <c r="O15" s="31">
        <v>-0.0200573206</v>
      </c>
      <c r="P15" s="31">
        <v>-0.0161424875</v>
      </c>
      <c r="Q15" s="31">
        <v>-0.0103155375</v>
      </c>
      <c r="R15" s="31">
        <v>-0.01250875</v>
      </c>
      <c r="S15" s="31">
        <v>-0.0094769001</v>
      </c>
      <c r="T15" s="31">
        <v>-0.009932518</v>
      </c>
      <c r="U15" s="31">
        <v>-0.0054744482</v>
      </c>
      <c r="V15" s="31">
        <v>-0.0067209005</v>
      </c>
      <c r="W15" s="31">
        <v>-3.79086E-05</v>
      </c>
      <c r="X15" s="31">
        <v>-0.0167104006</v>
      </c>
      <c r="Y15" s="31">
        <v>-0.0040068626</v>
      </c>
      <c r="Z15" s="35">
        <v>0.0028790832</v>
      </c>
    </row>
    <row r="16" spans="1:26" s="1" customFormat="1" ht="12.75">
      <c r="A16" s="8">
        <v>11030</v>
      </c>
      <c r="B16" s="54" t="s">
        <v>10</v>
      </c>
      <c r="C16" s="59">
        <v>0.0115196705</v>
      </c>
      <c r="D16" s="31">
        <v>0.0151126981</v>
      </c>
      <c r="E16" s="31">
        <v>0.0102097988</v>
      </c>
      <c r="F16" s="31">
        <v>0.0093979836</v>
      </c>
      <c r="G16" s="31">
        <v>0.0085431337</v>
      </c>
      <c r="H16" s="31">
        <v>0.003978312</v>
      </c>
      <c r="I16" s="31">
        <v>-0.001008153</v>
      </c>
      <c r="J16" s="31">
        <v>-0.0284253359</v>
      </c>
      <c r="K16" s="31">
        <v>-0.0350464582</v>
      </c>
      <c r="L16" s="31">
        <v>-0.0325565338</v>
      </c>
      <c r="M16" s="31">
        <v>-0.0248422623</v>
      </c>
      <c r="N16" s="31">
        <v>-0.0306605101</v>
      </c>
      <c r="O16" s="31">
        <v>-0.031029582</v>
      </c>
      <c r="P16" s="31">
        <v>-0.0265163183</v>
      </c>
      <c r="Q16" s="31">
        <v>-0.0196452141</v>
      </c>
      <c r="R16" s="31">
        <v>-0.0211622715</v>
      </c>
      <c r="S16" s="31">
        <v>-0.0182999372</v>
      </c>
      <c r="T16" s="31">
        <v>-0.0179585218</v>
      </c>
      <c r="U16" s="31">
        <v>-0.0131978989</v>
      </c>
      <c r="V16" s="31">
        <v>-0.0142143965</v>
      </c>
      <c r="W16" s="31">
        <v>-0.0081990957</v>
      </c>
      <c r="X16" s="31">
        <v>-0.0280852318</v>
      </c>
      <c r="Y16" s="31">
        <v>-0.0113811493</v>
      </c>
      <c r="Z16" s="35">
        <v>-0.0008275509</v>
      </c>
    </row>
    <row r="17" spans="1:26" s="1" customFormat="1" ht="12.75">
      <c r="A17" s="8">
        <v>11035</v>
      </c>
      <c r="B17" s="54" t="s">
        <v>11</v>
      </c>
      <c r="C17" s="59">
        <v>0.0079849958</v>
      </c>
      <c r="D17" s="31">
        <v>0.0116160512</v>
      </c>
      <c r="E17" s="31">
        <v>0.0065518618</v>
      </c>
      <c r="F17" s="31">
        <v>0.0059229136</v>
      </c>
      <c r="G17" s="31">
        <v>0.0047677159</v>
      </c>
      <c r="H17" s="31">
        <v>0.0007274151</v>
      </c>
      <c r="I17" s="31">
        <v>-0.0042026043</v>
      </c>
      <c r="J17" s="31">
        <v>-0.0299423933</v>
      </c>
      <c r="K17" s="31">
        <v>-0.0357577801</v>
      </c>
      <c r="L17" s="31">
        <v>-0.0348793268</v>
      </c>
      <c r="M17" s="31">
        <v>-0.0263837576</v>
      </c>
      <c r="N17" s="31">
        <v>-0.0344694853</v>
      </c>
      <c r="O17" s="31">
        <v>-0.034432292</v>
      </c>
      <c r="P17" s="31">
        <v>-0.0283098221</v>
      </c>
      <c r="Q17" s="31">
        <v>-0.0224939585</v>
      </c>
      <c r="R17" s="31">
        <v>-0.023604393</v>
      </c>
      <c r="S17" s="31">
        <v>-0.0213824511</v>
      </c>
      <c r="T17" s="31">
        <v>-0.0200754404</v>
      </c>
      <c r="U17" s="31">
        <v>-0.0146815777</v>
      </c>
      <c r="V17" s="31">
        <v>-0.0162935257</v>
      </c>
      <c r="W17" s="31">
        <v>-0.0096353292</v>
      </c>
      <c r="X17" s="31">
        <v>-0.029920578</v>
      </c>
      <c r="Y17" s="31">
        <v>-0.0134093761</v>
      </c>
      <c r="Z17" s="35">
        <v>-0.0029292107</v>
      </c>
    </row>
    <row r="18" spans="1:26" s="1" customFormat="1" ht="12.75">
      <c r="A18" s="39">
        <v>11040</v>
      </c>
      <c r="B18" s="55" t="s">
        <v>12</v>
      </c>
      <c r="C18" s="60">
        <v>0.0172375441</v>
      </c>
      <c r="D18" s="37">
        <v>0.0187216997</v>
      </c>
      <c r="E18" s="37">
        <v>0.0139125586</v>
      </c>
      <c r="F18" s="37">
        <v>0.0159403682</v>
      </c>
      <c r="G18" s="37">
        <v>0.0143877268</v>
      </c>
      <c r="H18" s="37">
        <v>0.0089765787</v>
      </c>
      <c r="I18" s="37">
        <v>0.008451879</v>
      </c>
      <c r="J18" s="37">
        <v>-0.0020877123</v>
      </c>
      <c r="K18" s="37">
        <v>-0.0007634163</v>
      </c>
      <c r="L18" s="37">
        <v>-0.0023152828</v>
      </c>
      <c r="M18" s="37">
        <v>0.0021122098</v>
      </c>
      <c r="N18" s="37">
        <v>-0.0080689192</v>
      </c>
      <c r="O18" s="37">
        <v>-0.0112515688</v>
      </c>
      <c r="P18" s="37">
        <v>-0.0057830811</v>
      </c>
      <c r="Q18" s="37">
        <v>-0.0036833286</v>
      </c>
      <c r="R18" s="37">
        <v>-0.0064254999</v>
      </c>
      <c r="S18" s="37">
        <v>-0.0012805462</v>
      </c>
      <c r="T18" s="37">
        <v>-0.0004669428</v>
      </c>
      <c r="U18" s="37">
        <v>0.0057068467</v>
      </c>
      <c r="V18" s="37">
        <v>0.0066586137</v>
      </c>
      <c r="W18" s="37">
        <v>0.0152359605</v>
      </c>
      <c r="X18" s="37">
        <v>0.0008457899</v>
      </c>
      <c r="Y18" s="37">
        <v>0.0063988566</v>
      </c>
      <c r="Z18" s="38">
        <v>0.0081685781</v>
      </c>
    </row>
    <row r="19" spans="1:26" s="1" customFormat="1" ht="12.75">
      <c r="A19" s="8">
        <v>11045</v>
      </c>
      <c r="B19" s="54" t="s">
        <v>13</v>
      </c>
      <c r="C19" s="59">
        <v>0.015265584</v>
      </c>
      <c r="D19" s="31">
        <v>0.0165333152</v>
      </c>
      <c r="E19" s="31">
        <v>0.0113223791</v>
      </c>
      <c r="F19" s="31">
        <v>0.0111727118</v>
      </c>
      <c r="G19" s="31">
        <v>0.0100575089</v>
      </c>
      <c r="H19" s="31">
        <v>0.0056141615</v>
      </c>
      <c r="I19" s="31">
        <v>0.0031715631</v>
      </c>
      <c r="J19" s="31">
        <v>-0.0151247978</v>
      </c>
      <c r="K19" s="31">
        <v>-0.0207365751</v>
      </c>
      <c r="L19" s="31">
        <v>-0.0192275047</v>
      </c>
      <c r="M19" s="31">
        <v>-0.0136678219</v>
      </c>
      <c r="N19" s="31">
        <v>-0.0188579559</v>
      </c>
      <c r="O19" s="31">
        <v>-0.020341754</v>
      </c>
      <c r="P19" s="31">
        <v>-0.016336441</v>
      </c>
      <c r="Q19" s="31">
        <v>-0.010119319</v>
      </c>
      <c r="R19" s="31">
        <v>-0.0122669935</v>
      </c>
      <c r="S19" s="31">
        <v>-0.0092071295</v>
      </c>
      <c r="T19" s="31">
        <v>-0.0096286535</v>
      </c>
      <c r="U19" s="31">
        <v>-0.0050888062</v>
      </c>
      <c r="V19" s="31">
        <v>-0.0063521862</v>
      </c>
      <c r="W19" s="31">
        <v>0.0006980896</v>
      </c>
      <c r="X19" s="31">
        <v>-0.0157626867</v>
      </c>
      <c r="Y19" s="31">
        <v>-0.0034288168</v>
      </c>
      <c r="Z19" s="35">
        <v>0.0030791759</v>
      </c>
    </row>
    <row r="20" spans="1:26" s="1" customFormat="1" ht="12.75">
      <c r="A20" s="8">
        <v>11050</v>
      </c>
      <c r="B20" s="54" t="s">
        <v>14</v>
      </c>
      <c r="C20" s="59">
        <v>0.012976706</v>
      </c>
      <c r="D20" s="31">
        <v>0.0157389045</v>
      </c>
      <c r="E20" s="31">
        <v>0.0110980868</v>
      </c>
      <c r="F20" s="31">
        <v>0.0102832317</v>
      </c>
      <c r="G20" s="31">
        <v>0.0088559389</v>
      </c>
      <c r="H20" s="31">
        <v>0.0045933723</v>
      </c>
      <c r="I20" s="31">
        <v>0.0005671382</v>
      </c>
      <c r="J20" s="31">
        <v>-0.0220757723</v>
      </c>
      <c r="K20" s="31">
        <v>-0.0268915892</v>
      </c>
      <c r="L20" s="31">
        <v>-0.0266120434</v>
      </c>
      <c r="M20" s="31">
        <v>-0.0178257227</v>
      </c>
      <c r="N20" s="31">
        <v>-0.0283548832</v>
      </c>
      <c r="O20" s="31">
        <v>-0.028924942</v>
      </c>
      <c r="P20" s="31">
        <v>-0.0213977098</v>
      </c>
      <c r="Q20" s="31">
        <v>-0.0165938139</v>
      </c>
      <c r="R20" s="31">
        <v>-0.0180488825</v>
      </c>
      <c r="S20" s="31">
        <v>-0.0154180527</v>
      </c>
      <c r="T20" s="31">
        <v>-0.0134571791</v>
      </c>
      <c r="U20" s="31">
        <v>-0.0070909262</v>
      </c>
      <c r="V20" s="31">
        <v>-0.0091797113</v>
      </c>
      <c r="W20" s="31">
        <v>-0.0013003349</v>
      </c>
      <c r="X20" s="31">
        <v>-0.0204274654</v>
      </c>
      <c r="Y20" s="31">
        <v>-0.0051935911</v>
      </c>
      <c r="Z20" s="35">
        <v>0.0042285323</v>
      </c>
    </row>
    <row r="21" spans="1:26" s="1" customFormat="1" ht="12.75">
      <c r="A21" s="8">
        <v>11055</v>
      </c>
      <c r="B21" s="54" t="s">
        <v>404</v>
      </c>
      <c r="C21" s="59">
        <v>0.0246142149</v>
      </c>
      <c r="D21" s="31">
        <v>0.0266060233</v>
      </c>
      <c r="E21" s="31">
        <v>0.0212841034</v>
      </c>
      <c r="F21" s="31">
        <v>0.0216426253</v>
      </c>
      <c r="G21" s="31">
        <v>0.0211024284</v>
      </c>
      <c r="H21" s="31">
        <v>0.0147383809</v>
      </c>
      <c r="I21" s="31">
        <v>0.0127812624</v>
      </c>
      <c r="J21" s="31">
        <v>-0.0007091761</v>
      </c>
      <c r="K21" s="31">
        <v>-0.0025402308</v>
      </c>
      <c r="L21" s="31">
        <v>-0.0021282434</v>
      </c>
      <c r="M21" s="31">
        <v>0.004712224</v>
      </c>
      <c r="N21" s="31">
        <v>-0.0064772367</v>
      </c>
      <c r="O21" s="31">
        <v>-0.0094373226</v>
      </c>
      <c r="P21" s="31">
        <v>-0.0016592741</v>
      </c>
      <c r="Q21" s="31">
        <v>0.0011251569</v>
      </c>
      <c r="R21" s="31">
        <v>-0.0010180473</v>
      </c>
      <c r="S21" s="31">
        <v>0.0040510297</v>
      </c>
      <c r="T21" s="31">
        <v>0.0048401952</v>
      </c>
      <c r="U21" s="31">
        <v>0.0109982491</v>
      </c>
      <c r="V21" s="31">
        <v>0.0109916329</v>
      </c>
      <c r="W21" s="31">
        <v>0.0197669268</v>
      </c>
      <c r="X21" s="31">
        <v>0.0046271086</v>
      </c>
      <c r="Y21" s="31">
        <v>0.0130432844</v>
      </c>
      <c r="Z21" s="35">
        <v>0.0168138742</v>
      </c>
    </row>
    <row r="22" spans="1:26" s="1" customFormat="1" ht="12.75">
      <c r="A22" s="8">
        <v>11065</v>
      </c>
      <c r="B22" s="54" t="s">
        <v>364</v>
      </c>
      <c r="C22" s="59">
        <v>0.0083511472</v>
      </c>
      <c r="D22" s="31">
        <v>0.0119321942</v>
      </c>
      <c r="E22" s="31">
        <v>0.0068602562</v>
      </c>
      <c r="F22" s="31">
        <v>0.0062217116</v>
      </c>
      <c r="G22" s="31">
        <v>0.0050438046</v>
      </c>
      <c r="H22" s="31">
        <v>0.0009949207</v>
      </c>
      <c r="I22" s="31">
        <v>-0.0038127899</v>
      </c>
      <c r="J22" s="31">
        <v>-0.0291736126</v>
      </c>
      <c r="K22" s="31">
        <v>-0.0348231792</v>
      </c>
      <c r="L22" s="31">
        <v>-0.034023881</v>
      </c>
      <c r="M22" s="31">
        <v>-0.0254546404</v>
      </c>
      <c r="N22" s="31">
        <v>-0.0338562727</v>
      </c>
      <c r="O22" s="31">
        <v>-0.0338677168</v>
      </c>
      <c r="P22" s="31">
        <v>-0.0275249481</v>
      </c>
      <c r="Q22" s="31">
        <v>-0.0218675137</v>
      </c>
      <c r="R22" s="31">
        <v>-0.0229814053</v>
      </c>
      <c r="S22" s="31">
        <v>-0.0207475424</v>
      </c>
      <c r="T22" s="31">
        <v>-0.0193530321</v>
      </c>
      <c r="U22" s="31">
        <v>-0.0138822794</v>
      </c>
      <c r="V22" s="31">
        <v>-0.0155422688</v>
      </c>
      <c r="W22" s="31">
        <v>-0.0087399483</v>
      </c>
      <c r="X22" s="31">
        <v>-0.0289134979</v>
      </c>
      <c r="Y22" s="31">
        <v>-0.0125665665</v>
      </c>
      <c r="Z22" s="35">
        <v>-0.0022287369</v>
      </c>
    </row>
    <row r="23" spans="1:26" s="1" customFormat="1" ht="12.75">
      <c r="A23" s="39">
        <v>11070</v>
      </c>
      <c r="B23" s="55" t="s">
        <v>365</v>
      </c>
      <c r="C23" s="60">
        <v>0.0107321143</v>
      </c>
      <c r="D23" s="37">
        <v>0.0103448629</v>
      </c>
      <c r="E23" s="37">
        <v>0.0049903989</v>
      </c>
      <c r="F23" s="37">
        <v>0.0060955286</v>
      </c>
      <c r="G23" s="37">
        <v>0.0042028427</v>
      </c>
      <c r="H23" s="37">
        <v>0.0009124875</v>
      </c>
      <c r="I23" s="37">
        <v>0.0014171004</v>
      </c>
      <c r="J23" s="37">
        <v>-0.0097439289</v>
      </c>
      <c r="K23" s="37">
        <v>-0.0094776154</v>
      </c>
      <c r="L23" s="37">
        <v>-0.0105527639</v>
      </c>
      <c r="M23" s="37">
        <v>-0.0079122782</v>
      </c>
      <c r="N23" s="37">
        <v>-0.0128889084</v>
      </c>
      <c r="O23" s="37">
        <v>-0.0147433281</v>
      </c>
      <c r="P23" s="37">
        <v>-0.0114740133</v>
      </c>
      <c r="Q23" s="37">
        <v>-0.0080385208</v>
      </c>
      <c r="R23" s="37">
        <v>-0.0106852055</v>
      </c>
      <c r="S23" s="37">
        <v>-0.0077341795</v>
      </c>
      <c r="T23" s="37">
        <v>-0.0086466074</v>
      </c>
      <c r="U23" s="37">
        <v>-0.0047265291</v>
      </c>
      <c r="V23" s="37">
        <v>-0.0044463873</v>
      </c>
      <c r="W23" s="37">
        <v>0.0024210215</v>
      </c>
      <c r="X23" s="37">
        <v>-0.0107109547</v>
      </c>
      <c r="Y23" s="37">
        <v>-0.0030117035</v>
      </c>
      <c r="Z23" s="38">
        <v>-0.0012900829</v>
      </c>
    </row>
    <row r="24" spans="1:26" s="1" customFormat="1" ht="12.75">
      <c r="A24" s="8">
        <v>11075</v>
      </c>
      <c r="B24" s="54" t="s">
        <v>15</v>
      </c>
      <c r="C24" s="59">
        <v>0.0156415701</v>
      </c>
      <c r="D24" s="31">
        <v>0.0205566287</v>
      </c>
      <c r="E24" s="31">
        <v>0.0146769881</v>
      </c>
      <c r="F24" s="31">
        <v>0.012590766</v>
      </c>
      <c r="G24" s="31">
        <v>0.012337327</v>
      </c>
      <c r="H24" s="31">
        <v>0.0070269704</v>
      </c>
      <c r="I24" s="31">
        <v>0.0027442575</v>
      </c>
      <c r="J24" s="31">
        <v>-0.0323911905</v>
      </c>
      <c r="K24" s="31">
        <v>-0.0427398682</v>
      </c>
      <c r="L24" s="31">
        <v>-0.0385160446</v>
      </c>
      <c r="M24" s="31">
        <v>-0.030130744</v>
      </c>
      <c r="N24" s="31">
        <v>-0.0342999697</v>
      </c>
      <c r="O24" s="31">
        <v>-0.033983469</v>
      </c>
      <c r="P24" s="31">
        <v>-0.0305346251</v>
      </c>
      <c r="Q24" s="31">
        <v>-0.0217212439</v>
      </c>
      <c r="R24" s="31">
        <v>-0.023005724</v>
      </c>
      <c r="S24" s="31">
        <v>-0.0192224979</v>
      </c>
      <c r="T24" s="31">
        <v>-0.0194118023</v>
      </c>
      <c r="U24" s="31">
        <v>-0.0152013302</v>
      </c>
      <c r="V24" s="31">
        <v>-0.0153272152</v>
      </c>
      <c r="W24" s="31">
        <v>-0.0088793039</v>
      </c>
      <c r="X24" s="31">
        <v>-0.0311303139</v>
      </c>
      <c r="Y24" s="31">
        <v>-0.0118451118</v>
      </c>
      <c r="Z24" s="35">
        <v>0.0010221004</v>
      </c>
    </row>
    <row r="25" spans="1:26" s="1" customFormat="1" ht="12.75">
      <c r="A25" s="8">
        <v>11080</v>
      </c>
      <c r="B25" s="54" t="s">
        <v>16</v>
      </c>
      <c r="C25" s="59">
        <v>0.0169441104</v>
      </c>
      <c r="D25" s="31">
        <v>0.0216934681</v>
      </c>
      <c r="E25" s="31">
        <v>0.0167708993</v>
      </c>
      <c r="F25" s="31">
        <v>0.0154426098</v>
      </c>
      <c r="G25" s="31">
        <v>0.0149791837</v>
      </c>
      <c r="H25" s="31">
        <v>0.0090422034</v>
      </c>
      <c r="I25" s="31">
        <v>0.0012360215</v>
      </c>
      <c r="J25" s="31">
        <v>-0.0363340378</v>
      </c>
      <c r="K25" s="31">
        <v>-0.0489423275</v>
      </c>
      <c r="L25" s="31">
        <v>-0.0427242517</v>
      </c>
      <c r="M25" s="31">
        <v>-0.0339155197</v>
      </c>
      <c r="N25" s="31">
        <v>-0.0370924473</v>
      </c>
      <c r="O25" s="31">
        <v>-0.0363870859</v>
      </c>
      <c r="P25" s="31">
        <v>-0.0333410501</v>
      </c>
      <c r="Q25" s="31">
        <v>-0.0238353014</v>
      </c>
      <c r="R25" s="31">
        <v>-0.0246683359</v>
      </c>
      <c r="S25" s="31">
        <v>-0.0206263065</v>
      </c>
      <c r="T25" s="31">
        <v>-0.0208061934</v>
      </c>
      <c r="U25" s="31">
        <v>-0.0164994001</v>
      </c>
      <c r="V25" s="31">
        <v>-0.0113255978</v>
      </c>
      <c r="W25" s="31">
        <v>-0.0051271915</v>
      </c>
      <c r="X25" s="31">
        <v>-0.0243746042</v>
      </c>
      <c r="Y25" s="31">
        <v>-0.0081582069</v>
      </c>
      <c r="Z25" s="35">
        <v>0.0020473003</v>
      </c>
    </row>
    <row r="26" spans="1:26" s="1" customFormat="1" ht="12.75">
      <c r="A26" s="8">
        <v>12010</v>
      </c>
      <c r="B26" s="54" t="s">
        <v>17</v>
      </c>
      <c r="C26" s="59">
        <v>-0.0019273758</v>
      </c>
      <c r="D26" s="31">
        <v>-0.0022742748</v>
      </c>
      <c r="E26" s="31">
        <v>-0.0025231838</v>
      </c>
      <c r="F26" s="31">
        <v>-0.0015596151</v>
      </c>
      <c r="G26" s="31">
        <v>-0.0022690296</v>
      </c>
      <c r="H26" s="31">
        <v>-0.0016431808</v>
      </c>
      <c r="I26" s="31">
        <v>-0.0004069805</v>
      </c>
      <c r="J26" s="31">
        <v>-0.0025023222</v>
      </c>
      <c r="K26" s="31">
        <v>-0.0031539202</v>
      </c>
      <c r="L26" s="31">
        <v>-0.0028008223</v>
      </c>
      <c r="M26" s="31">
        <v>-0.0020631552</v>
      </c>
      <c r="N26" s="31">
        <v>-0.0026568174</v>
      </c>
      <c r="O26" s="31">
        <v>-0.0018393993</v>
      </c>
      <c r="P26" s="31">
        <v>-0.0018167496</v>
      </c>
      <c r="Q26" s="31">
        <v>-0.0008910894</v>
      </c>
      <c r="R26" s="31">
        <v>-0.0005018711</v>
      </c>
      <c r="S26" s="31">
        <v>-0.0005099773</v>
      </c>
      <c r="T26" s="31">
        <v>-0.0006084442</v>
      </c>
      <c r="U26" s="31">
        <v>-0.0013436079</v>
      </c>
      <c r="V26" s="31">
        <v>-0.0024964809</v>
      </c>
      <c r="W26" s="31">
        <v>-0.0028545856</v>
      </c>
      <c r="X26" s="31">
        <v>-0.0067235231</v>
      </c>
      <c r="Y26" s="31">
        <v>-0.0047240257</v>
      </c>
      <c r="Z26" s="35">
        <v>-0.0028560162</v>
      </c>
    </row>
    <row r="27" spans="1:26" s="1" customFormat="1" ht="12.75">
      <c r="A27" s="8">
        <v>12015</v>
      </c>
      <c r="B27" s="54" t="s">
        <v>18</v>
      </c>
      <c r="C27" s="59">
        <v>0.0469812155</v>
      </c>
      <c r="D27" s="31">
        <v>0.0502609611</v>
      </c>
      <c r="E27" s="31">
        <v>0.0525482893</v>
      </c>
      <c r="F27" s="31">
        <v>0.0554721355</v>
      </c>
      <c r="G27" s="31">
        <v>0.0504773855</v>
      </c>
      <c r="H27" s="31">
        <v>0.0439766645</v>
      </c>
      <c r="I27" s="31">
        <v>0.0187543631</v>
      </c>
      <c r="J27" s="31">
        <v>-0.0360281467</v>
      </c>
      <c r="K27" s="31">
        <v>-0.0588040352</v>
      </c>
      <c r="L27" s="31">
        <v>-0.0331060886</v>
      </c>
      <c r="M27" s="31">
        <v>-0.0233001709</v>
      </c>
      <c r="N27" s="31">
        <v>-0.0217396021</v>
      </c>
      <c r="O27" s="31">
        <v>-0.0287036896</v>
      </c>
      <c r="P27" s="31">
        <v>-0.0315892696</v>
      </c>
      <c r="Q27" s="31">
        <v>-0.0156376362</v>
      </c>
      <c r="R27" s="31">
        <v>-0.0198194981</v>
      </c>
      <c r="S27" s="31">
        <v>-0.0179172754</v>
      </c>
      <c r="T27" s="31">
        <v>-0.0193887949</v>
      </c>
      <c r="U27" s="31">
        <v>-0.0135937929</v>
      </c>
      <c r="V27" s="31">
        <v>-0.013899684</v>
      </c>
      <c r="W27" s="31">
        <v>-0.0156753063</v>
      </c>
      <c r="X27" s="31">
        <v>-0.0457533598</v>
      </c>
      <c r="Y27" s="31">
        <v>-0.0115804672</v>
      </c>
      <c r="Z27" s="35">
        <v>0.0120588541</v>
      </c>
    </row>
    <row r="28" spans="1:26" s="1" customFormat="1" ht="12.75">
      <c r="A28" s="39">
        <v>12018</v>
      </c>
      <c r="B28" s="55" t="s">
        <v>19</v>
      </c>
      <c r="C28" s="60">
        <v>0.0257751346</v>
      </c>
      <c r="D28" s="37">
        <v>0.0318621993</v>
      </c>
      <c r="E28" s="37">
        <v>0.0277822018</v>
      </c>
      <c r="F28" s="37">
        <v>0.0267037153</v>
      </c>
      <c r="G28" s="37">
        <v>0.0259711146</v>
      </c>
      <c r="H28" s="37">
        <v>0.0194482207</v>
      </c>
      <c r="I28" s="37">
        <v>0.0028772354</v>
      </c>
      <c r="J28" s="37">
        <v>-0.051803112</v>
      </c>
      <c r="K28" s="37">
        <v>-0.0830181837</v>
      </c>
      <c r="L28" s="37">
        <v>-0.0611909628</v>
      </c>
      <c r="M28" s="37">
        <v>-0.0477799177</v>
      </c>
      <c r="N28" s="37">
        <v>-0.0490940809</v>
      </c>
      <c r="O28" s="37">
        <v>-0.046323061</v>
      </c>
      <c r="P28" s="37">
        <v>-0.0440285206</v>
      </c>
      <c r="Q28" s="37">
        <v>-0.031537652</v>
      </c>
      <c r="R28" s="37">
        <v>-0.02993083</v>
      </c>
      <c r="S28" s="37">
        <v>-0.0239089727</v>
      </c>
      <c r="T28" s="37">
        <v>-0.0250849724</v>
      </c>
      <c r="U28" s="37">
        <v>-0.0216575861</v>
      </c>
      <c r="V28" s="37">
        <v>-0.0225661993</v>
      </c>
      <c r="W28" s="37">
        <v>-0.0174077749</v>
      </c>
      <c r="X28" s="37">
        <v>-0.0466740131</v>
      </c>
      <c r="Y28" s="37">
        <v>-0.0181604624</v>
      </c>
      <c r="Z28" s="38">
        <v>0.0018499494</v>
      </c>
    </row>
    <row r="29" spans="1:26" s="1" customFormat="1" ht="12.75">
      <c r="A29" s="8">
        <v>12020</v>
      </c>
      <c r="B29" s="54" t="s">
        <v>20</v>
      </c>
      <c r="C29" s="59">
        <v>0.0203499794</v>
      </c>
      <c r="D29" s="31">
        <v>0.026895225</v>
      </c>
      <c r="E29" s="31">
        <v>0.0220611095</v>
      </c>
      <c r="F29" s="31">
        <v>0.0200542212</v>
      </c>
      <c r="G29" s="31">
        <v>0.0202465057</v>
      </c>
      <c r="H29" s="31">
        <v>0.0137404799</v>
      </c>
      <c r="I29" s="31">
        <v>0.0015133023</v>
      </c>
      <c r="J29" s="31">
        <v>-0.0446337461</v>
      </c>
      <c r="K29" s="31">
        <v>-0.0641381741</v>
      </c>
      <c r="L29" s="31">
        <v>-0.0510834455</v>
      </c>
      <c r="M29" s="31">
        <v>-0.0408746004</v>
      </c>
      <c r="N29" s="31">
        <v>-0.0433031321</v>
      </c>
      <c r="O29" s="31">
        <v>-0.0423008204</v>
      </c>
      <c r="P29" s="31">
        <v>-0.0396376848</v>
      </c>
      <c r="Q29" s="31">
        <v>-0.029507637</v>
      </c>
      <c r="R29" s="31">
        <v>-0.0288165808</v>
      </c>
      <c r="S29" s="31">
        <v>-0.0234404802</v>
      </c>
      <c r="T29" s="31">
        <v>-0.024553895</v>
      </c>
      <c r="U29" s="31">
        <v>-0.0212131739</v>
      </c>
      <c r="V29" s="31">
        <v>-0.0213718414</v>
      </c>
      <c r="W29" s="31">
        <v>-0.016554594</v>
      </c>
      <c r="X29" s="31">
        <v>-0.0430290699</v>
      </c>
      <c r="Y29" s="31">
        <v>-0.0178935528</v>
      </c>
      <c r="Z29" s="35">
        <v>-0.0001279116</v>
      </c>
    </row>
    <row r="30" spans="1:26" s="1" customFormat="1" ht="12.75">
      <c r="A30" s="8">
        <v>12025</v>
      </c>
      <c r="B30" s="54" t="s">
        <v>21</v>
      </c>
      <c r="C30" s="59">
        <v>0.0188950896</v>
      </c>
      <c r="D30" s="31">
        <v>0.0261492729</v>
      </c>
      <c r="E30" s="31">
        <v>0.0206130147</v>
      </c>
      <c r="F30" s="31">
        <v>0.0190649629</v>
      </c>
      <c r="G30" s="31">
        <v>0.0193923712</v>
      </c>
      <c r="H30" s="31">
        <v>0.0127258897</v>
      </c>
      <c r="I30" s="31">
        <v>-0.0013383627</v>
      </c>
      <c r="J30" s="31">
        <v>-0.052193284</v>
      </c>
      <c r="K30" s="31">
        <v>-0.0782014132</v>
      </c>
      <c r="L30" s="31">
        <v>-0.0613868237</v>
      </c>
      <c r="M30" s="31">
        <v>-0.0497595072</v>
      </c>
      <c r="N30" s="31">
        <v>-0.0519757271</v>
      </c>
      <c r="O30" s="31">
        <v>-0.0497514009</v>
      </c>
      <c r="P30" s="31">
        <v>-0.0470067263</v>
      </c>
      <c r="Q30" s="31">
        <v>-0.0353723764</v>
      </c>
      <c r="R30" s="31">
        <v>-0.0337722301</v>
      </c>
      <c r="S30" s="31">
        <v>-0.0280995369</v>
      </c>
      <c r="T30" s="31">
        <v>-0.0291626453</v>
      </c>
      <c r="U30" s="31">
        <v>-0.0257810354</v>
      </c>
      <c r="V30" s="31">
        <v>-0.0263171196</v>
      </c>
      <c r="W30" s="31">
        <v>-0.0210404396</v>
      </c>
      <c r="X30" s="31">
        <v>-0.0492122173</v>
      </c>
      <c r="Y30" s="31">
        <v>-0.0223076344</v>
      </c>
      <c r="Z30" s="35">
        <v>-0.0025019646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0.0166093111</v>
      </c>
      <c r="D32" s="31">
        <v>0.0243536234</v>
      </c>
      <c r="E32" s="31">
        <v>0.0178804994</v>
      </c>
      <c r="F32" s="31">
        <v>0.0159959793</v>
      </c>
      <c r="G32" s="31">
        <v>0.0169488788</v>
      </c>
      <c r="H32" s="31">
        <v>0.0102854371</v>
      </c>
      <c r="I32" s="31">
        <v>-0.0016577244</v>
      </c>
      <c r="J32" s="31">
        <v>-0.0497890711</v>
      </c>
      <c r="K32" s="31">
        <v>-0.0722987652</v>
      </c>
      <c r="L32" s="31">
        <v>-0.0589202642</v>
      </c>
      <c r="M32" s="31">
        <v>-0.0485938787</v>
      </c>
      <c r="N32" s="31">
        <v>-0.0513927937</v>
      </c>
      <c r="O32" s="31">
        <v>-0.0495080948</v>
      </c>
      <c r="P32" s="31">
        <v>-0.0463542938</v>
      </c>
      <c r="Q32" s="31">
        <v>-0.0353962183</v>
      </c>
      <c r="R32" s="31">
        <v>-0.0341205597</v>
      </c>
      <c r="S32" s="31">
        <v>-0.0288939476</v>
      </c>
      <c r="T32" s="31">
        <v>-0.0297708511</v>
      </c>
      <c r="U32" s="31">
        <v>-0.0264878273</v>
      </c>
      <c r="V32" s="31">
        <v>-0.0267920494</v>
      </c>
      <c r="W32" s="31">
        <v>-0.021253109</v>
      </c>
      <c r="X32" s="31">
        <v>-0.0483850241</v>
      </c>
      <c r="Y32" s="31">
        <v>-0.0228680372</v>
      </c>
      <c r="Z32" s="35">
        <v>-0.0034005642</v>
      </c>
    </row>
    <row r="33" spans="1:26" s="1" customFormat="1" ht="12.75">
      <c r="A33" s="39">
        <v>12040</v>
      </c>
      <c r="B33" s="55" t="s">
        <v>24</v>
      </c>
      <c r="C33" s="60">
        <v>0.03095752</v>
      </c>
      <c r="D33" s="37">
        <v>0.0362817645</v>
      </c>
      <c r="E33" s="37">
        <v>0.0330587626</v>
      </c>
      <c r="F33" s="37">
        <v>0.0322153568</v>
      </c>
      <c r="G33" s="37">
        <v>0.0308538079</v>
      </c>
      <c r="H33" s="37">
        <v>0.0244833231</v>
      </c>
      <c r="I33" s="37">
        <v>0.0066437125</v>
      </c>
      <c r="J33" s="37">
        <v>-0.0498536825</v>
      </c>
      <c r="K33" s="37">
        <v>-0.0839756727</v>
      </c>
      <c r="L33" s="37">
        <v>-0.0592634678</v>
      </c>
      <c r="M33" s="37">
        <v>-0.0447779894</v>
      </c>
      <c r="N33" s="37">
        <v>-0.045532465</v>
      </c>
      <c r="O33" s="37">
        <v>-0.0424363613</v>
      </c>
      <c r="P33" s="37">
        <v>-0.0403959751</v>
      </c>
      <c r="Q33" s="37">
        <v>-0.02760005</v>
      </c>
      <c r="R33" s="37">
        <v>-0.0260174274</v>
      </c>
      <c r="S33" s="37">
        <v>-0.0199321508</v>
      </c>
      <c r="T33" s="37">
        <v>-0.0211728811</v>
      </c>
      <c r="U33" s="37">
        <v>-0.0178030729</v>
      </c>
      <c r="V33" s="37">
        <v>-0.0188311338</v>
      </c>
      <c r="W33" s="37">
        <v>-0.0136961937</v>
      </c>
      <c r="X33" s="37">
        <v>-0.0436251163</v>
      </c>
      <c r="Y33" s="37">
        <v>-0.0143266916</v>
      </c>
      <c r="Z33" s="38">
        <v>0.0057175756</v>
      </c>
    </row>
    <row r="34" spans="1:26" s="1" customFormat="1" ht="12.75">
      <c r="A34" s="8">
        <v>12045</v>
      </c>
      <c r="B34" s="54" t="s">
        <v>25</v>
      </c>
      <c r="C34" s="59">
        <v>0.018080771</v>
      </c>
      <c r="D34" s="31">
        <v>0.0233846903</v>
      </c>
      <c r="E34" s="31">
        <v>0.0184541941</v>
      </c>
      <c r="F34" s="31">
        <v>0.0170548558</v>
      </c>
      <c r="G34" s="31">
        <v>0.0169249773</v>
      </c>
      <c r="H34" s="31">
        <v>0.0111824274</v>
      </c>
      <c r="I34" s="31">
        <v>0.0028208494</v>
      </c>
      <c r="J34" s="31">
        <v>-0.0350898504</v>
      </c>
      <c r="K34" s="31">
        <v>-0.0470875502</v>
      </c>
      <c r="L34" s="31">
        <v>-0.0398138762</v>
      </c>
      <c r="M34" s="31">
        <v>-0.0311588049</v>
      </c>
      <c r="N34" s="31">
        <v>-0.0342527628</v>
      </c>
      <c r="O34" s="31">
        <v>-0.0339287519</v>
      </c>
      <c r="P34" s="31">
        <v>-0.0310758352</v>
      </c>
      <c r="Q34" s="31">
        <v>-0.021648407</v>
      </c>
      <c r="R34" s="31">
        <v>-0.0230484009</v>
      </c>
      <c r="S34" s="31">
        <v>-0.0188928843</v>
      </c>
      <c r="T34" s="31">
        <v>-0.0193567276</v>
      </c>
      <c r="U34" s="31">
        <v>-0.0153279305</v>
      </c>
      <c r="V34" s="31">
        <v>-0.0148570538</v>
      </c>
      <c r="W34" s="31">
        <v>-0.0096610785</v>
      </c>
      <c r="X34" s="31">
        <v>-0.0320154428</v>
      </c>
      <c r="Y34" s="31">
        <v>-0.0118806362</v>
      </c>
      <c r="Z34" s="35">
        <v>0.0016129613</v>
      </c>
    </row>
    <row r="35" spans="1:26" s="1" customFormat="1" ht="12.75">
      <c r="A35" s="8">
        <v>12050</v>
      </c>
      <c r="B35" s="54" t="s">
        <v>26</v>
      </c>
      <c r="C35" s="59"/>
      <c r="D35" s="31"/>
      <c r="E35" s="31"/>
      <c r="F35" s="31"/>
      <c r="G35" s="31"/>
      <c r="H35" s="31"/>
      <c r="I35" s="31"/>
      <c r="J35" s="31"/>
      <c r="K35" s="31"/>
      <c r="L35" s="31">
        <v>-0.0019487143</v>
      </c>
      <c r="M35" s="31">
        <v>-0.0011831522</v>
      </c>
      <c r="N35" s="31">
        <v>-0.0017982721</v>
      </c>
      <c r="O35" s="31">
        <v>-0.0009939671</v>
      </c>
      <c r="P35" s="31">
        <v>-0.0006735325</v>
      </c>
      <c r="Q35" s="31"/>
      <c r="R35" s="31"/>
      <c r="S35" s="31"/>
      <c r="T35" s="31"/>
      <c r="U35" s="31"/>
      <c r="V35" s="31"/>
      <c r="W35" s="31"/>
      <c r="X35" s="31"/>
      <c r="Y35" s="31"/>
      <c r="Z35" s="35"/>
    </row>
    <row r="36" spans="1:26" s="1" customFormat="1" ht="12.75">
      <c r="A36" s="8">
        <v>12055</v>
      </c>
      <c r="B36" s="54" t="s">
        <v>27</v>
      </c>
      <c r="C36" s="59">
        <v>0.0234914422</v>
      </c>
      <c r="D36" s="31">
        <v>0.0298189521</v>
      </c>
      <c r="E36" s="31">
        <v>0.0255320072</v>
      </c>
      <c r="F36" s="31">
        <v>0.0240697265</v>
      </c>
      <c r="G36" s="31">
        <v>0.0235870481</v>
      </c>
      <c r="H36" s="31">
        <v>0.0168577433</v>
      </c>
      <c r="I36" s="31">
        <v>0.0016689897</v>
      </c>
      <c r="J36" s="31">
        <v>-0.0506103039</v>
      </c>
      <c r="K36" s="31">
        <v>-0.077947855</v>
      </c>
      <c r="L36" s="31">
        <v>-0.0585987568</v>
      </c>
      <c r="M36" s="31">
        <v>-0.0461034775</v>
      </c>
      <c r="N36" s="31">
        <v>-0.0477036238</v>
      </c>
      <c r="O36" s="31">
        <v>-0.0456688404</v>
      </c>
      <c r="P36" s="31">
        <v>-0.0438041687</v>
      </c>
      <c r="Q36" s="31">
        <v>-0.031701088</v>
      </c>
      <c r="R36" s="31">
        <v>-0.030184269</v>
      </c>
      <c r="S36" s="31">
        <v>-0.0243417025</v>
      </c>
      <c r="T36" s="31">
        <v>-0.0257587433</v>
      </c>
      <c r="U36" s="31">
        <v>-0.0222018957</v>
      </c>
      <c r="V36" s="31">
        <v>-0.0229574442</v>
      </c>
      <c r="W36" s="31">
        <v>-0.0179880857</v>
      </c>
      <c r="X36" s="31">
        <v>-0.0465937853</v>
      </c>
      <c r="Y36" s="31">
        <v>-0.0187621117</v>
      </c>
      <c r="Z36" s="35">
        <v>0.0004453659</v>
      </c>
    </row>
    <row r="37" spans="1:26" s="1" customFormat="1" ht="12.75">
      <c r="A37" s="8">
        <v>12060</v>
      </c>
      <c r="B37" s="54" t="s">
        <v>28</v>
      </c>
      <c r="C37" s="59">
        <v>0.071467042</v>
      </c>
      <c r="D37" s="31">
        <v>0.076236248</v>
      </c>
      <c r="E37" s="31">
        <v>0.0786217451</v>
      </c>
      <c r="F37" s="31">
        <v>0.0849610567</v>
      </c>
      <c r="G37" s="31">
        <v>0.0787911415</v>
      </c>
      <c r="H37" s="31">
        <v>0.067476511</v>
      </c>
      <c r="I37" s="31">
        <v>0.034922719</v>
      </c>
      <c r="J37" s="31">
        <v>-0.0367947817</v>
      </c>
      <c r="K37" s="31">
        <v>-0.0669420958</v>
      </c>
      <c r="L37" s="31">
        <v>-0.0263450146</v>
      </c>
      <c r="M37" s="31">
        <v>-0.0110371113</v>
      </c>
      <c r="N37" s="31">
        <v>-0.0059269667</v>
      </c>
      <c r="O37" s="31">
        <v>-0.0212994814</v>
      </c>
      <c r="P37" s="31">
        <v>-0.0292595625</v>
      </c>
      <c r="Q37" s="31">
        <v>-0.0072282553</v>
      </c>
      <c r="R37" s="31">
        <v>-0.0104612112</v>
      </c>
      <c r="S37" s="31">
        <v>-0.0052374601</v>
      </c>
      <c r="T37" s="31">
        <v>-0.0031049252</v>
      </c>
      <c r="U37" s="31">
        <v>0.0007329583</v>
      </c>
      <c r="V37" s="31">
        <v>-0.0028333664</v>
      </c>
      <c r="W37" s="31">
        <v>-0.0114301443</v>
      </c>
      <c r="X37" s="31">
        <v>-0.0548956394</v>
      </c>
      <c r="Y37" s="31">
        <v>-0.0115835667</v>
      </c>
      <c r="Z37" s="35">
        <v>0.02098912</v>
      </c>
    </row>
    <row r="38" spans="1:26" s="1" customFormat="1" ht="12.75">
      <c r="A38" s="39">
        <v>12065</v>
      </c>
      <c r="B38" s="55" t="s">
        <v>29</v>
      </c>
      <c r="C38" s="60">
        <v>0.011341095</v>
      </c>
      <c r="D38" s="37">
        <v>0.0159983635</v>
      </c>
      <c r="E38" s="37">
        <v>0.01408571</v>
      </c>
      <c r="F38" s="37">
        <v>0.0143331885</v>
      </c>
      <c r="G38" s="37">
        <v>0.0138506889</v>
      </c>
      <c r="H38" s="37">
        <v>0.0087184906</v>
      </c>
      <c r="I38" s="37">
        <v>-0.0022016764</v>
      </c>
      <c r="J38" s="37">
        <v>-0.0345048904</v>
      </c>
      <c r="K38" s="37">
        <v>-0.0380049944</v>
      </c>
      <c r="L38" s="37">
        <v>-0.0307230949</v>
      </c>
      <c r="M38" s="37">
        <v>-0.0238040686</v>
      </c>
      <c r="N38" s="37">
        <v>-0.0255475044</v>
      </c>
      <c r="O38" s="37">
        <v>-0.0272368193</v>
      </c>
      <c r="P38" s="37">
        <v>-0.0257816315</v>
      </c>
      <c r="Q38" s="37">
        <v>-0.0183769464</v>
      </c>
      <c r="R38" s="37">
        <v>-0.0212267637</v>
      </c>
      <c r="S38" s="37">
        <v>-0.0185368061</v>
      </c>
      <c r="T38" s="37">
        <v>-0.0194199085</v>
      </c>
      <c r="U38" s="37">
        <v>-0.0162278414</v>
      </c>
      <c r="V38" s="37">
        <v>-0.0169770718</v>
      </c>
      <c r="W38" s="37">
        <v>-0.0154194832</v>
      </c>
      <c r="X38" s="37">
        <v>-0.0343729258</v>
      </c>
      <c r="Y38" s="37">
        <v>-0.0152179003</v>
      </c>
      <c r="Z38" s="38">
        <v>-0.0029430389</v>
      </c>
    </row>
    <row r="39" spans="1:26" s="1" customFormat="1" ht="12.75">
      <c r="A39" s="8">
        <v>12070</v>
      </c>
      <c r="B39" s="54" t="s">
        <v>30</v>
      </c>
      <c r="C39" s="59">
        <v>0.0160948038</v>
      </c>
      <c r="D39" s="31">
        <v>0.0240842104</v>
      </c>
      <c r="E39" s="31">
        <v>0.0172723532</v>
      </c>
      <c r="F39" s="31">
        <v>0.0153324604</v>
      </c>
      <c r="G39" s="31">
        <v>0.0164678097</v>
      </c>
      <c r="H39" s="31">
        <v>0.009783864</v>
      </c>
      <c r="I39" s="31">
        <v>-0.0018862486</v>
      </c>
      <c r="J39" s="31">
        <v>-0.0501863956</v>
      </c>
      <c r="K39" s="31">
        <v>-0.0728449821</v>
      </c>
      <c r="L39" s="31">
        <v>-0.0597811937</v>
      </c>
      <c r="M39" s="31">
        <v>-0.0496072769</v>
      </c>
      <c r="N39" s="31">
        <v>-0.0525383949</v>
      </c>
      <c r="O39" s="31">
        <v>-0.0505325794</v>
      </c>
      <c r="P39" s="31">
        <v>-0.0472581387</v>
      </c>
      <c r="Q39" s="31">
        <v>-0.0362957716</v>
      </c>
      <c r="R39" s="31">
        <v>-0.034952879</v>
      </c>
      <c r="S39" s="31">
        <v>-0.0297899246</v>
      </c>
      <c r="T39" s="31">
        <v>-0.0306241512</v>
      </c>
      <c r="U39" s="31">
        <v>-0.0273988247</v>
      </c>
      <c r="V39" s="31">
        <v>-0.0277130604</v>
      </c>
      <c r="W39" s="31">
        <v>-0.0220075846</v>
      </c>
      <c r="X39" s="31">
        <v>-0.0492185354</v>
      </c>
      <c r="Y39" s="31">
        <v>-0.0236668587</v>
      </c>
      <c r="Z39" s="35">
        <v>-0.0038233995</v>
      </c>
    </row>
    <row r="40" spans="1:26" s="1" customFormat="1" ht="12.75">
      <c r="A40" s="8">
        <v>12075</v>
      </c>
      <c r="B40" s="54" t="s">
        <v>31</v>
      </c>
      <c r="C40" s="59"/>
      <c r="D40" s="31"/>
      <c r="E40" s="31"/>
      <c r="F40" s="31"/>
      <c r="G40" s="31"/>
      <c r="H40" s="31"/>
      <c r="I40" s="31"/>
      <c r="J40" s="31"/>
      <c r="K40" s="31"/>
      <c r="L40" s="31">
        <v>-0.0017111301</v>
      </c>
      <c r="M40" s="31">
        <v>-0.0009374619</v>
      </c>
      <c r="N40" s="31">
        <v>-0.0015587807</v>
      </c>
      <c r="O40" s="31">
        <v>-0.0007579327</v>
      </c>
      <c r="P40" s="31">
        <v>-0.0003554821</v>
      </c>
      <c r="Q40" s="31"/>
      <c r="R40" s="31"/>
      <c r="S40" s="31"/>
      <c r="T40" s="31"/>
      <c r="U40" s="31"/>
      <c r="V40" s="31"/>
      <c r="W40" s="31"/>
      <c r="X40" s="31"/>
      <c r="Y40" s="31"/>
      <c r="Z40" s="35"/>
    </row>
    <row r="41" spans="1:26" s="1" customFormat="1" ht="12.75">
      <c r="A41" s="8">
        <v>12080</v>
      </c>
      <c r="B41" s="54" t="s">
        <v>32</v>
      </c>
      <c r="C41" s="59">
        <v>0.0084474087</v>
      </c>
      <c r="D41" s="31">
        <v>0.0121565461</v>
      </c>
      <c r="E41" s="31">
        <v>0.0105900168</v>
      </c>
      <c r="F41" s="31">
        <v>0.0108171105</v>
      </c>
      <c r="G41" s="31">
        <v>0.0103297234</v>
      </c>
      <c r="H41" s="31">
        <v>0.0064808726</v>
      </c>
      <c r="I41" s="31">
        <v>-0.0020874739</v>
      </c>
      <c r="J41" s="31">
        <v>-0.0279545784</v>
      </c>
      <c r="K41" s="31">
        <v>-0.0284651518</v>
      </c>
      <c r="L41" s="31">
        <v>-0.0236229897</v>
      </c>
      <c r="M41" s="31">
        <v>-0.0182919502</v>
      </c>
      <c r="N41" s="31">
        <v>-0.0200933218</v>
      </c>
      <c r="O41" s="31">
        <v>-0.0215111971</v>
      </c>
      <c r="P41" s="31">
        <v>-0.0199894905</v>
      </c>
      <c r="Q41" s="31">
        <v>-0.0142165422</v>
      </c>
      <c r="R41" s="31">
        <v>-0.0163747072</v>
      </c>
      <c r="S41" s="31">
        <v>-0.0141853094</v>
      </c>
      <c r="T41" s="31">
        <v>-0.0149234533</v>
      </c>
      <c r="U41" s="31">
        <v>-0.0123399496</v>
      </c>
      <c r="V41" s="31">
        <v>-0.0130512714</v>
      </c>
      <c r="W41" s="31">
        <v>-0.0111101866</v>
      </c>
      <c r="X41" s="31">
        <v>-0.0261121988</v>
      </c>
      <c r="Y41" s="31">
        <v>-0.0115559101</v>
      </c>
      <c r="Z41" s="35">
        <v>-0.0026795864</v>
      </c>
    </row>
    <row r="42" spans="1:26" s="1" customFormat="1" ht="12.75">
      <c r="A42" s="8">
        <v>12085</v>
      </c>
      <c r="B42" s="54" t="s">
        <v>33</v>
      </c>
      <c r="C42" s="59">
        <v>-0.0006769896</v>
      </c>
      <c r="D42" s="31">
        <v>-0.0005252361</v>
      </c>
      <c r="E42" s="31">
        <v>-0.0008658171</v>
      </c>
      <c r="F42" s="31">
        <v>-0.000921011</v>
      </c>
      <c r="G42" s="31">
        <v>-0.0014647245</v>
      </c>
      <c r="H42" s="31">
        <v>-0.0008633137</v>
      </c>
      <c r="I42" s="31">
        <v>-0.0010032654</v>
      </c>
      <c r="J42" s="31">
        <v>-0.0048385859</v>
      </c>
      <c r="K42" s="31">
        <v>-0.0063958168</v>
      </c>
      <c r="L42" s="31">
        <v>-0.0060532093</v>
      </c>
      <c r="M42" s="31">
        <v>-0.0048795938</v>
      </c>
      <c r="N42" s="31">
        <v>-0.0049221516</v>
      </c>
      <c r="O42" s="31">
        <v>-0.004629612</v>
      </c>
      <c r="P42" s="31">
        <v>-0.0047553778</v>
      </c>
      <c r="Q42" s="31">
        <v>-0.0029169321</v>
      </c>
      <c r="R42" s="31">
        <v>-0.0022079945</v>
      </c>
      <c r="S42" s="31">
        <v>-0.0021281242</v>
      </c>
      <c r="T42" s="31">
        <v>-0.0023620129</v>
      </c>
      <c r="U42" s="31">
        <v>-0.0029225349</v>
      </c>
      <c r="V42" s="31">
        <v>-0.003772974</v>
      </c>
      <c r="W42" s="31">
        <v>-0.0034856796</v>
      </c>
      <c r="X42" s="31">
        <v>-0.0070599318</v>
      </c>
      <c r="Y42" s="31">
        <v>-0.0039895773</v>
      </c>
      <c r="Z42" s="35">
        <v>-0.0021402836</v>
      </c>
    </row>
    <row r="43" spans="1:26" s="1" customFormat="1" ht="12.75">
      <c r="A43" s="39">
        <v>12090</v>
      </c>
      <c r="B43" s="55" t="s">
        <v>34</v>
      </c>
      <c r="C43" s="60">
        <v>0.0210169554</v>
      </c>
      <c r="D43" s="37">
        <v>0.0275132656</v>
      </c>
      <c r="E43" s="37">
        <v>0.0231634378</v>
      </c>
      <c r="F43" s="37">
        <v>0.0214750171</v>
      </c>
      <c r="G43" s="37">
        <v>0.0212613344</v>
      </c>
      <c r="H43" s="37">
        <v>0.0144277811</v>
      </c>
      <c r="I43" s="37">
        <v>0.0002464652</v>
      </c>
      <c r="J43" s="37">
        <v>-0.0502942801</v>
      </c>
      <c r="K43" s="37">
        <v>-0.0744493008</v>
      </c>
      <c r="L43" s="37">
        <v>-0.0565620661</v>
      </c>
      <c r="M43" s="37">
        <v>-0.0446325541</v>
      </c>
      <c r="N43" s="37">
        <v>-0.0464377403</v>
      </c>
      <c r="O43" s="37">
        <v>-0.0448236465</v>
      </c>
      <c r="P43" s="37">
        <v>-0.0429822206</v>
      </c>
      <c r="Q43" s="37">
        <v>-0.031809926</v>
      </c>
      <c r="R43" s="37">
        <v>-0.0308879614</v>
      </c>
      <c r="S43" s="37">
        <v>-0.0251889229</v>
      </c>
      <c r="T43" s="37">
        <v>-0.0265214443</v>
      </c>
      <c r="U43" s="37">
        <v>-0.0227993727</v>
      </c>
      <c r="V43" s="37">
        <v>-0.0235105753</v>
      </c>
      <c r="W43" s="37">
        <v>-0.018819809</v>
      </c>
      <c r="X43" s="37">
        <v>-0.046652317</v>
      </c>
      <c r="Y43" s="37">
        <v>-0.0195569992</v>
      </c>
      <c r="Z43" s="38">
        <v>-0.0010634661</v>
      </c>
    </row>
    <row r="44" spans="1:26" s="1" customFormat="1" ht="12.75">
      <c r="A44" s="8">
        <v>13000</v>
      </c>
      <c r="B44" s="54" t="s">
        <v>35</v>
      </c>
      <c r="C44" s="59">
        <v>0.0778310895</v>
      </c>
      <c r="D44" s="31">
        <v>0.0812099576</v>
      </c>
      <c r="E44" s="31">
        <v>0.0829931498</v>
      </c>
      <c r="F44" s="31">
        <v>0.0917690396</v>
      </c>
      <c r="G44" s="31">
        <v>0.083533287</v>
      </c>
      <c r="H44" s="31">
        <v>0.077011764</v>
      </c>
      <c r="I44" s="31">
        <v>0.0394929051</v>
      </c>
      <c r="J44" s="31">
        <v>-0.0373637676</v>
      </c>
      <c r="K44" s="31">
        <v>-0.0752584934</v>
      </c>
      <c r="L44" s="31">
        <v>-0.0293890238</v>
      </c>
      <c r="M44" s="31">
        <v>-0.0169765949</v>
      </c>
      <c r="N44" s="31">
        <v>-0.0106565952</v>
      </c>
      <c r="O44" s="31">
        <v>-0.028504014</v>
      </c>
      <c r="P44" s="31">
        <v>-0.0348148346</v>
      </c>
      <c r="Q44" s="31">
        <v>-0.0122538805</v>
      </c>
      <c r="R44" s="31">
        <v>-0.0186911821</v>
      </c>
      <c r="S44" s="31">
        <v>-0.017911911</v>
      </c>
      <c r="T44" s="31">
        <v>-0.0194377899</v>
      </c>
      <c r="U44" s="31">
        <v>-0.0127485991</v>
      </c>
      <c r="V44" s="31">
        <v>-0.0160059929</v>
      </c>
      <c r="W44" s="31">
        <v>-0.0207155943</v>
      </c>
      <c r="X44" s="31">
        <v>-0.0601774454</v>
      </c>
      <c r="Y44" s="31">
        <v>-0.0118848085</v>
      </c>
      <c r="Z44" s="35">
        <v>0.0234843493</v>
      </c>
    </row>
    <row r="45" spans="1:26" s="1" customFormat="1" ht="12.75">
      <c r="A45" s="8">
        <v>13005</v>
      </c>
      <c r="B45" s="54" t="s">
        <v>36</v>
      </c>
      <c r="C45" s="59">
        <v>0.0751612782</v>
      </c>
      <c r="D45" s="31">
        <v>0.0787121058</v>
      </c>
      <c r="E45" s="31">
        <v>0.0801687241</v>
      </c>
      <c r="F45" s="31">
        <v>0.0895900726</v>
      </c>
      <c r="G45" s="31">
        <v>0.0808206201</v>
      </c>
      <c r="H45" s="31">
        <v>0.075635314</v>
      </c>
      <c r="I45" s="31">
        <v>0.0343642831</v>
      </c>
      <c r="J45" s="31">
        <v>-0.0462135077</v>
      </c>
      <c r="K45" s="31">
        <v>-0.0895860195</v>
      </c>
      <c r="L45" s="31">
        <v>-0.0391534567</v>
      </c>
      <c r="M45" s="31">
        <v>-0.0253646374</v>
      </c>
      <c r="N45" s="31">
        <v>-0.0173379183</v>
      </c>
      <c r="O45" s="31">
        <v>-0.0241612196</v>
      </c>
      <c r="P45" s="31">
        <v>-0.0283657312</v>
      </c>
      <c r="Q45" s="31">
        <v>-0.0040273666</v>
      </c>
      <c r="R45" s="31">
        <v>-0.0109962225</v>
      </c>
      <c r="S45" s="31">
        <v>-0.0111559629</v>
      </c>
      <c r="T45" s="31">
        <v>-0.0137877464</v>
      </c>
      <c r="U45" s="31">
        <v>-0.0058362484</v>
      </c>
      <c r="V45" s="31">
        <v>-0.0087364912</v>
      </c>
      <c r="W45" s="31">
        <v>-0.0143541098</v>
      </c>
      <c r="X45" s="31">
        <v>-0.0541476011</v>
      </c>
      <c r="Y45" s="31">
        <v>-0.0006209612</v>
      </c>
      <c r="Z45" s="35">
        <v>0.0353659391</v>
      </c>
    </row>
    <row r="46" spans="1:26" s="1" customFormat="1" ht="12.75">
      <c r="A46" s="8">
        <v>13010</v>
      </c>
      <c r="B46" s="54" t="s">
        <v>37</v>
      </c>
      <c r="C46" s="59">
        <v>0.0594869256</v>
      </c>
      <c r="D46" s="31">
        <v>0.0639789701</v>
      </c>
      <c r="E46" s="31">
        <v>0.0644028187</v>
      </c>
      <c r="F46" s="31">
        <v>0.0752744675</v>
      </c>
      <c r="G46" s="31">
        <v>0.0645728707</v>
      </c>
      <c r="H46" s="31">
        <v>0.059803009</v>
      </c>
      <c r="I46" s="31">
        <v>0.0146599412</v>
      </c>
      <c r="J46" s="31">
        <v>-0.0675859451</v>
      </c>
      <c r="K46" s="31">
        <v>-0.1163734198</v>
      </c>
      <c r="L46" s="31">
        <v>-0.0616106987</v>
      </c>
      <c r="M46" s="31">
        <v>-0.0481016636</v>
      </c>
      <c r="N46" s="31">
        <v>-0.0387049913</v>
      </c>
      <c r="O46" s="31">
        <v>-0.0503840446</v>
      </c>
      <c r="P46" s="31">
        <v>-0.0537509918</v>
      </c>
      <c r="Q46" s="31">
        <v>-0.0277138948</v>
      </c>
      <c r="R46" s="31">
        <v>-0.0356630087</v>
      </c>
      <c r="S46" s="31">
        <v>-0.0361940861</v>
      </c>
      <c r="T46" s="31">
        <v>-0.0396072865</v>
      </c>
      <c r="U46" s="31">
        <v>-0.0305879116</v>
      </c>
      <c r="V46" s="31">
        <v>-0.0332121849</v>
      </c>
      <c r="W46" s="31">
        <v>-0.0392615795</v>
      </c>
      <c r="X46" s="31">
        <v>-0.0797847509</v>
      </c>
      <c r="Y46" s="31">
        <v>-0.0223255157</v>
      </c>
      <c r="Z46" s="35">
        <v>0.015319109</v>
      </c>
    </row>
    <row r="47" spans="1:26" s="1" customFormat="1" ht="12.75">
      <c r="A47" s="8">
        <v>13015</v>
      </c>
      <c r="B47" s="54" t="s">
        <v>38</v>
      </c>
      <c r="C47" s="59">
        <v>0.0689281821</v>
      </c>
      <c r="D47" s="31">
        <v>0.0694963336</v>
      </c>
      <c r="E47" s="31">
        <v>0.0708028674</v>
      </c>
      <c r="F47" s="31">
        <v>0.0793266296</v>
      </c>
      <c r="G47" s="31">
        <v>0.0697359443</v>
      </c>
      <c r="H47" s="31">
        <v>0.0660905838</v>
      </c>
      <c r="I47" s="31">
        <v>0.0226351023</v>
      </c>
      <c r="J47" s="31">
        <v>-0.0656299591</v>
      </c>
      <c r="K47" s="31">
        <v>-0.1187702417</v>
      </c>
      <c r="L47" s="31">
        <v>-0.0608260632</v>
      </c>
      <c r="M47" s="31">
        <v>-0.04718256</v>
      </c>
      <c r="N47" s="31">
        <v>-0.0384566784</v>
      </c>
      <c r="O47" s="31">
        <v>-0.048345089</v>
      </c>
      <c r="P47" s="31">
        <v>-0.0516976118</v>
      </c>
      <c r="Q47" s="31">
        <v>-0.0255135298</v>
      </c>
      <c r="R47" s="31">
        <v>-0.0337786674</v>
      </c>
      <c r="S47" s="31">
        <v>-0.034429431</v>
      </c>
      <c r="T47" s="31">
        <v>-0.0375709534</v>
      </c>
      <c r="U47" s="31">
        <v>-0.0278837681</v>
      </c>
      <c r="V47" s="31">
        <v>-0.0300488472</v>
      </c>
      <c r="W47" s="31">
        <v>-0.0350403786</v>
      </c>
      <c r="X47" s="31">
        <v>-0.0765522718</v>
      </c>
      <c r="Y47" s="31">
        <v>-0.0179623365</v>
      </c>
      <c r="Z47" s="35">
        <v>0.0184828639</v>
      </c>
    </row>
    <row r="48" spans="1:26" s="1" customFormat="1" ht="12.75">
      <c r="A48" s="39">
        <v>13018</v>
      </c>
      <c r="B48" s="55" t="s">
        <v>39</v>
      </c>
      <c r="C48" s="60">
        <v>0.0686152577</v>
      </c>
      <c r="D48" s="37">
        <v>0.0690994859</v>
      </c>
      <c r="E48" s="37">
        <v>0.0704089999</v>
      </c>
      <c r="F48" s="37">
        <v>0.0789631009</v>
      </c>
      <c r="G48" s="37">
        <v>0.0693646073</v>
      </c>
      <c r="H48" s="37">
        <v>0.0657235384</v>
      </c>
      <c r="I48" s="37">
        <v>0.0221094489</v>
      </c>
      <c r="J48" s="37">
        <v>-0.0663633347</v>
      </c>
      <c r="K48" s="37">
        <v>-0.1196398735</v>
      </c>
      <c r="L48" s="37">
        <v>-0.0615285635</v>
      </c>
      <c r="M48" s="37">
        <v>-0.0480034351</v>
      </c>
      <c r="N48" s="37">
        <v>-0.0391727686</v>
      </c>
      <c r="O48" s="37">
        <v>-0.04905653</v>
      </c>
      <c r="P48" s="37">
        <v>-0.05224967</v>
      </c>
      <c r="Q48" s="37">
        <v>-0.0259184837</v>
      </c>
      <c r="R48" s="37">
        <v>-0.0342218876</v>
      </c>
      <c r="S48" s="37">
        <v>-0.0350906849</v>
      </c>
      <c r="T48" s="37">
        <v>-0.0381760597</v>
      </c>
      <c r="U48" s="37">
        <v>-0.0284092426</v>
      </c>
      <c r="V48" s="37">
        <v>-0.0306329727</v>
      </c>
      <c r="W48" s="37">
        <v>-0.0356988907</v>
      </c>
      <c r="X48" s="37">
        <v>-0.0771398544</v>
      </c>
      <c r="Y48" s="37">
        <v>-0.0184676647</v>
      </c>
      <c r="Z48" s="38">
        <v>0.0180493593</v>
      </c>
    </row>
    <row r="49" spans="1:26" s="1" customFormat="1" ht="12.75">
      <c r="A49" s="8">
        <v>13020</v>
      </c>
      <c r="B49" s="54" t="s">
        <v>40</v>
      </c>
      <c r="C49" s="59">
        <v>0.0715582371</v>
      </c>
      <c r="D49" s="31">
        <v>0.074988842</v>
      </c>
      <c r="E49" s="31">
        <v>0.0772591233</v>
      </c>
      <c r="F49" s="31">
        <v>0.0853467584</v>
      </c>
      <c r="G49" s="31">
        <v>0.0776200891</v>
      </c>
      <c r="H49" s="31">
        <v>0.0709325075</v>
      </c>
      <c r="I49" s="31">
        <v>0.0336562395</v>
      </c>
      <c r="J49" s="31">
        <v>-0.041860342</v>
      </c>
      <c r="K49" s="31">
        <v>-0.0795844793</v>
      </c>
      <c r="L49" s="31">
        <v>-0.0355262756</v>
      </c>
      <c r="M49" s="31">
        <v>-0.0227286816</v>
      </c>
      <c r="N49" s="31">
        <v>-0.0172353983</v>
      </c>
      <c r="O49" s="31">
        <v>-0.0269873142</v>
      </c>
      <c r="P49" s="31">
        <v>-0.0325850248</v>
      </c>
      <c r="Q49" s="31">
        <v>-0.0099065304</v>
      </c>
      <c r="R49" s="31">
        <v>-0.0159891844</v>
      </c>
      <c r="S49" s="31">
        <v>-0.0152013302</v>
      </c>
      <c r="T49" s="31">
        <v>-0.017175436</v>
      </c>
      <c r="U49" s="31">
        <v>-0.0097279549</v>
      </c>
      <c r="V49" s="31">
        <v>-0.0122228861</v>
      </c>
      <c r="W49" s="31">
        <v>-0.0177279711</v>
      </c>
      <c r="X49" s="31">
        <v>-0.055939436</v>
      </c>
      <c r="Y49" s="31">
        <v>-0.0069422722</v>
      </c>
      <c r="Z49" s="35">
        <v>0.0269460082</v>
      </c>
    </row>
    <row r="50" spans="1:26" s="1" customFormat="1" ht="12.75">
      <c r="A50" s="8">
        <v>13028</v>
      </c>
      <c r="B50" s="54" t="s">
        <v>409</v>
      </c>
      <c r="C50" s="59">
        <v>0.0645158887</v>
      </c>
      <c r="D50" s="31">
        <v>0.0702672601</v>
      </c>
      <c r="E50" s="31">
        <v>0.07311064</v>
      </c>
      <c r="F50" s="31">
        <v>0.0802140832</v>
      </c>
      <c r="G50" s="31">
        <v>0.0746341944</v>
      </c>
      <c r="H50" s="31">
        <v>0.06464082</v>
      </c>
      <c r="I50" s="31">
        <v>0.0304440856</v>
      </c>
      <c r="J50" s="31">
        <v>-0.041610837</v>
      </c>
      <c r="K50" s="31">
        <v>-0.0713294744</v>
      </c>
      <c r="L50" s="31">
        <v>-0.0307174921</v>
      </c>
      <c r="M50" s="31">
        <v>-0.0150274038</v>
      </c>
      <c r="N50" s="31">
        <v>-0.009504199</v>
      </c>
      <c r="O50" s="31">
        <v>-0.0237369537</v>
      </c>
      <c r="P50" s="31">
        <v>-0.0319427252</v>
      </c>
      <c r="Q50" s="31">
        <v>-0.0112413168</v>
      </c>
      <c r="R50" s="31">
        <v>-0.0141196251</v>
      </c>
      <c r="S50" s="31">
        <v>-0.0108739138</v>
      </c>
      <c r="T50" s="31">
        <v>-0.0106102228</v>
      </c>
      <c r="U50" s="31">
        <v>-0.0059401989</v>
      </c>
      <c r="V50" s="31">
        <v>-0.0095870495</v>
      </c>
      <c r="W50" s="31">
        <v>-0.0180472136</v>
      </c>
      <c r="X50" s="31">
        <v>-0.060387969</v>
      </c>
      <c r="Y50" s="31">
        <v>-0.0156600475</v>
      </c>
      <c r="Z50" s="35">
        <v>0.018461585</v>
      </c>
    </row>
    <row r="51" spans="1:26" s="1" customFormat="1" ht="12.75">
      <c r="A51" s="8">
        <v>13029</v>
      </c>
      <c r="B51" s="54" t="s">
        <v>410</v>
      </c>
      <c r="C51" s="59">
        <v>0.0269604921</v>
      </c>
      <c r="D51" s="31">
        <v>0.03751719</v>
      </c>
      <c r="E51" s="31">
        <v>0.0406910181</v>
      </c>
      <c r="F51" s="31">
        <v>0.0495741367</v>
      </c>
      <c r="G51" s="31">
        <v>0.0472875237</v>
      </c>
      <c r="H51" s="31">
        <v>0.0382233858</v>
      </c>
      <c r="I51" s="31">
        <v>0.0045621991</v>
      </c>
      <c r="J51" s="31">
        <v>-0.0625823736</v>
      </c>
      <c r="K51" s="31">
        <v>-0.0830241442</v>
      </c>
      <c r="L51" s="31">
        <v>-0.046389699</v>
      </c>
      <c r="M51" s="31">
        <v>-0.0254775286</v>
      </c>
      <c r="N51" s="31">
        <v>-0.017745018</v>
      </c>
      <c r="O51" s="31">
        <v>-0.0295908451</v>
      </c>
      <c r="P51" s="31">
        <v>-0.0358538628</v>
      </c>
      <c r="Q51" s="31">
        <v>-0.017906189</v>
      </c>
      <c r="R51" s="31">
        <v>-0.0181955099</v>
      </c>
      <c r="S51" s="31">
        <v>-0.0164145231</v>
      </c>
      <c r="T51" s="31">
        <v>-0.0170266628</v>
      </c>
      <c r="U51" s="31">
        <v>-0.0155034065</v>
      </c>
      <c r="V51" s="31">
        <v>-0.021514535</v>
      </c>
      <c r="W51" s="31">
        <v>-0.0328569412</v>
      </c>
      <c r="X51" s="31">
        <v>-0.0752873421</v>
      </c>
      <c r="Y51" s="31">
        <v>-0.0324752331</v>
      </c>
      <c r="Z51" s="35">
        <v>0.0026521683</v>
      </c>
    </row>
    <row r="52" spans="1:26" s="1" customFormat="1" ht="12.75">
      <c r="A52" s="8">
        <v>13030</v>
      </c>
      <c r="B52" s="54" t="s">
        <v>41</v>
      </c>
      <c r="C52" s="59">
        <v>0.0854946375</v>
      </c>
      <c r="D52" s="31">
        <v>0.0884107947</v>
      </c>
      <c r="E52" s="31">
        <v>0.0898103118</v>
      </c>
      <c r="F52" s="31">
        <v>0.0988988876</v>
      </c>
      <c r="G52" s="31">
        <v>0.0899076462</v>
      </c>
      <c r="H52" s="31">
        <v>0.0840517879</v>
      </c>
      <c r="I52" s="31">
        <v>0.0472358465</v>
      </c>
      <c r="J52" s="31">
        <v>-0.0297253132</v>
      </c>
      <c r="K52" s="31">
        <v>-0.0662205219</v>
      </c>
      <c r="L52" s="31">
        <v>-0.0200474262</v>
      </c>
      <c r="M52" s="31">
        <v>-0.0096697807</v>
      </c>
      <c r="N52" s="31">
        <v>-0.0031282902</v>
      </c>
      <c r="O52" s="31">
        <v>-0.0227946043</v>
      </c>
      <c r="P52" s="31">
        <v>-0.02937603</v>
      </c>
      <c r="Q52" s="31">
        <v>-0.0068848133</v>
      </c>
      <c r="R52" s="31">
        <v>-0.0151468515</v>
      </c>
      <c r="S52" s="31">
        <v>-0.0143288374</v>
      </c>
      <c r="T52" s="31">
        <v>-0.015973568</v>
      </c>
      <c r="U52" s="31">
        <v>-0.009280324</v>
      </c>
      <c r="V52" s="31">
        <v>-0.0121892691</v>
      </c>
      <c r="W52" s="31">
        <v>-0.0147666931</v>
      </c>
      <c r="X52" s="31">
        <v>-0.0539041758</v>
      </c>
      <c r="Y52" s="31">
        <v>-0.0071429014</v>
      </c>
      <c r="Z52" s="35">
        <v>0.0284923911</v>
      </c>
    </row>
    <row r="53" spans="1:26" s="1" customFormat="1" ht="12.75">
      <c r="A53" s="39">
        <v>13035</v>
      </c>
      <c r="B53" s="55" t="s">
        <v>42</v>
      </c>
      <c r="C53" s="60">
        <v>0.0732446313</v>
      </c>
      <c r="D53" s="37">
        <v>0.077357173</v>
      </c>
      <c r="E53" s="37">
        <v>0.0797051191</v>
      </c>
      <c r="F53" s="37">
        <v>0.0876147151</v>
      </c>
      <c r="G53" s="37">
        <v>0.0805950761</v>
      </c>
      <c r="H53" s="37">
        <v>0.0724644661</v>
      </c>
      <c r="I53" s="37">
        <v>0.0365530849</v>
      </c>
      <c r="J53" s="37">
        <v>-0.0384589434</v>
      </c>
      <c r="K53" s="37">
        <v>-0.0735162497</v>
      </c>
      <c r="L53" s="37">
        <v>-0.0302870274</v>
      </c>
      <c r="M53" s="37">
        <v>-0.0167863369</v>
      </c>
      <c r="N53" s="37">
        <v>-0.0113658905</v>
      </c>
      <c r="O53" s="37">
        <v>-0.0264562368</v>
      </c>
      <c r="P53" s="37">
        <v>-0.0339816809</v>
      </c>
      <c r="Q53" s="37">
        <v>-0.0121828318</v>
      </c>
      <c r="R53" s="37">
        <v>-0.0169628859</v>
      </c>
      <c r="S53" s="37">
        <v>-0.0152052641</v>
      </c>
      <c r="T53" s="37">
        <v>-0.0161553621</v>
      </c>
      <c r="U53" s="37">
        <v>-0.0099016428</v>
      </c>
      <c r="V53" s="37">
        <v>-0.0130671263</v>
      </c>
      <c r="W53" s="37">
        <v>-0.0192497969</v>
      </c>
      <c r="X53" s="37">
        <v>-0.0593538284</v>
      </c>
      <c r="Y53" s="37">
        <v>-0.0122046471</v>
      </c>
      <c r="Z53" s="38">
        <v>0.0224228501</v>
      </c>
    </row>
    <row r="54" spans="1:26" s="1" customFormat="1" ht="12.75">
      <c r="A54" s="8">
        <v>13045</v>
      </c>
      <c r="B54" s="54" t="s">
        <v>43</v>
      </c>
      <c r="C54" s="59">
        <v>0.0719698668</v>
      </c>
      <c r="D54" s="31">
        <v>0.0724929571</v>
      </c>
      <c r="E54" s="31">
        <v>0.0736788511</v>
      </c>
      <c r="F54" s="31">
        <v>0.0821416974</v>
      </c>
      <c r="G54" s="31">
        <v>0.0725993514</v>
      </c>
      <c r="H54" s="31">
        <v>0.0690576434</v>
      </c>
      <c r="I54" s="31">
        <v>0.0263213515</v>
      </c>
      <c r="J54" s="31">
        <v>-0.063210845</v>
      </c>
      <c r="K54" s="31">
        <v>-0.1135665178</v>
      </c>
      <c r="L54" s="31">
        <v>-0.0577583313</v>
      </c>
      <c r="M54" s="31">
        <v>-0.0438966751</v>
      </c>
      <c r="N54" s="31">
        <v>-0.0350703001</v>
      </c>
      <c r="O54" s="31">
        <v>-0.0456750393</v>
      </c>
      <c r="P54" s="31">
        <v>-0.0492105484</v>
      </c>
      <c r="Q54" s="31">
        <v>-0.0233368874</v>
      </c>
      <c r="R54" s="31">
        <v>-0.0313478708</v>
      </c>
      <c r="S54" s="31">
        <v>-0.0318636894</v>
      </c>
      <c r="T54" s="31">
        <v>-0.0350576639</v>
      </c>
      <c r="U54" s="31">
        <v>-0.0259439945</v>
      </c>
      <c r="V54" s="31">
        <v>-0.0284426212</v>
      </c>
      <c r="W54" s="31">
        <v>-0.0338121653</v>
      </c>
      <c r="X54" s="31">
        <v>-0.0748357773</v>
      </c>
      <c r="Y54" s="31">
        <v>-0.0176975727</v>
      </c>
      <c r="Z54" s="35">
        <v>0.0192523599</v>
      </c>
    </row>
    <row r="55" spans="1:26" s="1" customFormat="1" ht="12.75">
      <c r="A55" s="8">
        <v>13050</v>
      </c>
      <c r="B55" s="54" t="s">
        <v>411</v>
      </c>
      <c r="C55" s="59">
        <v>0.0589680672</v>
      </c>
      <c r="D55" s="31">
        <v>0.0633493066</v>
      </c>
      <c r="E55" s="31">
        <v>0.0636597872</v>
      </c>
      <c r="F55" s="31">
        <v>0.0745356679</v>
      </c>
      <c r="G55" s="31">
        <v>0.0636610985</v>
      </c>
      <c r="H55" s="31">
        <v>0.0589731336</v>
      </c>
      <c r="I55" s="31">
        <v>0.0136086941</v>
      </c>
      <c r="J55" s="31">
        <v>-0.071175456</v>
      </c>
      <c r="K55" s="31">
        <v>-0.1198934317</v>
      </c>
      <c r="L55" s="31">
        <v>-0.0651570559</v>
      </c>
      <c r="M55" s="31">
        <v>-0.051959753</v>
      </c>
      <c r="N55" s="31">
        <v>-0.0421453714</v>
      </c>
      <c r="O55" s="31">
        <v>-0.0545401573</v>
      </c>
      <c r="P55" s="31">
        <v>-0.0577360392</v>
      </c>
      <c r="Q55" s="31">
        <v>-0.031432271</v>
      </c>
      <c r="R55" s="31">
        <v>-0.0394525528</v>
      </c>
      <c r="S55" s="31">
        <v>-0.0401246548</v>
      </c>
      <c r="T55" s="31">
        <v>-0.0437281132</v>
      </c>
      <c r="U55" s="31">
        <v>-0.0345299244</v>
      </c>
      <c r="V55" s="31">
        <v>-0.0370891094</v>
      </c>
      <c r="W55" s="31">
        <v>-0.0434025526</v>
      </c>
      <c r="X55" s="31">
        <v>-0.0835859776</v>
      </c>
      <c r="Y55" s="31">
        <v>-0.0256400108</v>
      </c>
      <c r="Z55" s="35">
        <v>0.0124054551</v>
      </c>
    </row>
    <row r="56" spans="1:26" s="1" customFormat="1" ht="12.75">
      <c r="A56" s="8">
        <v>13055</v>
      </c>
      <c r="B56" s="54" t="s">
        <v>412</v>
      </c>
      <c r="C56" s="59">
        <v>0.0588912964</v>
      </c>
      <c r="D56" s="31">
        <v>0.0632646084</v>
      </c>
      <c r="E56" s="31">
        <v>0.0635764599</v>
      </c>
      <c r="F56" s="31">
        <v>0.0744494796</v>
      </c>
      <c r="G56" s="31">
        <v>0.0635765791</v>
      </c>
      <c r="H56" s="31">
        <v>0.058883667</v>
      </c>
      <c r="I56" s="31">
        <v>0.0134887099</v>
      </c>
      <c r="J56" s="31">
        <v>-0.071383357</v>
      </c>
      <c r="K56" s="31">
        <v>-0.1201429367</v>
      </c>
      <c r="L56" s="31">
        <v>-0.0653861761</v>
      </c>
      <c r="M56" s="31">
        <v>-0.0522053242</v>
      </c>
      <c r="N56" s="31">
        <v>-0.0423830748</v>
      </c>
      <c r="O56" s="31">
        <v>-0.0547739267</v>
      </c>
      <c r="P56" s="31">
        <v>-0.0579640865</v>
      </c>
      <c r="Q56" s="31">
        <v>-0.0316412449</v>
      </c>
      <c r="R56" s="31">
        <v>-0.0396609306</v>
      </c>
      <c r="S56" s="31">
        <v>-0.0403437614</v>
      </c>
      <c r="T56" s="31">
        <v>-0.0439511538</v>
      </c>
      <c r="U56" s="31">
        <v>-0.0347360373</v>
      </c>
      <c r="V56" s="31">
        <v>-0.0372886658</v>
      </c>
      <c r="W56" s="31">
        <v>-0.0436064005</v>
      </c>
      <c r="X56" s="31">
        <v>-0.0837856531</v>
      </c>
      <c r="Y56" s="31">
        <v>-0.0257902145</v>
      </c>
      <c r="Z56" s="35">
        <v>0.0122709274</v>
      </c>
    </row>
    <row r="57" spans="1:26" s="1" customFormat="1" ht="12.75">
      <c r="A57" s="8">
        <v>13056</v>
      </c>
      <c r="B57" s="54" t="s">
        <v>413</v>
      </c>
      <c r="C57" s="59">
        <v>0.0587410927</v>
      </c>
      <c r="D57" s="31">
        <v>0.0652182698</v>
      </c>
      <c r="E57" s="31">
        <v>0.0681265593</v>
      </c>
      <c r="F57" s="31">
        <v>0.0755135417</v>
      </c>
      <c r="G57" s="31">
        <v>0.0704379678</v>
      </c>
      <c r="H57" s="31">
        <v>0.060556531</v>
      </c>
      <c r="I57" s="31">
        <v>0.0264086127</v>
      </c>
      <c r="J57" s="31">
        <v>-0.0448851585</v>
      </c>
      <c r="K57" s="31">
        <v>-0.0732753277</v>
      </c>
      <c r="L57" s="31">
        <v>-0.0332641602</v>
      </c>
      <c r="M57" s="31">
        <v>-0.0166972876</v>
      </c>
      <c r="N57" s="31">
        <v>-0.0107443333</v>
      </c>
      <c r="O57" s="31">
        <v>-0.0247026682</v>
      </c>
      <c r="P57" s="31">
        <v>-0.0325071812</v>
      </c>
      <c r="Q57" s="31">
        <v>-0.0122457743</v>
      </c>
      <c r="R57" s="31">
        <v>-0.0147124529</v>
      </c>
      <c r="S57" s="31">
        <v>-0.011657238</v>
      </c>
      <c r="T57" s="31">
        <v>-0.0116351843</v>
      </c>
      <c r="U57" s="31">
        <v>-0.0076098442</v>
      </c>
      <c r="V57" s="31">
        <v>-0.0114748478</v>
      </c>
      <c r="W57" s="31">
        <v>-0.0204514265</v>
      </c>
      <c r="X57" s="31">
        <v>-0.0627046824</v>
      </c>
      <c r="Y57" s="31">
        <v>-0.01831007</v>
      </c>
      <c r="Z57" s="35">
        <v>0.016027689</v>
      </c>
    </row>
    <row r="58" spans="1:26" s="1" customFormat="1" ht="12.75">
      <c r="A58" s="39">
        <v>13057</v>
      </c>
      <c r="B58" s="55" t="s">
        <v>44</v>
      </c>
      <c r="C58" s="60"/>
      <c r="D58" s="37"/>
      <c r="E58" s="37"/>
      <c r="F58" s="37"/>
      <c r="G58" s="37"/>
      <c r="H58" s="37"/>
      <c r="I58" s="37"/>
      <c r="J58" s="37"/>
      <c r="K58" s="37"/>
      <c r="L58" s="37">
        <v>-0.0542681217</v>
      </c>
      <c r="M58" s="37">
        <v>-0.0437875986</v>
      </c>
      <c r="N58" s="37">
        <v>-0.0321727991</v>
      </c>
      <c r="O58" s="37"/>
      <c r="P58" s="37"/>
      <c r="Q58" s="37"/>
      <c r="R58" s="37"/>
      <c r="S58" s="37"/>
      <c r="T58" s="37"/>
      <c r="U58" s="37"/>
      <c r="V58" s="37"/>
      <c r="W58" s="37"/>
      <c r="X58" s="37"/>
      <c r="Y58" s="37">
        <v>-0.0118106604</v>
      </c>
      <c r="Z58" s="38"/>
    </row>
    <row r="59" spans="1:26" s="1" customFormat="1" ht="12.75">
      <c r="A59" s="8">
        <v>13060</v>
      </c>
      <c r="B59" s="54" t="s">
        <v>45</v>
      </c>
      <c r="C59" s="59">
        <v>0.0693384409</v>
      </c>
      <c r="D59" s="31">
        <v>0.069842875</v>
      </c>
      <c r="E59" s="31">
        <v>0.0711539388</v>
      </c>
      <c r="F59" s="31">
        <v>0.079634726</v>
      </c>
      <c r="G59" s="31">
        <v>0.0700806379</v>
      </c>
      <c r="H59" s="31">
        <v>0.0664445758</v>
      </c>
      <c r="I59" s="31">
        <v>0.0230990648</v>
      </c>
      <c r="J59" s="31">
        <v>-0.0650707483</v>
      </c>
      <c r="K59" s="31">
        <v>-0.1181691885</v>
      </c>
      <c r="L59" s="31">
        <v>-0.0602315664</v>
      </c>
      <c r="M59" s="31">
        <v>-0.0465637445</v>
      </c>
      <c r="N59" s="31">
        <v>-0.0378564596</v>
      </c>
      <c r="O59" s="31">
        <v>-0.0477013588</v>
      </c>
      <c r="P59" s="31">
        <v>-0.0510703325</v>
      </c>
      <c r="Q59" s="31">
        <v>-0.0249304771</v>
      </c>
      <c r="R59" s="31">
        <v>-0.0332005024</v>
      </c>
      <c r="S59" s="31">
        <v>-0.0338498354</v>
      </c>
      <c r="T59" s="31">
        <v>-0.0369756222</v>
      </c>
      <c r="U59" s="31">
        <v>-0.0273225307</v>
      </c>
      <c r="V59" s="31">
        <v>-0.0294884443</v>
      </c>
      <c r="W59" s="31">
        <v>-0.0344339609</v>
      </c>
      <c r="X59" s="31">
        <v>-0.0759276152</v>
      </c>
      <c r="Y59" s="31">
        <v>-0.0174484253</v>
      </c>
      <c r="Z59" s="35">
        <v>0.0189189911</v>
      </c>
    </row>
    <row r="60" spans="1:26" s="1" customFormat="1" ht="12.75">
      <c r="A60" s="8">
        <v>13063</v>
      </c>
      <c r="B60" s="54" t="s">
        <v>414</v>
      </c>
      <c r="C60" s="59">
        <v>0.0448510647</v>
      </c>
      <c r="D60" s="31">
        <v>0.0530079007</v>
      </c>
      <c r="E60" s="31">
        <v>0.0560556054</v>
      </c>
      <c r="F60" s="31">
        <v>0.0640589595</v>
      </c>
      <c r="G60" s="31">
        <v>0.0602366328</v>
      </c>
      <c r="H60" s="31">
        <v>0.0507347584</v>
      </c>
      <c r="I60" s="31">
        <v>0.0167369843</v>
      </c>
      <c r="J60" s="31">
        <v>-0.0534387827</v>
      </c>
      <c r="K60" s="31">
        <v>-0.0781793594</v>
      </c>
      <c r="L60" s="31">
        <v>-0.0389093161</v>
      </c>
      <c r="M60" s="31">
        <v>-0.0207027197</v>
      </c>
      <c r="N60" s="31">
        <v>-0.0141061544</v>
      </c>
      <c r="O60" s="31">
        <v>-0.0267971754</v>
      </c>
      <c r="P60" s="31">
        <v>-0.0341842175</v>
      </c>
      <c r="Q60" s="31">
        <v>-0.0148835182</v>
      </c>
      <c r="R60" s="31">
        <v>-0.0164060593</v>
      </c>
      <c r="S60" s="31">
        <v>-0.0139018297</v>
      </c>
      <c r="T60" s="31">
        <v>-0.0142139196</v>
      </c>
      <c r="U60" s="31">
        <v>-0.0110881329</v>
      </c>
      <c r="V60" s="31">
        <v>-0.0160925388</v>
      </c>
      <c r="W60" s="31">
        <v>-0.0259239674</v>
      </c>
      <c r="X60" s="31">
        <v>-0.0683951378</v>
      </c>
      <c r="Y60" s="31">
        <v>-0.0246883631</v>
      </c>
      <c r="Z60" s="35">
        <v>0.0100385547</v>
      </c>
    </row>
    <row r="61" spans="1:26" s="1" customFormat="1" ht="12.75">
      <c r="A61" s="8">
        <v>13065</v>
      </c>
      <c r="B61" s="54" t="s">
        <v>46</v>
      </c>
      <c r="C61" s="59">
        <v>0.0776105523</v>
      </c>
      <c r="D61" s="31">
        <v>0.0809609294</v>
      </c>
      <c r="E61" s="31">
        <v>0.082767725</v>
      </c>
      <c r="F61" s="31">
        <v>0.0915302038</v>
      </c>
      <c r="G61" s="31">
        <v>0.083311677</v>
      </c>
      <c r="H61" s="31">
        <v>0.0767495632</v>
      </c>
      <c r="I61" s="31">
        <v>0.0393334627</v>
      </c>
      <c r="J61" s="31">
        <v>-0.0373396873</v>
      </c>
      <c r="K61" s="31">
        <v>-0.0751539469</v>
      </c>
      <c r="L61" s="31">
        <v>-0.0295046568</v>
      </c>
      <c r="M61" s="31">
        <v>-0.0171004534</v>
      </c>
      <c r="N61" s="31">
        <v>-0.0108646154</v>
      </c>
      <c r="O61" s="31">
        <v>-0.0284724236</v>
      </c>
      <c r="P61" s="31">
        <v>-0.0347561836</v>
      </c>
      <c r="Q61" s="31">
        <v>-0.0122447014</v>
      </c>
      <c r="R61" s="31">
        <v>-0.0186357498</v>
      </c>
      <c r="S61" s="31">
        <v>-0.0178172588</v>
      </c>
      <c r="T61" s="31">
        <v>-0.0193456411</v>
      </c>
      <c r="U61" s="31">
        <v>-0.0126699209</v>
      </c>
      <c r="V61" s="31">
        <v>-0.0158959627</v>
      </c>
      <c r="W61" s="31">
        <v>-0.0206022263</v>
      </c>
      <c r="X61" s="31">
        <v>-0.0599853992</v>
      </c>
      <c r="Y61" s="31">
        <v>-0.011811018</v>
      </c>
      <c r="Z61" s="35">
        <v>0.0234425664</v>
      </c>
    </row>
    <row r="62" spans="1:26" s="1" customFormat="1" ht="12.75">
      <c r="A62" s="8">
        <v>13070</v>
      </c>
      <c r="B62" s="54" t="s">
        <v>47</v>
      </c>
      <c r="C62" s="59">
        <v>0.061773777</v>
      </c>
      <c r="D62" s="31">
        <v>0.0668020844</v>
      </c>
      <c r="E62" s="31">
        <v>0.0681046844</v>
      </c>
      <c r="F62" s="31">
        <v>0.0783558488</v>
      </c>
      <c r="G62" s="31">
        <v>0.0697059035</v>
      </c>
      <c r="H62" s="31">
        <v>0.0645574331</v>
      </c>
      <c r="I62" s="31">
        <v>0.0210760236</v>
      </c>
      <c r="J62" s="31">
        <v>-0.0609178543</v>
      </c>
      <c r="K62" s="31">
        <v>-0.1046596766</v>
      </c>
      <c r="L62" s="31">
        <v>-0.0525943041</v>
      </c>
      <c r="M62" s="31">
        <v>-0.0376710892</v>
      </c>
      <c r="N62" s="31">
        <v>-0.0287073851</v>
      </c>
      <c r="O62" s="31">
        <v>-0.0437482595</v>
      </c>
      <c r="P62" s="31">
        <v>-0.0478782654</v>
      </c>
      <c r="Q62" s="31">
        <v>-0.0229721069</v>
      </c>
      <c r="R62" s="31">
        <v>-0.0289293528</v>
      </c>
      <c r="S62" s="31">
        <v>-0.0294085741</v>
      </c>
      <c r="T62" s="31">
        <v>-0.0323302746</v>
      </c>
      <c r="U62" s="31">
        <v>-0.0251169205</v>
      </c>
      <c r="V62" s="31">
        <v>-0.0293726921</v>
      </c>
      <c r="W62" s="31">
        <v>-0.0356764793</v>
      </c>
      <c r="X62" s="31">
        <v>-0.0775549412</v>
      </c>
      <c r="Y62" s="31">
        <v>-0.0220202208</v>
      </c>
      <c r="Z62" s="35">
        <v>0.016045332</v>
      </c>
    </row>
    <row r="63" spans="1:26" s="1" customFormat="1" ht="12.75">
      <c r="A63" s="39">
        <v>13075</v>
      </c>
      <c r="B63" s="55" t="s">
        <v>48</v>
      </c>
      <c r="C63" s="60">
        <v>0.0799864531</v>
      </c>
      <c r="D63" s="37">
        <v>0.0767019987</v>
      </c>
      <c r="E63" s="37">
        <v>0.078327179</v>
      </c>
      <c r="F63" s="37">
        <v>0.0844031572</v>
      </c>
      <c r="G63" s="37">
        <v>0.0757305622</v>
      </c>
      <c r="H63" s="37">
        <v>0.073523581</v>
      </c>
      <c r="I63" s="37">
        <v>0.0329070687</v>
      </c>
      <c r="J63" s="37">
        <v>-0.0546224117</v>
      </c>
      <c r="K63" s="37">
        <v>-0.1146839857</v>
      </c>
      <c r="L63" s="37">
        <v>-0.0528745651</v>
      </c>
      <c r="M63" s="37">
        <v>-0.0369035006</v>
      </c>
      <c r="N63" s="37">
        <v>-0.0303382874</v>
      </c>
      <c r="O63" s="37">
        <v>-0.0362160206</v>
      </c>
      <c r="P63" s="37">
        <v>-0.0398663282</v>
      </c>
      <c r="Q63" s="37">
        <v>-0.0141897202</v>
      </c>
      <c r="R63" s="37">
        <v>-0.0234924555</v>
      </c>
      <c r="S63" s="37">
        <v>-0.0236190557</v>
      </c>
      <c r="T63" s="37">
        <v>-0.0262625217</v>
      </c>
      <c r="U63" s="37">
        <v>-0.0165278912</v>
      </c>
      <c r="V63" s="37">
        <v>-0.0178499222</v>
      </c>
      <c r="W63" s="37">
        <v>-0.0205026865</v>
      </c>
      <c r="X63" s="37">
        <v>-0.0633641481</v>
      </c>
      <c r="Y63" s="37">
        <v>-0.0065830946</v>
      </c>
      <c r="Z63" s="38">
        <v>0.0278791189</v>
      </c>
    </row>
    <row r="64" spans="1:26" s="1" customFormat="1" ht="12.75">
      <c r="A64" s="8">
        <v>14000</v>
      </c>
      <c r="B64" s="54" t="s">
        <v>49</v>
      </c>
      <c r="C64" s="59">
        <v>-0.0262608528</v>
      </c>
      <c r="D64" s="31">
        <v>-0.0108029842</v>
      </c>
      <c r="E64" s="31">
        <v>-0.0029468536</v>
      </c>
      <c r="F64" s="31">
        <v>0.007819593</v>
      </c>
      <c r="G64" s="31">
        <v>0.0097884536</v>
      </c>
      <c r="H64" s="31">
        <v>0.0026094913</v>
      </c>
      <c r="I64" s="31">
        <v>-0.0116919279</v>
      </c>
      <c r="J64" s="31">
        <v>-0.05337286</v>
      </c>
      <c r="K64" s="31">
        <v>-0.038505435</v>
      </c>
      <c r="L64" s="31">
        <v>-0.0113344193</v>
      </c>
      <c r="M64" s="31">
        <v>0.0074542761</v>
      </c>
      <c r="N64" s="31">
        <v>0.0102897286</v>
      </c>
      <c r="O64" s="31">
        <v>0.0066787004</v>
      </c>
      <c r="P64" s="31">
        <v>0.0005915165</v>
      </c>
      <c r="Q64" s="31">
        <v>0.0045202971</v>
      </c>
      <c r="R64" s="31">
        <v>0.0010048747</v>
      </c>
      <c r="S64" s="31">
        <v>0.0080664158</v>
      </c>
      <c r="T64" s="31">
        <v>0.0073973536</v>
      </c>
      <c r="U64" s="31">
        <v>0.003208518</v>
      </c>
      <c r="V64" s="31">
        <v>-0.0023014545</v>
      </c>
      <c r="W64" s="31">
        <v>-0.0190696716</v>
      </c>
      <c r="X64" s="31">
        <v>-0.0494557619</v>
      </c>
      <c r="Y64" s="31">
        <v>-0.0303367376</v>
      </c>
      <c r="Z64" s="35">
        <v>-0.0102443695</v>
      </c>
    </row>
    <row r="65" spans="1:26" s="1" customFormat="1" ht="12.75">
      <c r="A65" s="8">
        <v>14001</v>
      </c>
      <c r="B65" s="54" t="s">
        <v>415</v>
      </c>
      <c r="C65" s="59">
        <v>-0.0144671202</v>
      </c>
      <c r="D65" s="31">
        <v>-0.0008924007</v>
      </c>
      <c r="E65" s="31">
        <v>0.0042430758</v>
      </c>
      <c r="F65" s="31">
        <v>0.0130657554</v>
      </c>
      <c r="G65" s="31">
        <v>0.0136982799</v>
      </c>
      <c r="H65" s="31">
        <v>0.0053769946</v>
      </c>
      <c r="I65" s="31">
        <v>-0.0252741575</v>
      </c>
      <c r="J65" s="31">
        <v>-0.0863900185</v>
      </c>
      <c r="K65" s="31">
        <v>-0.0941559076</v>
      </c>
      <c r="L65" s="31">
        <v>-0.0647082329</v>
      </c>
      <c r="M65" s="31">
        <v>-0.0454601049</v>
      </c>
      <c r="N65" s="31">
        <v>-0.0394639969</v>
      </c>
      <c r="O65" s="31">
        <v>-0.0470117331</v>
      </c>
      <c r="P65" s="31">
        <v>-0.0527788401</v>
      </c>
      <c r="Q65" s="31">
        <v>-0.0392149687</v>
      </c>
      <c r="R65" s="31">
        <v>-0.0391263962</v>
      </c>
      <c r="S65" s="31">
        <v>-0.0356343985</v>
      </c>
      <c r="T65" s="31">
        <v>-0.0365549326</v>
      </c>
      <c r="U65" s="31">
        <v>-0.0363146067</v>
      </c>
      <c r="V65" s="31">
        <v>-0.0421091318</v>
      </c>
      <c r="W65" s="31">
        <v>-0.0548489094</v>
      </c>
      <c r="X65" s="31">
        <v>-0.094209671</v>
      </c>
      <c r="Y65" s="31">
        <v>-0.0558542013</v>
      </c>
      <c r="Z65" s="35">
        <v>-0.0219539404</v>
      </c>
    </row>
    <row r="66" spans="1:26" s="1" customFormat="1" ht="12.75">
      <c r="A66" s="8">
        <v>14002</v>
      </c>
      <c r="B66" s="54" t="s">
        <v>50</v>
      </c>
      <c r="C66" s="59">
        <v>-0.0280892849</v>
      </c>
      <c r="D66" s="31">
        <v>-0.00887537</v>
      </c>
      <c r="E66" s="31">
        <v>-0.0114636421</v>
      </c>
      <c r="F66" s="31">
        <v>0.0042021871</v>
      </c>
      <c r="G66" s="31">
        <v>0.0056809187</v>
      </c>
      <c r="H66" s="31">
        <v>-0.0005728006</v>
      </c>
      <c r="I66" s="31">
        <v>-0.0421117544</v>
      </c>
      <c r="J66" s="31">
        <v>-0.1152205467</v>
      </c>
      <c r="K66" s="31">
        <v>-0.1157721281</v>
      </c>
      <c r="L66" s="31">
        <v>-0.0709677935</v>
      </c>
      <c r="M66" s="31">
        <v>-0.0371389389</v>
      </c>
      <c r="N66" s="31">
        <v>-0.0236783028</v>
      </c>
      <c r="O66" s="31">
        <v>-0.0361069441</v>
      </c>
      <c r="P66" s="31">
        <v>-0.0407083035</v>
      </c>
      <c r="Q66" s="31">
        <v>-0.0213786364</v>
      </c>
      <c r="R66" s="31">
        <v>-0.0186498165</v>
      </c>
      <c r="S66" s="31">
        <v>-0.0222145319</v>
      </c>
      <c r="T66" s="31">
        <v>-0.0241960287</v>
      </c>
      <c r="U66" s="31">
        <v>-0.0272556543</v>
      </c>
      <c r="V66" s="31">
        <v>-0.0392502546</v>
      </c>
      <c r="W66" s="31">
        <v>-0.0549247265</v>
      </c>
      <c r="X66" s="31">
        <v>-0.1077120304</v>
      </c>
      <c r="Y66" s="31">
        <v>-0.0562654734</v>
      </c>
      <c r="Z66" s="35">
        <v>-0.0138753653</v>
      </c>
    </row>
    <row r="67" spans="1:26" s="1" customFormat="1" ht="12.75">
      <c r="A67" s="8">
        <v>14005</v>
      </c>
      <c r="B67" s="54" t="s">
        <v>51</v>
      </c>
      <c r="C67" s="59">
        <v>-0.0616643429</v>
      </c>
      <c r="D67" s="31">
        <v>-0.0374438763</v>
      </c>
      <c r="E67" s="31">
        <v>-0.0458923578</v>
      </c>
      <c r="F67" s="31">
        <v>-0.0282284021</v>
      </c>
      <c r="G67" s="31">
        <v>-0.0254684687</v>
      </c>
      <c r="H67" s="31">
        <v>-0.0319467783</v>
      </c>
      <c r="I67" s="31">
        <v>-0.0777465105</v>
      </c>
      <c r="J67" s="31">
        <v>-0.1527290344</v>
      </c>
      <c r="K67" s="31">
        <v>-0.1504449844</v>
      </c>
      <c r="L67" s="31">
        <v>-0.1035228968</v>
      </c>
      <c r="M67" s="31">
        <v>-0.0610952377</v>
      </c>
      <c r="N67" s="31">
        <v>-0.0418258905</v>
      </c>
      <c r="O67" s="31">
        <v>-0.0497993231</v>
      </c>
      <c r="P67" s="31">
        <v>-0.0553463697</v>
      </c>
      <c r="Q67" s="31">
        <v>-0.0353027582</v>
      </c>
      <c r="R67" s="31">
        <v>-0.0322998762</v>
      </c>
      <c r="S67" s="31">
        <v>-0.0370067358</v>
      </c>
      <c r="T67" s="31">
        <v>-0.03951478</v>
      </c>
      <c r="U67" s="31">
        <v>-0.0446715355</v>
      </c>
      <c r="V67" s="31">
        <v>-0.0587810278</v>
      </c>
      <c r="W67" s="31">
        <v>-0.0819557905</v>
      </c>
      <c r="X67" s="31">
        <v>-0.1446959972</v>
      </c>
      <c r="Y67" s="31">
        <v>-0.0893394947</v>
      </c>
      <c r="Z67" s="35">
        <v>-0.0381393433</v>
      </c>
    </row>
    <row r="68" spans="1:26" s="1" customFormat="1" ht="12.75">
      <c r="A68" s="39">
        <v>14007</v>
      </c>
      <c r="B68" s="55" t="s">
        <v>52</v>
      </c>
      <c r="C68" s="60">
        <v>-0.0427885056</v>
      </c>
      <c r="D68" s="37">
        <v>-0.0278134346</v>
      </c>
      <c r="E68" s="37">
        <v>-0.0198640823</v>
      </c>
      <c r="F68" s="37">
        <v>-0.009067893</v>
      </c>
      <c r="G68" s="37">
        <v>-0.0066143274</v>
      </c>
      <c r="H68" s="37">
        <v>-0.0127731562</v>
      </c>
      <c r="I68" s="37">
        <v>-0.0292710066</v>
      </c>
      <c r="J68" s="37">
        <v>-0.0721782446</v>
      </c>
      <c r="K68" s="37">
        <v>-0.0505248308</v>
      </c>
      <c r="L68" s="37">
        <v>-0.0278363228</v>
      </c>
      <c r="M68" s="37">
        <v>-0.0131257772</v>
      </c>
      <c r="N68" s="37">
        <v>-0.010689497</v>
      </c>
      <c r="O68" s="37">
        <v>-0.0131325722</v>
      </c>
      <c r="P68" s="37">
        <v>-0.0188782215</v>
      </c>
      <c r="Q68" s="37">
        <v>-0.0145728588</v>
      </c>
      <c r="R68" s="37">
        <v>-0.0163083076</v>
      </c>
      <c r="S68" s="37">
        <v>-0.0120871067</v>
      </c>
      <c r="T68" s="37">
        <v>-0.0119415522</v>
      </c>
      <c r="U68" s="37">
        <v>-0.0134159327</v>
      </c>
      <c r="V68" s="37">
        <v>-0.0181260109</v>
      </c>
      <c r="W68" s="37">
        <v>-0.032586813</v>
      </c>
      <c r="X68" s="37">
        <v>-0.0589857101</v>
      </c>
      <c r="Y68" s="37">
        <v>-0.042496562</v>
      </c>
      <c r="Z68" s="38">
        <v>-0.0234297514</v>
      </c>
    </row>
    <row r="69" spans="1:26" s="1" customFormat="1" ht="12.75">
      <c r="A69" s="8">
        <v>14010</v>
      </c>
      <c r="B69" s="54" t="s">
        <v>53</v>
      </c>
      <c r="C69" s="59">
        <v>-0.0405228138</v>
      </c>
      <c r="D69" s="31">
        <v>-0.0185478926</v>
      </c>
      <c r="E69" s="31">
        <v>-0.0202339888</v>
      </c>
      <c r="F69" s="31">
        <v>-0.0042742491</v>
      </c>
      <c r="G69" s="31">
        <v>-0.0035030842</v>
      </c>
      <c r="H69" s="31">
        <v>-0.0104089975</v>
      </c>
      <c r="I69" s="31">
        <v>-0.0614227057</v>
      </c>
      <c r="J69" s="31">
        <v>-0.1400563717</v>
      </c>
      <c r="K69" s="31">
        <v>-0.1429828405</v>
      </c>
      <c r="L69" s="31">
        <v>-0.0963755846</v>
      </c>
      <c r="M69" s="31">
        <v>-0.06041646</v>
      </c>
      <c r="N69" s="31">
        <v>-0.0445008278</v>
      </c>
      <c r="O69" s="31">
        <v>-0.0572830439</v>
      </c>
      <c r="P69" s="31">
        <v>-0.0609461069</v>
      </c>
      <c r="Q69" s="31">
        <v>-0.0397436619</v>
      </c>
      <c r="R69" s="31">
        <v>-0.0361253023</v>
      </c>
      <c r="S69" s="31">
        <v>-0.0399742126</v>
      </c>
      <c r="T69" s="31">
        <v>-0.0426449776</v>
      </c>
      <c r="U69" s="31">
        <v>-0.0462162495</v>
      </c>
      <c r="V69" s="31">
        <v>-0.0604417324</v>
      </c>
      <c r="W69" s="31">
        <v>-0.0766597986</v>
      </c>
      <c r="X69" s="31">
        <v>-0.1350762844</v>
      </c>
      <c r="Y69" s="31">
        <v>-0.0781911612</v>
      </c>
      <c r="Z69" s="35">
        <v>-0.030086875</v>
      </c>
    </row>
    <row r="70" spans="1:26" s="1" customFormat="1" ht="12.75">
      <c r="A70" s="8">
        <v>14025</v>
      </c>
      <c r="B70" s="54" t="s">
        <v>54</v>
      </c>
      <c r="C70" s="59">
        <v>-0.0336613655</v>
      </c>
      <c r="D70" s="31">
        <v>-0.0122313499</v>
      </c>
      <c r="E70" s="31">
        <v>-0.0151820183</v>
      </c>
      <c r="F70" s="31">
        <v>0.0004814267</v>
      </c>
      <c r="G70" s="31">
        <v>0.000393033</v>
      </c>
      <c r="H70" s="31">
        <v>-0.0065990686</v>
      </c>
      <c r="I70" s="31">
        <v>-0.0593818426</v>
      </c>
      <c r="J70" s="31">
        <v>-0.1360492706</v>
      </c>
      <c r="K70" s="31">
        <v>-0.1455311775</v>
      </c>
      <c r="L70" s="31">
        <v>-0.0983884335</v>
      </c>
      <c r="M70" s="31">
        <v>-0.0655214787</v>
      </c>
      <c r="N70" s="31">
        <v>-0.0507544279</v>
      </c>
      <c r="O70" s="31">
        <v>-0.0655534267</v>
      </c>
      <c r="P70" s="31">
        <v>-0.0690103769</v>
      </c>
      <c r="Q70" s="31">
        <v>-0.0463438034</v>
      </c>
      <c r="R70" s="31">
        <v>-0.0420386791</v>
      </c>
      <c r="S70" s="31">
        <v>-0.0453892946</v>
      </c>
      <c r="T70" s="31">
        <v>-0.0484067202</v>
      </c>
      <c r="U70" s="31">
        <v>-0.0507490635</v>
      </c>
      <c r="V70" s="31">
        <v>-0.0651100874</v>
      </c>
      <c r="W70" s="31">
        <v>-0.0795891285</v>
      </c>
      <c r="X70" s="31">
        <v>-0.1364048719</v>
      </c>
      <c r="Y70" s="31">
        <v>-0.0774520636</v>
      </c>
      <c r="Z70" s="35">
        <v>-0.0294518471</v>
      </c>
    </row>
    <row r="71" spans="1:26" s="1" customFormat="1" ht="12.75">
      <c r="A71" s="8">
        <v>14030</v>
      </c>
      <c r="B71" s="54" t="s">
        <v>55</v>
      </c>
      <c r="C71" s="59">
        <v>-0.0350357294</v>
      </c>
      <c r="D71" s="31">
        <v>-0.0266296864</v>
      </c>
      <c r="E71" s="31">
        <v>-0.02041924</v>
      </c>
      <c r="F71" s="31">
        <v>-0.0110311508</v>
      </c>
      <c r="G71" s="31">
        <v>-0.010332942</v>
      </c>
      <c r="H71" s="31">
        <v>-0.0120887756</v>
      </c>
      <c r="I71" s="31">
        <v>-0.0133274794</v>
      </c>
      <c r="J71" s="31">
        <v>-0.0285607576</v>
      </c>
      <c r="K71" s="31">
        <v>-0.0102293491</v>
      </c>
      <c r="L71" s="31">
        <v>-0.0041604042</v>
      </c>
      <c r="M71" s="31">
        <v>0.0011175275</v>
      </c>
      <c r="N71" s="31">
        <v>-0.0024499893</v>
      </c>
      <c r="O71" s="31">
        <v>-0.0054149628</v>
      </c>
      <c r="P71" s="31">
        <v>-0.0106503963</v>
      </c>
      <c r="Q71" s="31">
        <v>-0.0096735954</v>
      </c>
      <c r="R71" s="31">
        <v>-0.0142350197</v>
      </c>
      <c r="S71" s="31">
        <v>-0.007874608</v>
      </c>
      <c r="T71" s="31">
        <v>-0.0069435835</v>
      </c>
      <c r="U71" s="31">
        <v>-0.0086134672</v>
      </c>
      <c r="V71" s="31">
        <v>-0.0089857578</v>
      </c>
      <c r="W71" s="31">
        <v>-0.0178738832</v>
      </c>
      <c r="X71" s="31">
        <v>-0.0274797678</v>
      </c>
      <c r="Y71" s="31">
        <v>-0.0259786844</v>
      </c>
      <c r="Z71" s="35">
        <v>-0.0213891268</v>
      </c>
    </row>
    <row r="72" spans="1:26" s="1" customFormat="1" ht="12.75">
      <c r="A72" s="8">
        <v>14035</v>
      </c>
      <c r="B72" s="54" t="s">
        <v>56</v>
      </c>
      <c r="C72" s="59">
        <v>-0.0237239599</v>
      </c>
      <c r="D72" s="31">
        <v>-0.0032572746</v>
      </c>
      <c r="E72" s="31">
        <v>-0.0014789104</v>
      </c>
      <c r="F72" s="31">
        <v>0.0134935975</v>
      </c>
      <c r="G72" s="31">
        <v>0.0136640072</v>
      </c>
      <c r="H72" s="31">
        <v>0.0068557858</v>
      </c>
      <c r="I72" s="31">
        <v>-0.0439914465</v>
      </c>
      <c r="J72" s="31">
        <v>-0.1215525866</v>
      </c>
      <c r="K72" s="31">
        <v>-0.1213294268</v>
      </c>
      <c r="L72" s="31">
        <v>-0.0769766569</v>
      </c>
      <c r="M72" s="31">
        <v>-0.0433628559</v>
      </c>
      <c r="N72" s="31">
        <v>-0.0287648439</v>
      </c>
      <c r="O72" s="31">
        <v>-0.0424938202</v>
      </c>
      <c r="P72" s="31">
        <v>-0.0449354649</v>
      </c>
      <c r="Q72" s="31">
        <v>-0.0252170563</v>
      </c>
      <c r="R72" s="31">
        <v>-0.0210701227</v>
      </c>
      <c r="S72" s="31">
        <v>-0.0244030952</v>
      </c>
      <c r="T72" s="31">
        <v>-0.0266410112</v>
      </c>
      <c r="U72" s="31">
        <v>-0.0301331282</v>
      </c>
      <c r="V72" s="31">
        <v>-0.0438512564</v>
      </c>
      <c r="W72" s="31">
        <v>-0.0573122501</v>
      </c>
      <c r="X72" s="31">
        <v>-0.1122876406</v>
      </c>
      <c r="Y72" s="31">
        <v>-0.0591430664</v>
      </c>
      <c r="Z72" s="35">
        <v>-0.0142197609</v>
      </c>
    </row>
    <row r="73" spans="1:26" s="1" customFormat="1" ht="12.75">
      <c r="A73" s="39">
        <v>14045</v>
      </c>
      <c r="B73" s="55" t="s">
        <v>57</v>
      </c>
      <c r="C73" s="60">
        <v>-0.0279130936</v>
      </c>
      <c r="D73" s="37">
        <v>-0.0068255663</v>
      </c>
      <c r="E73" s="37">
        <v>-0.0055100918</v>
      </c>
      <c r="F73" s="37">
        <v>0.0097649097</v>
      </c>
      <c r="G73" s="37">
        <v>0.0089544654</v>
      </c>
      <c r="H73" s="37">
        <v>0.0021150708</v>
      </c>
      <c r="I73" s="37">
        <v>-0.050581336</v>
      </c>
      <c r="J73" s="37">
        <v>-0.1320755482</v>
      </c>
      <c r="K73" s="37">
        <v>-0.1458765268</v>
      </c>
      <c r="L73" s="37">
        <v>-0.098107934</v>
      </c>
      <c r="M73" s="37">
        <v>-0.0667673349</v>
      </c>
      <c r="N73" s="37">
        <v>-0.0523822308</v>
      </c>
      <c r="O73" s="37">
        <v>-0.0682376623</v>
      </c>
      <c r="P73" s="37">
        <v>-0.0716546774</v>
      </c>
      <c r="Q73" s="37">
        <v>-0.0482338667</v>
      </c>
      <c r="R73" s="37">
        <v>-0.0436060429</v>
      </c>
      <c r="S73" s="37">
        <v>-0.0467057228</v>
      </c>
      <c r="T73" s="37">
        <v>-0.049896121</v>
      </c>
      <c r="U73" s="37">
        <v>-0.0515165329</v>
      </c>
      <c r="V73" s="37">
        <v>-0.0660402775</v>
      </c>
      <c r="W73" s="37">
        <v>-0.0796285868</v>
      </c>
      <c r="X73" s="37">
        <v>-0.1355074644</v>
      </c>
      <c r="Y73" s="37">
        <v>-0.0754907131</v>
      </c>
      <c r="Z73" s="38">
        <v>-0.0272045135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-0.0295827389</v>
      </c>
      <c r="D75" s="31">
        <v>-0.015547514</v>
      </c>
      <c r="E75" s="31">
        <v>-0.0145189762</v>
      </c>
      <c r="F75" s="31">
        <v>-0.0073655844</v>
      </c>
      <c r="G75" s="31">
        <v>-0.0056424141</v>
      </c>
      <c r="H75" s="31">
        <v>-0.0138325691</v>
      </c>
      <c r="I75" s="31">
        <v>-0.0405956507</v>
      </c>
      <c r="J75" s="31">
        <v>-0.0953427553</v>
      </c>
      <c r="K75" s="31">
        <v>-0.0987495184</v>
      </c>
      <c r="L75" s="31">
        <v>-0.0742837191</v>
      </c>
      <c r="M75" s="31">
        <v>-0.0572524071</v>
      </c>
      <c r="N75" s="31">
        <v>-0.0527995825</v>
      </c>
      <c r="O75" s="31">
        <v>-0.0585076809</v>
      </c>
      <c r="P75" s="31">
        <v>-0.0636233091</v>
      </c>
      <c r="Q75" s="31">
        <v>-0.0521172285</v>
      </c>
      <c r="R75" s="31">
        <v>-0.0525062084</v>
      </c>
      <c r="S75" s="31">
        <v>-0.0478825569</v>
      </c>
      <c r="T75" s="31">
        <v>-0.0493583679</v>
      </c>
      <c r="U75" s="31">
        <v>-0.0490609407</v>
      </c>
      <c r="V75" s="31">
        <v>-0.0537502766</v>
      </c>
      <c r="W75" s="31">
        <v>-0.0657544136</v>
      </c>
      <c r="X75" s="31">
        <v>-0.1025906801</v>
      </c>
      <c r="Y75" s="31">
        <v>-0.0664330721</v>
      </c>
      <c r="Z75" s="35">
        <v>-0.0389635563</v>
      </c>
    </row>
    <row r="76" spans="1:26" s="1" customFormat="1" ht="12.75">
      <c r="A76" s="8">
        <v>14053</v>
      </c>
      <c r="B76" s="54" t="s">
        <v>417</v>
      </c>
      <c r="C76" s="59">
        <v>-0.0066827536</v>
      </c>
      <c r="D76" s="31">
        <v>0.0066138506</v>
      </c>
      <c r="E76" s="31">
        <v>0.0108484626</v>
      </c>
      <c r="F76" s="31">
        <v>0.0197703242</v>
      </c>
      <c r="G76" s="31">
        <v>0.0199286342</v>
      </c>
      <c r="H76" s="31">
        <v>0.0116167665</v>
      </c>
      <c r="I76" s="31">
        <v>-0.0198301077</v>
      </c>
      <c r="J76" s="31">
        <v>-0.0822029114</v>
      </c>
      <c r="K76" s="31">
        <v>-0.0924637318</v>
      </c>
      <c r="L76" s="31">
        <v>-0.0613563061</v>
      </c>
      <c r="M76" s="31">
        <v>-0.0412364006</v>
      </c>
      <c r="N76" s="31">
        <v>-0.034397006</v>
      </c>
      <c r="O76" s="31">
        <v>-0.042776823</v>
      </c>
      <c r="P76" s="31">
        <v>-0.0483620167</v>
      </c>
      <c r="Q76" s="31">
        <v>-0.0337816477</v>
      </c>
      <c r="R76" s="31">
        <v>-0.0330330133</v>
      </c>
      <c r="S76" s="31">
        <v>-0.0299067497</v>
      </c>
      <c r="T76" s="31">
        <v>-0.0307152271</v>
      </c>
      <c r="U76" s="31">
        <v>-0.0301190615</v>
      </c>
      <c r="V76" s="31">
        <v>-0.0366661549</v>
      </c>
      <c r="W76" s="31">
        <v>-0.0489501953</v>
      </c>
      <c r="X76" s="31">
        <v>-0.0891504288</v>
      </c>
      <c r="Y76" s="31">
        <v>-0.0500541925</v>
      </c>
      <c r="Z76" s="35">
        <v>-0.0160498619</v>
      </c>
    </row>
    <row r="77" spans="1:26" s="1" customFormat="1" ht="12.75">
      <c r="A77" s="8">
        <v>14055</v>
      </c>
      <c r="B77" s="54" t="s">
        <v>59</v>
      </c>
      <c r="C77" s="59">
        <v>-0.0347858667</v>
      </c>
      <c r="D77" s="31">
        <v>-0.0229378939</v>
      </c>
      <c r="E77" s="31">
        <v>-0.0158472061</v>
      </c>
      <c r="F77" s="31">
        <v>-0.0057882071</v>
      </c>
      <c r="G77" s="31">
        <v>-0.0044239759</v>
      </c>
      <c r="H77" s="31">
        <v>-0.0086516142</v>
      </c>
      <c r="I77" s="31">
        <v>-0.016931057</v>
      </c>
      <c r="J77" s="31">
        <v>-0.0454589128</v>
      </c>
      <c r="K77" s="31">
        <v>-0.0255907774</v>
      </c>
      <c r="L77" s="31">
        <v>-0.0103925467</v>
      </c>
      <c r="M77" s="31">
        <v>-0.0004719496</v>
      </c>
      <c r="N77" s="31">
        <v>0.0003002286</v>
      </c>
      <c r="O77" s="31">
        <v>-0.0027340651</v>
      </c>
      <c r="P77" s="31">
        <v>-0.0094300508</v>
      </c>
      <c r="Q77" s="31">
        <v>-0.0068711042</v>
      </c>
      <c r="R77" s="31">
        <v>-0.0104576349</v>
      </c>
      <c r="S77" s="31">
        <v>-0.0043615103</v>
      </c>
      <c r="T77" s="31">
        <v>-0.0039986372</v>
      </c>
      <c r="U77" s="31">
        <v>-0.0065498352</v>
      </c>
      <c r="V77" s="31">
        <v>-0.0093636513</v>
      </c>
      <c r="W77" s="31">
        <v>-0.0218031406</v>
      </c>
      <c r="X77" s="31">
        <v>-0.034750104</v>
      </c>
      <c r="Y77" s="31">
        <v>-0.0285832882</v>
      </c>
      <c r="Z77" s="35">
        <v>-0.0193351507</v>
      </c>
    </row>
    <row r="78" spans="1:26" s="1" customFormat="1" ht="12.75">
      <c r="A78" s="39">
        <v>14060</v>
      </c>
      <c r="B78" s="55" t="s">
        <v>60</v>
      </c>
      <c r="C78" s="60">
        <v>-0.0155159235</v>
      </c>
      <c r="D78" s="37">
        <v>0.0038674474</v>
      </c>
      <c r="E78" s="37">
        <v>0.005235076</v>
      </c>
      <c r="F78" s="37">
        <v>0.0200035572</v>
      </c>
      <c r="G78" s="37">
        <v>0.0180410147</v>
      </c>
      <c r="H78" s="37">
        <v>0.0114229918</v>
      </c>
      <c r="I78" s="37">
        <v>-0.0407559872</v>
      </c>
      <c r="J78" s="37">
        <v>-0.1227978468</v>
      </c>
      <c r="K78" s="37">
        <v>-0.142663002</v>
      </c>
      <c r="L78" s="37">
        <v>-0.0925756693</v>
      </c>
      <c r="M78" s="37">
        <v>-0.0637536049</v>
      </c>
      <c r="N78" s="37">
        <v>-0.0501042604</v>
      </c>
      <c r="O78" s="37">
        <v>-0.0677291155</v>
      </c>
      <c r="P78" s="37">
        <v>-0.0711531639</v>
      </c>
      <c r="Q78" s="37">
        <v>-0.046980381</v>
      </c>
      <c r="R78" s="37">
        <v>-0.0423426628</v>
      </c>
      <c r="S78" s="37">
        <v>-0.0450055599</v>
      </c>
      <c r="T78" s="37">
        <v>-0.0483548641</v>
      </c>
      <c r="U78" s="37">
        <v>-0.0485605001</v>
      </c>
      <c r="V78" s="37">
        <v>-0.0630768538</v>
      </c>
      <c r="W78" s="37">
        <v>-0.0745836496</v>
      </c>
      <c r="X78" s="37">
        <v>-0.1284884214</v>
      </c>
      <c r="Y78" s="37">
        <v>-0.06798172</v>
      </c>
      <c r="Z78" s="38">
        <v>-0.0206460953</v>
      </c>
    </row>
    <row r="79" spans="1:26" s="1" customFormat="1" ht="12.75">
      <c r="A79" s="8">
        <v>14063</v>
      </c>
      <c r="B79" s="54" t="s">
        <v>61</v>
      </c>
      <c r="C79" s="59">
        <v>-0.0294115543</v>
      </c>
      <c r="D79" s="31">
        <v>-0.0156843662</v>
      </c>
      <c r="E79" s="31">
        <v>-0.0133327246</v>
      </c>
      <c r="F79" s="31">
        <v>-0.0061110258</v>
      </c>
      <c r="G79" s="31">
        <v>-0.0044126511</v>
      </c>
      <c r="H79" s="31">
        <v>-0.0124605894</v>
      </c>
      <c r="I79" s="31">
        <v>-0.0382729769</v>
      </c>
      <c r="J79" s="31">
        <v>-0.0922312737</v>
      </c>
      <c r="K79" s="31">
        <v>-0.094987154</v>
      </c>
      <c r="L79" s="31">
        <v>-0.0717966557</v>
      </c>
      <c r="M79" s="31">
        <v>-0.0546302795</v>
      </c>
      <c r="N79" s="31">
        <v>-0.0505846739</v>
      </c>
      <c r="O79" s="31">
        <v>-0.0560110807</v>
      </c>
      <c r="P79" s="31">
        <v>-0.0607866049</v>
      </c>
      <c r="Q79" s="31">
        <v>-0.0497963428</v>
      </c>
      <c r="R79" s="31">
        <v>-0.0504130125</v>
      </c>
      <c r="S79" s="31">
        <v>-0.0458462238</v>
      </c>
      <c r="T79" s="31">
        <v>-0.0470842123</v>
      </c>
      <c r="U79" s="31">
        <v>-0.0468780994</v>
      </c>
      <c r="V79" s="31">
        <v>-0.0513875484</v>
      </c>
      <c r="W79" s="31">
        <v>-0.0630284548</v>
      </c>
      <c r="X79" s="31">
        <v>-0.0989472866</v>
      </c>
      <c r="Y79" s="31">
        <v>-0.0641747713</v>
      </c>
      <c r="Z79" s="35">
        <v>-0.0364005566</v>
      </c>
    </row>
    <row r="80" spans="1:26" s="1" customFormat="1" ht="12.75">
      <c r="A80" s="8">
        <v>14065</v>
      </c>
      <c r="B80" s="54" t="s">
        <v>62</v>
      </c>
      <c r="C80" s="59">
        <v>-0.0240613222</v>
      </c>
      <c r="D80" s="31">
        <v>-0.0118710995</v>
      </c>
      <c r="E80" s="31">
        <v>-0.0104657412</v>
      </c>
      <c r="F80" s="31">
        <v>-0.004453063</v>
      </c>
      <c r="G80" s="31">
        <v>-0.0030839443</v>
      </c>
      <c r="H80" s="31">
        <v>-0.0105830431</v>
      </c>
      <c r="I80" s="31">
        <v>-0.033614397</v>
      </c>
      <c r="J80" s="31">
        <v>-0.0840984583</v>
      </c>
      <c r="K80" s="31">
        <v>-0.0873917341</v>
      </c>
      <c r="L80" s="31">
        <v>-0.0668280125</v>
      </c>
      <c r="M80" s="31">
        <v>-0.0512154102</v>
      </c>
      <c r="N80" s="31">
        <v>-0.0481137037</v>
      </c>
      <c r="O80" s="31">
        <v>-0.0527515411</v>
      </c>
      <c r="P80" s="31">
        <v>-0.0561071634</v>
      </c>
      <c r="Q80" s="31">
        <v>-0.0455530882</v>
      </c>
      <c r="R80" s="31">
        <v>-0.0466973782</v>
      </c>
      <c r="S80" s="31">
        <v>-0.0426660776</v>
      </c>
      <c r="T80" s="31">
        <v>-0.0440071821</v>
      </c>
      <c r="U80" s="31">
        <v>-0.0432454348</v>
      </c>
      <c r="V80" s="31">
        <v>-0.0471059084</v>
      </c>
      <c r="W80" s="31">
        <v>-0.0563452244</v>
      </c>
      <c r="X80" s="31">
        <v>-0.089679122</v>
      </c>
      <c r="Y80" s="31">
        <v>-0.0576957464</v>
      </c>
      <c r="Z80" s="35">
        <v>-0.0319908857</v>
      </c>
    </row>
    <row r="81" spans="1:26" s="1" customFormat="1" ht="12.75">
      <c r="A81" s="8">
        <v>14070</v>
      </c>
      <c r="B81" s="54" t="s">
        <v>63</v>
      </c>
      <c r="C81" s="59">
        <v>-0.0251141787</v>
      </c>
      <c r="D81" s="31">
        <v>-0.0110514164</v>
      </c>
      <c r="E81" s="31">
        <v>-0.0050905943</v>
      </c>
      <c r="F81" s="31">
        <v>0.0034509301</v>
      </c>
      <c r="G81" s="31">
        <v>0.0046775341</v>
      </c>
      <c r="H81" s="31">
        <v>-0.003600955</v>
      </c>
      <c r="I81" s="31">
        <v>-0.0330889225</v>
      </c>
      <c r="J81" s="31">
        <v>-0.0927643776</v>
      </c>
      <c r="K81" s="31">
        <v>-0.0967825651</v>
      </c>
      <c r="L81" s="31">
        <v>-0.0700325966</v>
      </c>
      <c r="M81" s="31">
        <v>-0.0520578623</v>
      </c>
      <c r="N81" s="31">
        <v>-0.0469394922</v>
      </c>
      <c r="O81" s="31">
        <v>-0.0533320904</v>
      </c>
      <c r="P81" s="31">
        <v>-0.0588467121</v>
      </c>
      <c r="Q81" s="31">
        <v>-0.0468089581</v>
      </c>
      <c r="R81" s="31">
        <v>-0.0470167398</v>
      </c>
      <c r="S81" s="31">
        <v>-0.0426388979</v>
      </c>
      <c r="T81" s="31">
        <v>-0.0435619354</v>
      </c>
      <c r="U81" s="31">
        <v>-0.0435328484</v>
      </c>
      <c r="V81" s="31">
        <v>-0.0487679243</v>
      </c>
      <c r="W81" s="31">
        <v>-0.0614770651</v>
      </c>
      <c r="X81" s="31">
        <v>-0.099421978</v>
      </c>
      <c r="Y81" s="31">
        <v>-0.0625684261</v>
      </c>
      <c r="Z81" s="35">
        <v>-0.0291798115</v>
      </c>
    </row>
    <row r="82" spans="1:26" s="1" customFormat="1" ht="12.75">
      <c r="A82" s="8">
        <v>14075</v>
      </c>
      <c r="B82" s="54" t="s">
        <v>64</v>
      </c>
      <c r="C82" s="59">
        <v>-0.023724556</v>
      </c>
      <c r="D82" s="31">
        <v>-0.0032587051</v>
      </c>
      <c r="E82" s="31">
        <v>-0.0014764071</v>
      </c>
      <c r="F82" s="31">
        <v>0.0134882331</v>
      </c>
      <c r="G82" s="31">
        <v>0.0136635303</v>
      </c>
      <c r="H82" s="31">
        <v>0.0068612695</v>
      </c>
      <c r="I82" s="31">
        <v>-0.0443533659</v>
      </c>
      <c r="J82" s="31">
        <v>-0.1219528913</v>
      </c>
      <c r="K82" s="31">
        <v>-0.1206146479</v>
      </c>
      <c r="L82" s="31">
        <v>-0.0765091181</v>
      </c>
      <c r="M82" s="31">
        <v>-0.0428334475</v>
      </c>
      <c r="N82" s="31">
        <v>-0.0282194614</v>
      </c>
      <c r="O82" s="31">
        <v>-0.04205966</v>
      </c>
      <c r="P82" s="31">
        <v>-0.0441869497</v>
      </c>
      <c r="Q82" s="31">
        <v>-0.0246720314</v>
      </c>
      <c r="R82" s="31">
        <v>-0.0203897953</v>
      </c>
      <c r="S82" s="31">
        <v>-0.0237276554</v>
      </c>
      <c r="T82" s="31">
        <v>-0.0259462595</v>
      </c>
      <c r="U82" s="31">
        <v>-0.0295844078</v>
      </c>
      <c r="V82" s="31">
        <v>-0.0434043407</v>
      </c>
      <c r="W82" s="31">
        <v>-0.0565587282</v>
      </c>
      <c r="X82" s="31">
        <v>-0.1115864515</v>
      </c>
      <c r="Y82" s="31">
        <v>-0.05871737</v>
      </c>
      <c r="Z82" s="35">
        <v>-0.0138738155</v>
      </c>
    </row>
    <row r="83" spans="1:26" s="1" customFormat="1" ht="13.5" thickBot="1">
      <c r="A83" s="40">
        <v>14080</v>
      </c>
      <c r="B83" s="56" t="s">
        <v>65</v>
      </c>
      <c r="C83" s="61">
        <v>-0.032155633</v>
      </c>
      <c r="D83" s="41">
        <v>-0.0176964998</v>
      </c>
      <c r="E83" s="41">
        <v>-0.0132386684</v>
      </c>
      <c r="F83" s="41">
        <v>-0.005040288</v>
      </c>
      <c r="G83" s="41">
        <v>-0.0031304359</v>
      </c>
      <c r="H83" s="41">
        <v>-0.0114283562</v>
      </c>
      <c r="I83" s="41">
        <v>-0.0382015705</v>
      </c>
      <c r="J83" s="41">
        <v>-0.0937827826</v>
      </c>
      <c r="K83" s="41">
        <v>-0.0951138735</v>
      </c>
      <c r="L83" s="41">
        <v>-0.0713801384</v>
      </c>
      <c r="M83" s="41">
        <v>-0.0525894165</v>
      </c>
      <c r="N83" s="41">
        <v>-0.0482243299</v>
      </c>
      <c r="O83" s="41">
        <v>-0.0539990664</v>
      </c>
      <c r="P83" s="41">
        <v>-0.0594830513</v>
      </c>
      <c r="Q83" s="41">
        <v>-0.0487380028</v>
      </c>
      <c r="R83" s="41">
        <v>-0.0491833687</v>
      </c>
      <c r="S83" s="41">
        <v>-0.0442951918</v>
      </c>
      <c r="T83" s="41">
        <v>-0.0452843904</v>
      </c>
      <c r="U83" s="41">
        <v>-0.0456374884</v>
      </c>
      <c r="V83" s="41">
        <v>-0.0504840612</v>
      </c>
      <c r="W83" s="41">
        <v>-0.063565135</v>
      </c>
      <c r="X83" s="41">
        <v>-0.1003369093</v>
      </c>
      <c r="Y83" s="41">
        <v>-0.0651561022</v>
      </c>
      <c r="Z83" s="42">
        <v>-0.0356762409</v>
      </c>
    </row>
    <row r="84" spans="1:26" s="1" customFormat="1" ht="13.5" thickTop="1">
      <c r="A84" s="6">
        <v>14085</v>
      </c>
      <c r="B84" s="53" t="s">
        <v>66</v>
      </c>
      <c r="C84" s="58">
        <v>-0.0289582014</v>
      </c>
      <c r="D84" s="33">
        <v>-0.0143142939</v>
      </c>
      <c r="E84" s="33">
        <v>-0.0088633299</v>
      </c>
      <c r="F84" s="33">
        <v>0.0001068115</v>
      </c>
      <c r="G84" s="33">
        <v>0.0016798973</v>
      </c>
      <c r="H84" s="33">
        <v>-0.0064188242</v>
      </c>
      <c r="I84" s="33">
        <v>-0.0344369411</v>
      </c>
      <c r="J84" s="33">
        <v>-0.0921345949</v>
      </c>
      <c r="K84" s="33">
        <v>-0.0924201012</v>
      </c>
      <c r="L84" s="33">
        <v>-0.0664684772</v>
      </c>
      <c r="M84" s="33">
        <v>-0.048730731</v>
      </c>
      <c r="N84" s="33">
        <v>-0.0441255569</v>
      </c>
      <c r="O84" s="33">
        <v>-0.04997015</v>
      </c>
      <c r="P84" s="33">
        <v>-0.055562377</v>
      </c>
      <c r="Q84" s="33">
        <v>-0.0447945595</v>
      </c>
      <c r="R84" s="33">
        <v>-0.0453338623</v>
      </c>
      <c r="S84" s="33">
        <v>-0.0406237841</v>
      </c>
      <c r="T84" s="33">
        <v>-0.0415196419</v>
      </c>
      <c r="U84" s="33">
        <v>-0.0420124531</v>
      </c>
      <c r="V84" s="33">
        <v>-0.047096014</v>
      </c>
      <c r="W84" s="33">
        <v>-0.0603971481</v>
      </c>
      <c r="X84" s="33">
        <v>-0.0973892212</v>
      </c>
      <c r="Y84" s="33">
        <v>-0.0618951321</v>
      </c>
      <c r="Z84" s="34">
        <v>-0.0300911665</v>
      </c>
    </row>
    <row r="85" spans="1:26" s="1" customFormat="1" ht="12.75">
      <c r="A85" s="8">
        <v>14090</v>
      </c>
      <c r="B85" s="54" t="s">
        <v>67</v>
      </c>
      <c r="C85" s="59">
        <v>-0.0169129372</v>
      </c>
      <c r="D85" s="31">
        <v>0.0002461076</v>
      </c>
      <c r="E85" s="31">
        <v>0.0014830232</v>
      </c>
      <c r="F85" s="31">
        <v>0.0144197345</v>
      </c>
      <c r="G85" s="31">
        <v>0.0150425434</v>
      </c>
      <c r="H85" s="31">
        <v>0.0077639818</v>
      </c>
      <c r="I85" s="31">
        <v>-0.0322636366</v>
      </c>
      <c r="J85" s="31">
        <v>-0.1027795076</v>
      </c>
      <c r="K85" s="31">
        <v>-0.1058621407</v>
      </c>
      <c r="L85" s="31">
        <v>-0.0647344589</v>
      </c>
      <c r="M85" s="31">
        <v>-0.0357038975</v>
      </c>
      <c r="N85" s="31">
        <v>-0.0239335299</v>
      </c>
      <c r="O85" s="31">
        <v>-0.0356873274</v>
      </c>
      <c r="P85" s="31">
        <v>-0.0405730009</v>
      </c>
      <c r="Q85" s="31">
        <v>-0.0218343735</v>
      </c>
      <c r="R85" s="31">
        <v>-0.019436121</v>
      </c>
      <c r="S85" s="31">
        <v>-0.0214104652</v>
      </c>
      <c r="T85" s="31">
        <v>-0.0231004953</v>
      </c>
      <c r="U85" s="31">
        <v>-0.0247006416</v>
      </c>
      <c r="V85" s="31">
        <v>-0.0350368023</v>
      </c>
      <c r="W85" s="31">
        <v>-0.0484827757</v>
      </c>
      <c r="X85" s="31">
        <v>-0.0968928337</v>
      </c>
      <c r="Y85" s="31">
        <v>-0.0506733656</v>
      </c>
      <c r="Z85" s="35">
        <v>-0.0117470026</v>
      </c>
    </row>
    <row r="86" spans="1:26" s="1" customFormat="1" ht="12.75">
      <c r="A86" s="8">
        <v>14095</v>
      </c>
      <c r="B86" s="54" t="s">
        <v>418</v>
      </c>
      <c r="C86" s="59">
        <v>-0.0324163437</v>
      </c>
      <c r="D86" s="31">
        <v>-0.0119361877</v>
      </c>
      <c r="E86" s="31">
        <v>-0.0170316696</v>
      </c>
      <c r="F86" s="31">
        <v>-0.0008616447</v>
      </c>
      <c r="G86" s="31">
        <v>0.0004056096</v>
      </c>
      <c r="H86" s="31">
        <v>-0.0059461594</v>
      </c>
      <c r="I86" s="31">
        <v>-0.04867208</v>
      </c>
      <c r="J86" s="31">
        <v>-0.1237136126</v>
      </c>
      <c r="K86" s="31">
        <v>-0.1241487265</v>
      </c>
      <c r="L86" s="31">
        <v>-0.0788582563</v>
      </c>
      <c r="M86" s="31">
        <v>-0.043471694</v>
      </c>
      <c r="N86" s="31">
        <v>-0.0286594629</v>
      </c>
      <c r="O86" s="31">
        <v>-0.0410375595</v>
      </c>
      <c r="P86" s="31">
        <v>-0.0452713966</v>
      </c>
      <c r="Q86" s="31">
        <v>-0.0254291296</v>
      </c>
      <c r="R86" s="31">
        <v>-0.0224444866</v>
      </c>
      <c r="S86" s="31">
        <v>-0.0262829065</v>
      </c>
      <c r="T86" s="31">
        <v>-0.0283167362</v>
      </c>
      <c r="U86" s="31">
        <v>-0.0316267014</v>
      </c>
      <c r="V86" s="31">
        <v>-0.0444778204</v>
      </c>
      <c r="W86" s="31">
        <v>-0.0600156784</v>
      </c>
      <c r="X86" s="31">
        <v>-0.1146577597</v>
      </c>
      <c r="Y86" s="31">
        <v>-0.0613590479</v>
      </c>
      <c r="Z86" s="35">
        <v>-0.0166180134</v>
      </c>
    </row>
    <row r="87" spans="1:26" s="1" customFormat="1" ht="12.75">
      <c r="A87" s="8">
        <v>14100</v>
      </c>
      <c r="B87" s="54" t="s">
        <v>68</v>
      </c>
      <c r="C87" s="59">
        <v>-0.05237782</v>
      </c>
      <c r="D87" s="31">
        <v>-0.0292791128</v>
      </c>
      <c r="E87" s="31">
        <v>-0.0348984003</v>
      </c>
      <c r="F87" s="31">
        <v>-0.0179615021</v>
      </c>
      <c r="G87" s="31">
        <v>-0.0160691738</v>
      </c>
      <c r="H87" s="31">
        <v>-0.022759676</v>
      </c>
      <c r="I87" s="31">
        <v>-0.0703088045</v>
      </c>
      <c r="J87" s="31">
        <v>-0.1471604109</v>
      </c>
      <c r="K87" s="31">
        <v>-0.147110343</v>
      </c>
      <c r="L87" s="31">
        <v>-0.1004834175</v>
      </c>
      <c r="M87" s="31">
        <v>-0.0610201359</v>
      </c>
      <c r="N87" s="31">
        <v>-0.0435345173</v>
      </c>
      <c r="O87" s="31">
        <v>-0.0539376736</v>
      </c>
      <c r="P87" s="31">
        <v>-0.058519721</v>
      </c>
      <c r="Q87" s="31">
        <v>-0.037759304</v>
      </c>
      <c r="R87" s="31">
        <v>-0.0346074104</v>
      </c>
      <c r="S87" s="31">
        <v>-0.0390081406</v>
      </c>
      <c r="T87" s="31">
        <v>-0.0415914059</v>
      </c>
      <c r="U87" s="31">
        <v>-0.0460253954</v>
      </c>
      <c r="V87" s="31">
        <v>-0.0601160526</v>
      </c>
      <c r="W87" s="31">
        <v>-0.0799189806</v>
      </c>
      <c r="X87" s="31">
        <v>-0.1404560804</v>
      </c>
      <c r="Y87" s="31">
        <v>-0.0842374563</v>
      </c>
      <c r="Z87" s="35">
        <v>-0.034660697</v>
      </c>
    </row>
    <row r="88" spans="1:26" s="1" customFormat="1" ht="12.75">
      <c r="A88" s="8">
        <v>14105</v>
      </c>
      <c r="B88" s="54" t="s">
        <v>69</v>
      </c>
      <c r="C88" s="59">
        <v>-0.027335763</v>
      </c>
      <c r="D88" s="31">
        <v>-0.0134897232</v>
      </c>
      <c r="E88" s="31">
        <v>-0.0135189295</v>
      </c>
      <c r="F88" s="31">
        <v>-0.0066308975</v>
      </c>
      <c r="G88" s="31">
        <v>-0.0049821138</v>
      </c>
      <c r="H88" s="31">
        <v>-0.0131018162</v>
      </c>
      <c r="I88" s="31">
        <v>-0.0395435095</v>
      </c>
      <c r="J88" s="31">
        <v>-0.0936282873</v>
      </c>
      <c r="K88" s="31">
        <v>-0.0976805687</v>
      </c>
      <c r="L88" s="31">
        <v>-0.0728648901</v>
      </c>
      <c r="M88" s="31">
        <v>-0.0558902025</v>
      </c>
      <c r="N88" s="31">
        <v>-0.0513348579</v>
      </c>
      <c r="O88" s="31">
        <v>-0.0571260452</v>
      </c>
      <c r="P88" s="31">
        <v>-0.062212944</v>
      </c>
      <c r="Q88" s="31">
        <v>-0.0505747795</v>
      </c>
      <c r="R88" s="31">
        <v>-0.0509693623</v>
      </c>
      <c r="S88" s="31">
        <v>-0.046405077</v>
      </c>
      <c r="T88" s="31">
        <v>-0.0474286079</v>
      </c>
      <c r="U88" s="31">
        <v>-0.0471035242</v>
      </c>
      <c r="V88" s="31">
        <v>-0.0518440008</v>
      </c>
      <c r="W88" s="31">
        <v>-0.0636966228</v>
      </c>
      <c r="X88" s="31">
        <v>-0.1005856991</v>
      </c>
      <c r="Y88" s="31">
        <v>-0.0644416809</v>
      </c>
      <c r="Z88" s="35">
        <v>-0.0379718542</v>
      </c>
    </row>
    <row r="89" spans="1:26" s="1" customFormat="1" ht="12.75">
      <c r="A89" s="39">
        <v>14110</v>
      </c>
      <c r="B89" s="55" t="s">
        <v>70</v>
      </c>
      <c r="C89" s="60">
        <v>0.011959672</v>
      </c>
      <c r="D89" s="37">
        <v>0.0243791938</v>
      </c>
      <c r="E89" s="37">
        <v>0.0278655291</v>
      </c>
      <c r="F89" s="37">
        <v>0.0372624993</v>
      </c>
      <c r="G89" s="37">
        <v>0.0363762975</v>
      </c>
      <c r="H89" s="37">
        <v>0.0279251933</v>
      </c>
      <c r="I89" s="37">
        <v>-0.0055083036</v>
      </c>
      <c r="J89" s="37">
        <v>-0.0708814859</v>
      </c>
      <c r="K89" s="37">
        <v>-0.087800622</v>
      </c>
      <c r="L89" s="37">
        <v>-0.0519521236</v>
      </c>
      <c r="M89" s="37">
        <v>-0.0293357372</v>
      </c>
      <c r="N89" s="37">
        <v>-0.0209561586</v>
      </c>
      <c r="O89" s="37">
        <v>-0.0315223932</v>
      </c>
      <c r="P89" s="37">
        <v>-0.037288785</v>
      </c>
      <c r="Q89" s="37">
        <v>-0.0203876495</v>
      </c>
      <c r="R89" s="37">
        <v>-0.0196807384</v>
      </c>
      <c r="S89" s="37">
        <v>-0.0184668303</v>
      </c>
      <c r="T89" s="37">
        <v>-0.0193890333</v>
      </c>
      <c r="U89" s="37">
        <v>-0.0191072226</v>
      </c>
      <c r="V89" s="37">
        <v>-0.0264410973</v>
      </c>
      <c r="W89" s="37">
        <v>-0.038596034</v>
      </c>
      <c r="X89" s="37">
        <v>-0.0815198421</v>
      </c>
      <c r="Y89" s="37">
        <v>-0.039296627</v>
      </c>
      <c r="Z89" s="38">
        <v>-0.0036627054</v>
      </c>
    </row>
    <row r="90" spans="1:26" s="1" customFormat="1" ht="12.75">
      <c r="A90" s="8">
        <v>14120</v>
      </c>
      <c r="B90" s="54" t="s">
        <v>71</v>
      </c>
      <c r="C90" s="59">
        <v>-0.0327903032</v>
      </c>
      <c r="D90" s="31">
        <v>-0.0181863308</v>
      </c>
      <c r="E90" s="31">
        <v>-0.0134623051</v>
      </c>
      <c r="F90" s="31">
        <v>-0.0050929785</v>
      </c>
      <c r="G90" s="31">
        <v>-0.0031331778</v>
      </c>
      <c r="H90" s="31">
        <v>-0.0114197731</v>
      </c>
      <c r="I90" s="31">
        <v>-0.0376271009</v>
      </c>
      <c r="J90" s="31">
        <v>-0.0925627947</v>
      </c>
      <c r="K90" s="31">
        <v>-0.0931538343</v>
      </c>
      <c r="L90" s="31">
        <v>-0.066215992</v>
      </c>
      <c r="M90" s="31">
        <v>-0.0502142906</v>
      </c>
      <c r="N90" s="31">
        <v>-0.0458616018</v>
      </c>
      <c r="O90" s="31">
        <v>-0.0515748262</v>
      </c>
      <c r="P90" s="31">
        <v>-0.0571684837</v>
      </c>
      <c r="Q90" s="31">
        <v>-0.0466990471</v>
      </c>
      <c r="R90" s="31">
        <v>-0.0472749472</v>
      </c>
      <c r="S90" s="31">
        <v>-0.042257905</v>
      </c>
      <c r="T90" s="31">
        <v>-0.0431832075</v>
      </c>
      <c r="U90" s="31">
        <v>-0.0437537432</v>
      </c>
      <c r="V90" s="31">
        <v>-0.0486695766</v>
      </c>
      <c r="W90" s="31">
        <v>-0.0620669127</v>
      </c>
      <c r="X90" s="31">
        <v>-0.0986994505</v>
      </c>
      <c r="Y90" s="31">
        <v>-0.0640984774</v>
      </c>
      <c r="Z90" s="35">
        <v>-0.0353375673</v>
      </c>
    </row>
    <row r="91" spans="1:26" s="1" customFormat="1" ht="12.75">
      <c r="A91" s="8">
        <v>15000</v>
      </c>
      <c r="B91" s="54" t="s">
        <v>72</v>
      </c>
      <c r="C91" s="59">
        <v>-0.0960201025</v>
      </c>
      <c r="D91" s="31">
        <v>-0.0705549717</v>
      </c>
      <c r="E91" s="31">
        <v>-0.0543929338</v>
      </c>
      <c r="F91" s="31">
        <v>-0.0372297764</v>
      </c>
      <c r="G91" s="31">
        <v>-0.0261969566</v>
      </c>
      <c r="H91" s="31">
        <v>-0.0309412479</v>
      </c>
      <c r="I91" s="31">
        <v>-0.0419685841</v>
      </c>
      <c r="J91" s="31">
        <v>-0.0894371271</v>
      </c>
      <c r="K91" s="31">
        <v>-0.0877736807</v>
      </c>
      <c r="L91" s="31">
        <v>-0.0498735905</v>
      </c>
      <c r="M91" s="31">
        <v>-0.0224375725</v>
      </c>
      <c r="N91" s="31">
        <v>-0.0208705664</v>
      </c>
      <c r="O91" s="31">
        <v>-0.0194652081</v>
      </c>
      <c r="P91" s="31">
        <v>-0.037530303</v>
      </c>
      <c r="Q91" s="31">
        <v>-0.0288212299</v>
      </c>
      <c r="R91" s="31">
        <v>-0.0317226648</v>
      </c>
      <c r="S91" s="31">
        <v>-0.0280478001</v>
      </c>
      <c r="T91" s="31">
        <v>-0.0210638046</v>
      </c>
      <c r="U91" s="31">
        <v>-0.0142366886</v>
      </c>
      <c r="V91" s="31">
        <v>-0.0282874107</v>
      </c>
      <c r="W91" s="31">
        <v>-0.0534753799</v>
      </c>
      <c r="X91" s="31">
        <v>-0.1126787663</v>
      </c>
      <c r="Y91" s="31">
        <v>-0.0801459551</v>
      </c>
      <c r="Z91" s="35">
        <v>-0.0341333151</v>
      </c>
    </row>
    <row r="92" spans="1:26" s="1" customFormat="1" ht="12.75">
      <c r="A92" s="8">
        <v>15002</v>
      </c>
      <c r="B92" s="54" t="s">
        <v>73</v>
      </c>
      <c r="C92" s="59">
        <v>-0.0621702671</v>
      </c>
      <c r="D92" s="31">
        <v>-0.0443408489</v>
      </c>
      <c r="E92" s="31">
        <v>-0.0343921185</v>
      </c>
      <c r="F92" s="31">
        <v>-0.0217667818</v>
      </c>
      <c r="G92" s="31">
        <v>-0.0194251537</v>
      </c>
      <c r="H92" s="31">
        <v>-0.028938055</v>
      </c>
      <c r="I92" s="31">
        <v>-0.0340875387</v>
      </c>
      <c r="J92" s="31">
        <v>-0.0704063177</v>
      </c>
      <c r="K92" s="31">
        <v>-0.0526072979</v>
      </c>
      <c r="L92" s="31">
        <v>-0.0197007656</v>
      </c>
      <c r="M92" s="31">
        <v>0.0017932653</v>
      </c>
      <c r="N92" s="31">
        <v>0.0012040138</v>
      </c>
      <c r="O92" s="31">
        <v>-0.0006848574</v>
      </c>
      <c r="P92" s="31">
        <v>-0.0076521635</v>
      </c>
      <c r="Q92" s="31">
        <v>-0.0076618195</v>
      </c>
      <c r="R92" s="31">
        <v>-0.011141777</v>
      </c>
      <c r="S92" s="31">
        <v>-4.00543E-05</v>
      </c>
      <c r="T92" s="31">
        <v>-0.003721714</v>
      </c>
      <c r="U92" s="31">
        <v>-0.0082217455</v>
      </c>
      <c r="V92" s="31">
        <v>-0.0132116079</v>
      </c>
      <c r="W92" s="31">
        <v>-0.0299658775</v>
      </c>
      <c r="X92" s="31">
        <v>-0.0676022768</v>
      </c>
      <c r="Y92" s="31">
        <v>-0.0529309511</v>
      </c>
      <c r="Z92" s="35">
        <v>-0.032545805</v>
      </c>
    </row>
    <row r="93" spans="1:26" s="1" customFormat="1" ht="12.75">
      <c r="A93" s="8">
        <v>15005</v>
      </c>
      <c r="B93" s="54" t="s">
        <v>74</v>
      </c>
      <c r="C93" s="59">
        <v>-0.0848116875</v>
      </c>
      <c r="D93" s="31">
        <v>-0.0640860796</v>
      </c>
      <c r="E93" s="31">
        <v>-0.0496098995</v>
      </c>
      <c r="F93" s="31">
        <v>-0.0357393026</v>
      </c>
      <c r="G93" s="31">
        <v>-0.0300414562</v>
      </c>
      <c r="H93" s="31">
        <v>-0.037364006</v>
      </c>
      <c r="I93" s="31">
        <v>-0.0466624498</v>
      </c>
      <c r="J93" s="31">
        <v>-0.0904045105</v>
      </c>
      <c r="K93" s="31">
        <v>-0.0826348066</v>
      </c>
      <c r="L93" s="31">
        <v>-0.0437870026</v>
      </c>
      <c r="M93" s="31">
        <v>-0.0179874897</v>
      </c>
      <c r="N93" s="31">
        <v>-0.0171198845</v>
      </c>
      <c r="O93" s="31">
        <v>-0.0169904232</v>
      </c>
      <c r="P93" s="31">
        <v>-0.0286740065</v>
      </c>
      <c r="Q93" s="31">
        <v>-0.0238215923</v>
      </c>
      <c r="R93" s="31">
        <v>-0.0268807411</v>
      </c>
      <c r="S93" s="31">
        <v>-0.0184044838</v>
      </c>
      <c r="T93" s="31">
        <v>-0.0178278685</v>
      </c>
      <c r="U93" s="31">
        <v>-0.0170602798</v>
      </c>
      <c r="V93" s="31">
        <v>-0.027264595</v>
      </c>
      <c r="W93" s="31">
        <v>-0.052013278</v>
      </c>
      <c r="X93" s="31">
        <v>-0.1014739275</v>
      </c>
      <c r="Y93" s="31">
        <v>-0.0788931847</v>
      </c>
      <c r="Z93" s="35">
        <v>-0.0460733175</v>
      </c>
    </row>
    <row r="94" spans="1:26" s="1" customFormat="1" ht="12.75">
      <c r="A94" s="39">
        <v>15008</v>
      </c>
      <c r="B94" s="55" t="s">
        <v>75</v>
      </c>
      <c r="C94" s="60">
        <v>-0.0903682709</v>
      </c>
      <c r="D94" s="37">
        <v>-0.0640466213</v>
      </c>
      <c r="E94" s="37">
        <v>-0.0568480492</v>
      </c>
      <c r="F94" s="37">
        <v>-0.0395761728</v>
      </c>
      <c r="G94" s="37">
        <v>-0.0323554277</v>
      </c>
      <c r="H94" s="37">
        <v>-0.0385904312</v>
      </c>
      <c r="I94" s="37">
        <v>-0.065826416</v>
      </c>
      <c r="J94" s="37">
        <v>-0.1250230074</v>
      </c>
      <c r="K94" s="37">
        <v>-0.1228326559</v>
      </c>
      <c r="L94" s="37">
        <v>-0.0774253607</v>
      </c>
      <c r="M94" s="37">
        <v>-0.041674614</v>
      </c>
      <c r="N94" s="37">
        <v>-0.0291634798</v>
      </c>
      <c r="O94" s="37">
        <v>-0.0312781334</v>
      </c>
      <c r="P94" s="37">
        <v>-0.0449379683</v>
      </c>
      <c r="Q94" s="37">
        <v>-0.0330107212</v>
      </c>
      <c r="R94" s="37">
        <v>-0.031027317</v>
      </c>
      <c r="S94" s="37">
        <v>-0.0314261913</v>
      </c>
      <c r="T94" s="37">
        <v>-0.0284636021</v>
      </c>
      <c r="U94" s="37">
        <v>-0.0292410851</v>
      </c>
      <c r="V94" s="37">
        <v>-0.0425858498</v>
      </c>
      <c r="W94" s="37">
        <v>-0.0726698637</v>
      </c>
      <c r="X94" s="37">
        <v>-0.1376599073</v>
      </c>
      <c r="Y94" s="37">
        <v>-0.0947686434</v>
      </c>
      <c r="Z94" s="38">
        <v>-0.0447474718</v>
      </c>
    </row>
    <row r="95" spans="1:26" s="1" customFormat="1" ht="12.75">
      <c r="A95" s="8">
        <v>15010</v>
      </c>
      <c r="B95" s="54" t="s">
        <v>76</v>
      </c>
      <c r="C95" s="59">
        <v>-0.0697035789</v>
      </c>
      <c r="D95" s="31">
        <v>-0.0489606857</v>
      </c>
      <c r="E95" s="31">
        <v>-0.037142396</v>
      </c>
      <c r="F95" s="31">
        <v>-0.0232559443</v>
      </c>
      <c r="G95" s="31">
        <v>-0.0178068876</v>
      </c>
      <c r="H95" s="31">
        <v>-0.0238515139</v>
      </c>
      <c r="I95" s="31">
        <v>-0.0414208174</v>
      </c>
      <c r="J95" s="31">
        <v>-0.0898214579</v>
      </c>
      <c r="K95" s="31">
        <v>-0.0803345442</v>
      </c>
      <c r="L95" s="31">
        <v>-0.0405162573</v>
      </c>
      <c r="M95" s="31">
        <v>-0.014253974</v>
      </c>
      <c r="N95" s="31">
        <v>-0.0091358423</v>
      </c>
      <c r="O95" s="31">
        <v>-0.0107035637</v>
      </c>
      <c r="P95" s="31">
        <v>-0.0201773643</v>
      </c>
      <c r="Q95" s="31">
        <v>-0.0153735876</v>
      </c>
      <c r="R95" s="31">
        <v>-0.0177299976</v>
      </c>
      <c r="S95" s="31">
        <v>-0.0133737326</v>
      </c>
      <c r="T95" s="31">
        <v>-0.0118191242</v>
      </c>
      <c r="U95" s="31">
        <v>-0.0129635334</v>
      </c>
      <c r="V95" s="31">
        <v>-0.0221376419</v>
      </c>
      <c r="W95" s="31">
        <v>-0.0477167368</v>
      </c>
      <c r="X95" s="31">
        <v>-0.095079422</v>
      </c>
      <c r="Y95" s="31">
        <v>-0.0698388815</v>
      </c>
      <c r="Z95" s="35">
        <v>-0.0362930298</v>
      </c>
    </row>
    <row r="96" spans="1:26" s="1" customFormat="1" ht="12.75">
      <c r="A96" s="8">
        <v>15012</v>
      </c>
      <c r="B96" s="54" t="s">
        <v>77</v>
      </c>
      <c r="C96" s="59">
        <v>-0.061503768</v>
      </c>
      <c r="D96" s="31">
        <v>-0.0437093973</v>
      </c>
      <c r="E96" s="31">
        <v>-0.0333768129</v>
      </c>
      <c r="F96" s="31">
        <v>-0.0207477808</v>
      </c>
      <c r="G96" s="31">
        <v>-0.0179940462</v>
      </c>
      <c r="H96" s="31">
        <v>-0.0268574953</v>
      </c>
      <c r="I96" s="31">
        <v>-0.0339375734</v>
      </c>
      <c r="J96" s="31">
        <v>-0.0716991425</v>
      </c>
      <c r="K96" s="31">
        <v>-0.0560405254</v>
      </c>
      <c r="L96" s="31">
        <v>-0.0231568813</v>
      </c>
      <c r="M96" s="31">
        <v>-0.0013164282</v>
      </c>
      <c r="N96" s="31">
        <v>-0.0012558699</v>
      </c>
      <c r="O96" s="31">
        <v>-0.0030510426</v>
      </c>
      <c r="P96" s="31">
        <v>-0.0106880665</v>
      </c>
      <c r="Q96" s="31">
        <v>-0.0093435049</v>
      </c>
      <c r="R96" s="31">
        <v>-0.0126245022</v>
      </c>
      <c r="S96" s="31">
        <v>-0.0025964975</v>
      </c>
      <c r="T96" s="31">
        <v>-0.0051501989</v>
      </c>
      <c r="U96" s="31">
        <v>-0.0087996721</v>
      </c>
      <c r="V96" s="31">
        <v>-0.014693141</v>
      </c>
      <c r="W96" s="31">
        <v>-0.0328873396</v>
      </c>
      <c r="X96" s="31">
        <v>-0.0712612867</v>
      </c>
      <c r="Y96" s="31">
        <v>-0.0548573732</v>
      </c>
      <c r="Z96" s="35">
        <v>-0.0325654745</v>
      </c>
    </row>
    <row r="97" spans="1:26" s="1" customFormat="1" ht="12.75">
      <c r="A97" s="8">
        <v>15015</v>
      </c>
      <c r="B97" s="54" t="s">
        <v>78</v>
      </c>
      <c r="C97" s="59">
        <v>-0.075933814</v>
      </c>
      <c r="D97" s="31">
        <v>-0.0571470261</v>
      </c>
      <c r="E97" s="31">
        <v>-0.0449314117</v>
      </c>
      <c r="F97" s="31">
        <v>-0.0315207243</v>
      </c>
      <c r="G97" s="31">
        <v>-0.0276699066</v>
      </c>
      <c r="H97" s="31">
        <v>-0.0360813141</v>
      </c>
      <c r="I97" s="31">
        <v>-0.0435636044</v>
      </c>
      <c r="J97" s="31">
        <v>-0.0823072195</v>
      </c>
      <c r="K97" s="31">
        <v>-0.0702787638</v>
      </c>
      <c r="L97" s="31">
        <v>-0.0348299742</v>
      </c>
      <c r="M97" s="31">
        <v>-0.0110011101</v>
      </c>
      <c r="N97" s="31">
        <v>-0.010969162</v>
      </c>
      <c r="O97" s="31">
        <v>-0.0117844343</v>
      </c>
      <c r="P97" s="31">
        <v>-0.0213800669</v>
      </c>
      <c r="Q97" s="31">
        <v>-0.018625617</v>
      </c>
      <c r="R97" s="31">
        <v>-0.0214339495</v>
      </c>
      <c r="S97" s="31">
        <v>-0.0120725632</v>
      </c>
      <c r="T97" s="31">
        <v>-0.0134006739</v>
      </c>
      <c r="U97" s="31">
        <v>-0.0152347088</v>
      </c>
      <c r="V97" s="31">
        <v>-0.0229897499</v>
      </c>
      <c r="W97" s="31">
        <v>-0.0445010662</v>
      </c>
      <c r="X97" s="31">
        <v>-0.0878498554</v>
      </c>
      <c r="Y97" s="31">
        <v>-0.0694122314</v>
      </c>
      <c r="Z97" s="35">
        <v>-0.0426059961</v>
      </c>
    </row>
    <row r="98" spans="1:26" s="1" customFormat="1" ht="12.75">
      <c r="A98" s="8">
        <v>15020</v>
      </c>
      <c r="B98" s="54" t="s">
        <v>79</v>
      </c>
      <c r="C98" s="59">
        <v>-0.0693993568</v>
      </c>
      <c r="D98" s="31">
        <v>-0.044346571</v>
      </c>
      <c r="E98" s="31">
        <v>-0.0501585007</v>
      </c>
      <c r="F98" s="31">
        <v>-0.0318392515</v>
      </c>
      <c r="G98" s="31">
        <v>-0.0276997089</v>
      </c>
      <c r="H98" s="31">
        <v>-0.0336726904</v>
      </c>
      <c r="I98" s="31">
        <v>-0.0735429525</v>
      </c>
      <c r="J98" s="31">
        <v>-0.1427983046</v>
      </c>
      <c r="K98" s="31">
        <v>-0.138237834</v>
      </c>
      <c r="L98" s="31">
        <v>-0.0899682045</v>
      </c>
      <c r="M98" s="31">
        <v>-0.0488203764</v>
      </c>
      <c r="N98" s="31">
        <v>-0.0303496122</v>
      </c>
      <c r="O98" s="31">
        <v>-0.0362118483</v>
      </c>
      <c r="P98" s="31">
        <v>-0.0440275669</v>
      </c>
      <c r="Q98" s="31">
        <v>-0.0260272026</v>
      </c>
      <c r="R98" s="31">
        <v>-0.0229359865</v>
      </c>
      <c r="S98" s="31">
        <v>-0.0266004801</v>
      </c>
      <c r="T98" s="31">
        <v>-0.0285292864</v>
      </c>
      <c r="U98" s="31">
        <v>-0.0338900089</v>
      </c>
      <c r="V98" s="31">
        <v>-0.0467916727</v>
      </c>
      <c r="W98" s="31">
        <v>-0.0735968351</v>
      </c>
      <c r="X98" s="31">
        <v>-0.1386699677</v>
      </c>
      <c r="Y98" s="31">
        <v>-0.0868033171</v>
      </c>
      <c r="Z98" s="35">
        <v>-0.0353547335</v>
      </c>
    </row>
    <row r="99" spans="1:26" s="1" customFormat="1" ht="12.75">
      <c r="A99" s="39">
        <v>15025</v>
      </c>
      <c r="B99" s="55" t="s">
        <v>80</v>
      </c>
      <c r="C99" s="60">
        <v>-0.0970636606</v>
      </c>
      <c r="D99" s="37">
        <v>-0.0717215538</v>
      </c>
      <c r="E99" s="37">
        <v>-0.0553884506</v>
      </c>
      <c r="F99" s="37">
        <v>-0.0383650064</v>
      </c>
      <c r="G99" s="37">
        <v>-0.0274499655</v>
      </c>
      <c r="H99" s="37">
        <v>-0.0321415663</v>
      </c>
      <c r="I99" s="37">
        <v>-0.0437771082</v>
      </c>
      <c r="J99" s="37">
        <v>-0.0915583372</v>
      </c>
      <c r="K99" s="37">
        <v>-0.0905748606</v>
      </c>
      <c r="L99" s="37">
        <v>-0.0525929928</v>
      </c>
      <c r="M99" s="37">
        <v>-0.0250476599</v>
      </c>
      <c r="N99" s="37">
        <v>-0.0235054493</v>
      </c>
      <c r="O99" s="37">
        <v>-0.0220745802</v>
      </c>
      <c r="P99" s="37">
        <v>-0.0401628017</v>
      </c>
      <c r="Q99" s="37">
        <v>-0.0314496756</v>
      </c>
      <c r="R99" s="37">
        <v>-0.0343208313</v>
      </c>
      <c r="S99" s="37">
        <v>-0.0306605101</v>
      </c>
      <c r="T99" s="37">
        <v>-0.0236884356</v>
      </c>
      <c r="U99" s="37">
        <v>-0.0168235302</v>
      </c>
      <c r="V99" s="37">
        <v>-0.0309199095</v>
      </c>
      <c r="W99" s="37">
        <v>-0.056172967</v>
      </c>
      <c r="X99" s="37">
        <v>-0.1151438951</v>
      </c>
      <c r="Y99" s="37">
        <v>-0.0825994015</v>
      </c>
      <c r="Z99" s="38">
        <v>-0.036483407</v>
      </c>
    </row>
    <row r="100" spans="1:26" s="1" customFormat="1" ht="12.75">
      <c r="A100" s="8">
        <v>15027</v>
      </c>
      <c r="B100" s="54" t="s">
        <v>81</v>
      </c>
      <c r="C100" s="59">
        <v>-0.0564677715</v>
      </c>
      <c r="D100" s="31">
        <v>-0.0389082432</v>
      </c>
      <c r="E100" s="31">
        <v>-0.028870225</v>
      </c>
      <c r="F100" s="31">
        <v>-0.0165057182</v>
      </c>
      <c r="G100" s="31">
        <v>-0.0127856731</v>
      </c>
      <c r="H100" s="31">
        <v>-0.0192998648</v>
      </c>
      <c r="I100" s="31">
        <v>-0.0356596708</v>
      </c>
      <c r="J100" s="31">
        <v>-0.081209898</v>
      </c>
      <c r="K100" s="31">
        <v>-0.06934762</v>
      </c>
      <c r="L100" s="31">
        <v>-0.0323159695</v>
      </c>
      <c r="M100" s="31">
        <v>-0.0090247393</v>
      </c>
      <c r="N100" s="31">
        <v>-0.0050278902</v>
      </c>
      <c r="O100" s="31">
        <v>-0.0067367554</v>
      </c>
      <c r="P100" s="31">
        <v>-0.0145804882</v>
      </c>
      <c r="Q100" s="31">
        <v>-0.0106482506</v>
      </c>
      <c r="R100" s="31">
        <v>-0.0126011372</v>
      </c>
      <c r="S100" s="31">
        <v>-0.0079989433</v>
      </c>
      <c r="T100" s="31">
        <v>-0.0073834658</v>
      </c>
      <c r="U100" s="31">
        <v>-0.0089017153</v>
      </c>
      <c r="V100" s="31">
        <v>-0.0165059566</v>
      </c>
      <c r="W100" s="31">
        <v>-0.0398147106</v>
      </c>
      <c r="X100" s="31">
        <v>-0.0813374519</v>
      </c>
      <c r="Y100" s="31">
        <v>-0.0600650311</v>
      </c>
      <c r="Z100" s="35">
        <v>-0.0323110819</v>
      </c>
    </row>
    <row r="101" spans="1:26" s="1" customFormat="1" ht="12.75">
      <c r="A101" s="8">
        <v>15030</v>
      </c>
      <c r="B101" s="54" t="s">
        <v>82</v>
      </c>
      <c r="C101" s="59">
        <v>-0.0944542885</v>
      </c>
      <c r="D101" s="31">
        <v>-0.0689257383</v>
      </c>
      <c r="E101" s="31">
        <v>-0.0554326773</v>
      </c>
      <c r="F101" s="31">
        <v>-0.0390913486</v>
      </c>
      <c r="G101" s="31">
        <v>-0.0302745104</v>
      </c>
      <c r="H101" s="31">
        <v>-0.03533113</v>
      </c>
      <c r="I101" s="31">
        <v>-0.0540721416</v>
      </c>
      <c r="J101" s="31">
        <v>-0.1064698696</v>
      </c>
      <c r="K101" s="31">
        <v>-0.104902029</v>
      </c>
      <c r="L101" s="31">
        <v>-0.0642277002</v>
      </c>
      <c r="M101" s="31">
        <v>-0.033190012</v>
      </c>
      <c r="N101" s="31">
        <v>-0.0260515213</v>
      </c>
      <c r="O101" s="31">
        <v>-0.0264730453</v>
      </c>
      <c r="P101" s="31">
        <v>-0.0422621965</v>
      </c>
      <c r="Q101" s="31">
        <v>-0.0333988667</v>
      </c>
      <c r="R101" s="31">
        <v>-0.0337837934</v>
      </c>
      <c r="S101" s="31">
        <v>-0.0317434072</v>
      </c>
      <c r="T101" s="31">
        <v>-0.0263100863</v>
      </c>
      <c r="U101" s="31">
        <v>-0.0240696669</v>
      </c>
      <c r="V101" s="31">
        <v>-0.0371706486</v>
      </c>
      <c r="W101" s="31">
        <v>-0.0654002428</v>
      </c>
      <c r="X101" s="31">
        <v>-0.126273632</v>
      </c>
      <c r="Y101" s="31">
        <v>-0.0900855064</v>
      </c>
      <c r="Z101" s="35">
        <v>-0.0434091091</v>
      </c>
    </row>
    <row r="102" spans="1:26" s="1" customFormat="1" ht="12.75">
      <c r="A102" s="8">
        <v>15040</v>
      </c>
      <c r="B102" s="54" t="s">
        <v>83</v>
      </c>
      <c r="C102" s="59">
        <v>-0.1008762121</v>
      </c>
      <c r="D102" s="31">
        <v>-0.0754082203</v>
      </c>
      <c r="E102" s="31">
        <v>-0.0570509434</v>
      </c>
      <c r="F102" s="31">
        <v>-0.0399680138</v>
      </c>
      <c r="G102" s="31">
        <v>-0.0283418894</v>
      </c>
      <c r="H102" s="31">
        <v>-0.0324560404</v>
      </c>
      <c r="I102" s="31">
        <v>-0.0434254408</v>
      </c>
      <c r="J102" s="31">
        <v>-0.0897349119</v>
      </c>
      <c r="K102" s="31">
        <v>-0.0903007984</v>
      </c>
      <c r="L102" s="31">
        <v>-0.0528165102</v>
      </c>
      <c r="M102" s="31">
        <v>-0.0265437365</v>
      </c>
      <c r="N102" s="31">
        <v>-0.0273658037</v>
      </c>
      <c r="O102" s="31">
        <v>-0.025767684</v>
      </c>
      <c r="P102" s="31">
        <v>-0.0450319052</v>
      </c>
      <c r="Q102" s="31">
        <v>-0.0356514454</v>
      </c>
      <c r="R102" s="31">
        <v>-0.0397861004</v>
      </c>
      <c r="S102" s="31">
        <v>-0.0362794399</v>
      </c>
      <c r="T102" s="31">
        <v>-0.0294843912</v>
      </c>
      <c r="U102" s="31">
        <v>-0.0217535496</v>
      </c>
      <c r="V102" s="31">
        <v>-0.0365386009</v>
      </c>
      <c r="W102" s="31">
        <v>-0.062694788</v>
      </c>
      <c r="X102" s="31">
        <v>-0.1204943657</v>
      </c>
      <c r="Y102" s="31">
        <v>-0.0888690948</v>
      </c>
      <c r="Z102" s="35">
        <v>-0.0430343151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-0.0069946051</v>
      </c>
      <c r="D104" s="37">
        <v>-0.0088475943</v>
      </c>
      <c r="E104" s="37">
        <v>-0.0124723911</v>
      </c>
      <c r="F104" s="37">
        <v>-0.0065826178</v>
      </c>
      <c r="G104" s="37">
        <v>-0.010771513</v>
      </c>
      <c r="H104" s="37">
        <v>-0.0141659975</v>
      </c>
      <c r="I104" s="37">
        <v>-0.0110508204</v>
      </c>
      <c r="J104" s="37">
        <v>-0.0170738697</v>
      </c>
      <c r="K104" s="37">
        <v>-0.0103851557</v>
      </c>
      <c r="L104" s="37">
        <v>-0.0173456669</v>
      </c>
      <c r="M104" s="37">
        <v>-0.0177456141</v>
      </c>
      <c r="N104" s="37">
        <v>-0.0248528719</v>
      </c>
      <c r="O104" s="37">
        <v>-0.0292105675</v>
      </c>
      <c r="P104" s="37">
        <v>-0.0265007019</v>
      </c>
      <c r="Q104" s="37">
        <v>-0.0245850086</v>
      </c>
      <c r="R104" s="37">
        <v>-0.026720643</v>
      </c>
      <c r="S104" s="37">
        <v>-0.0239584446</v>
      </c>
      <c r="T104" s="37">
        <v>-0.0229644775</v>
      </c>
      <c r="U104" s="37">
        <v>-0.0180256367</v>
      </c>
      <c r="V104" s="37">
        <v>-0.0149259567</v>
      </c>
      <c r="W104" s="37">
        <v>-0.006688118</v>
      </c>
      <c r="X104" s="37">
        <v>-0.0210808516</v>
      </c>
      <c r="Y104" s="37">
        <v>-0.0204178095</v>
      </c>
      <c r="Z104" s="38">
        <v>-0.0223081112</v>
      </c>
    </row>
    <row r="105" spans="1:26" s="1" customFormat="1" ht="12.75">
      <c r="A105" s="8">
        <v>21005</v>
      </c>
      <c r="B105" s="54" t="s">
        <v>85</v>
      </c>
      <c r="C105" s="59">
        <v>0.0086579919</v>
      </c>
      <c r="D105" s="31">
        <v>0.0065740943</v>
      </c>
      <c r="E105" s="31">
        <v>0.0024894476</v>
      </c>
      <c r="F105" s="31">
        <v>0.0072722435</v>
      </c>
      <c r="G105" s="31">
        <v>0.0028916597</v>
      </c>
      <c r="H105" s="31">
        <v>-0.0015306473</v>
      </c>
      <c r="I105" s="31">
        <v>0.0017303824</v>
      </c>
      <c r="J105" s="31">
        <v>-0.0031939745</v>
      </c>
      <c r="K105" s="31">
        <v>0.0046836138</v>
      </c>
      <c r="L105" s="31">
        <v>-0.0012574196</v>
      </c>
      <c r="M105" s="31">
        <v>-0.0012341738</v>
      </c>
      <c r="N105" s="31">
        <v>-0.0076690912</v>
      </c>
      <c r="O105" s="31">
        <v>-0.0122596025</v>
      </c>
      <c r="P105" s="31">
        <v>-0.0092281103</v>
      </c>
      <c r="Q105" s="31">
        <v>-0.0094922781</v>
      </c>
      <c r="R105" s="31">
        <v>-0.0123035908</v>
      </c>
      <c r="S105" s="31">
        <v>-0.0087410212</v>
      </c>
      <c r="T105" s="31">
        <v>-0.0078288317</v>
      </c>
      <c r="U105" s="31">
        <v>-0.0041786432</v>
      </c>
      <c r="V105" s="31">
        <v>-0.0006945133</v>
      </c>
      <c r="W105" s="31">
        <v>0.0071954131</v>
      </c>
      <c r="X105" s="31">
        <v>-0.0069779158</v>
      </c>
      <c r="Y105" s="31">
        <v>-0.0069150925</v>
      </c>
      <c r="Z105" s="35">
        <v>-0.00920403</v>
      </c>
    </row>
    <row r="106" spans="1:26" s="1" customFormat="1" ht="12.75">
      <c r="A106" s="8">
        <v>21015</v>
      </c>
      <c r="B106" s="54" t="s">
        <v>86</v>
      </c>
      <c r="C106" s="59">
        <v>0.0080550909</v>
      </c>
      <c r="D106" s="31">
        <v>0.0184108019</v>
      </c>
      <c r="E106" s="31">
        <v>0.0083441138</v>
      </c>
      <c r="F106" s="31">
        <v>0.0056312084</v>
      </c>
      <c r="G106" s="31">
        <v>0.0084414482</v>
      </c>
      <c r="H106" s="31">
        <v>0.0022937655</v>
      </c>
      <c r="I106" s="31">
        <v>-0.0051078796</v>
      </c>
      <c r="J106" s="31">
        <v>-0.0546504259</v>
      </c>
      <c r="K106" s="31">
        <v>-0.0748660564</v>
      </c>
      <c r="L106" s="31">
        <v>-0.0623298883</v>
      </c>
      <c r="M106" s="31">
        <v>-0.055110693</v>
      </c>
      <c r="N106" s="31">
        <v>-0.0601245165</v>
      </c>
      <c r="O106" s="31">
        <v>-0.056273222</v>
      </c>
      <c r="P106" s="31">
        <v>-0.0518984795</v>
      </c>
      <c r="Q106" s="31">
        <v>-0.0415018797</v>
      </c>
      <c r="R106" s="31">
        <v>-0.0404590368</v>
      </c>
      <c r="S106" s="31">
        <v>-0.0368080139</v>
      </c>
      <c r="T106" s="31">
        <v>-0.0372821093</v>
      </c>
      <c r="U106" s="31">
        <v>-0.0348147154</v>
      </c>
      <c r="V106" s="31">
        <v>-0.0356273651</v>
      </c>
      <c r="W106" s="31">
        <v>-0.0267366171</v>
      </c>
      <c r="X106" s="31">
        <v>-0.0542913675</v>
      </c>
      <c r="Y106" s="31">
        <v>-0.0297688246</v>
      </c>
      <c r="Z106" s="35">
        <v>-0.0095204115</v>
      </c>
    </row>
    <row r="107" spans="1:26" s="1" customFormat="1" ht="12.75">
      <c r="A107" s="8">
        <v>21020</v>
      </c>
      <c r="B107" s="54" t="s">
        <v>87</v>
      </c>
      <c r="C107" s="59">
        <v>0.0177302957</v>
      </c>
      <c r="D107" s="31">
        <v>0.0159925818</v>
      </c>
      <c r="E107" s="31">
        <v>0.0123453736</v>
      </c>
      <c r="F107" s="31">
        <v>0.0102817416</v>
      </c>
      <c r="G107" s="31">
        <v>0.0080801845</v>
      </c>
      <c r="H107" s="31">
        <v>0.0031554699</v>
      </c>
      <c r="I107" s="31">
        <v>0.005268693</v>
      </c>
      <c r="J107" s="31">
        <v>0.0011532307</v>
      </c>
      <c r="K107" s="31">
        <v>-0.0014595985</v>
      </c>
      <c r="L107" s="31">
        <v>-0.0073758364</v>
      </c>
      <c r="M107" s="31">
        <v>-0.0063236952</v>
      </c>
      <c r="N107" s="31">
        <v>-0.0122734308</v>
      </c>
      <c r="O107" s="31">
        <v>-0.0164763927</v>
      </c>
      <c r="P107" s="31">
        <v>-0.0120965242</v>
      </c>
      <c r="Q107" s="31">
        <v>-0.0096393824</v>
      </c>
      <c r="R107" s="31">
        <v>-0.0125104189</v>
      </c>
      <c r="S107" s="31">
        <v>-0.0078114271</v>
      </c>
      <c r="T107" s="31">
        <v>-0.0066702366</v>
      </c>
      <c r="U107" s="31">
        <v>0.0023183227</v>
      </c>
      <c r="V107" s="31">
        <v>0.0003632307</v>
      </c>
      <c r="W107" s="31">
        <v>0.0097432137</v>
      </c>
      <c r="X107" s="31">
        <v>-0.0025619268</v>
      </c>
      <c r="Y107" s="31">
        <v>-5.03063E-05</v>
      </c>
      <c r="Z107" s="35">
        <v>0.0048673749</v>
      </c>
    </row>
    <row r="108" spans="1:26" s="1" customFormat="1" ht="12.75">
      <c r="A108" s="8">
        <v>21023</v>
      </c>
      <c r="B108" s="54" t="s">
        <v>88</v>
      </c>
      <c r="C108" s="59">
        <v>-0.0134860277</v>
      </c>
      <c r="D108" s="31">
        <v>-0.0120835304</v>
      </c>
      <c r="E108" s="31">
        <v>-0.0180883408</v>
      </c>
      <c r="F108" s="31">
        <v>-0.0149534941</v>
      </c>
      <c r="G108" s="31">
        <v>-0.0165675879</v>
      </c>
      <c r="H108" s="31">
        <v>-0.0209378004</v>
      </c>
      <c r="I108" s="31">
        <v>-0.0215963125</v>
      </c>
      <c r="J108" s="31">
        <v>-0.0306680202</v>
      </c>
      <c r="K108" s="31">
        <v>-0.0239470005</v>
      </c>
      <c r="L108" s="31">
        <v>-0.0236589909</v>
      </c>
      <c r="M108" s="31">
        <v>-0.0260750055</v>
      </c>
      <c r="N108" s="31">
        <v>-0.0397417545</v>
      </c>
      <c r="O108" s="31">
        <v>-0.0409929752</v>
      </c>
      <c r="P108" s="31">
        <v>-0.0366938114</v>
      </c>
      <c r="Q108" s="31">
        <v>-0.029853344</v>
      </c>
      <c r="R108" s="31">
        <v>-0.0321292877</v>
      </c>
      <c r="S108" s="31">
        <v>-0.0227138996</v>
      </c>
      <c r="T108" s="31">
        <v>-0.0259360075</v>
      </c>
      <c r="U108" s="31">
        <v>-0.0194569826</v>
      </c>
      <c r="V108" s="31">
        <v>-0.0197459459</v>
      </c>
      <c r="W108" s="31">
        <v>-0.0091431141</v>
      </c>
      <c r="X108" s="31">
        <v>-0.027032733</v>
      </c>
      <c r="Y108" s="31">
        <v>-0.0227936506</v>
      </c>
      <c r="Z108" s="35">
        <v>-0.0212862492</v>
      </c>
    </row>
    <row r="109" spans="1:26" s="1" customFormat="1" ht="12.75">
      <c r="A109" s="39">
        <v>21025</v>
      </c>
      <c r="B109" s="55" t="s">
        <v>89</v>
      </c>
      <c r="C109" s="60">
        <v>-0.0090831518</v>
      </c>
      <c r="D109" s="37">
        <v>-0.0034077168</v>
      </c>
      <c r="E109" s="37">
        <v>-0.0101035833</v>
      </c>
      <c r="F109" s="37">
        <v>-0.0092781782</v>
      </c>
      <c r="G109" s="37">
        <v>-0.010777235</v>
      </c>
      <c r="H109" s="37">
        <v>-0.0131584406</v>
      </c>
      <c r="I109" s="37">
        <v>-0.0191943645</v>
      </c>
      <c r="J109" s="37">
        <v>-0.0445277691</v>
      </c>
      <c r="K109" s="37">
        <v>-0.048032999</v>
      </c>
      <c r="L109" s="37">
        <v>-0.0489553213</v>
      </c>
      <c r="M109" s="37">
        <v>-0.0384215117</v>
      </c>
      <c r="N109" s="37">
        <v>-0.0484981537</v>
      </c>
      <c r="O109" s="37">
        <v>-0.0469293594</v>
      </c>
      <c r="P109" s="37">
        <v>-0.0382068157</v>
      </c>
      <c r="Q109" s="37">
        <v>-0.0344606638</v>
      </c>
      <c r="R109" s="37">
        <v>-0.0339041948</v>
      </c>
      <c r="S109" s="37">
        <v>-0.0341800451</v>
      </c>
      <c r="T109" s="37">
        <v>-0.0315594673</v>
      </c>
      <c r="U109" s="37">
        <v>-0.0267319679</v>
      </c>
      <c r="V109" s="37">
        <v>-0.0288630724</v>
      </c>
      <c r="W109" s="37">
        <v>-0.022947073</v>
      </c>
      <c r="X109" s="37">
        <v>-0.0450606346</v>
      </c>
      <c r="Y109" s="37">
        <v>-0.0285006762</v>
      </c>
      <c r="Z109" s="38">
        <v>-0.0183041096</v>
      </c>
    </row>
    <row r="110" spans="1:26" s="1" customFormat="1" ht="12.75">
      <c r="A110" s="8">
        <v>21027</v>
      </c>
      <c r="B110" s="54" t="s">
        <v>420</v>
      </c>
      <c r="C110" s="59">
        <v>0.0066331625</v>
      </c>
      <c r="D110" s="31">
        <v>0.0184960365</v>
      </c>
      <c r="E110" s="31">
        <v>0.006872952</v>
      </c>
      <c r="F110" s="31">
        <v>0.0043515563</v>
      </c>
      <c r="G110" s="31">
        <v>0.0084833503</v>
      </c>
      <c r="H110" s="31">
        <v>0.002374649</v>
      </c>
      <c r="I110" s="31">
        <v>-0.0050644875</v>
      </c>
      <c r="J110" s="31">
        <v>-0.0563304424</v>
      </c>
      <c r="K110" s="31">
        <v>-0.0768817663</v>
      </c>
      <c r="L110" s="31">
        <v>-0.0625509024</v>
      </c>
      <c r="M110" s="31">
        <v>-0.0566461086</v>
      </c>
      <c r="N110" s="31">
        <v>-0.0619653463</v>
      </c>
      <c r="O110" s="31">
        <v>-0.0563801527</v>
      </c>
      <c r="P110" s="31">
        <v>-0.0520025492</v>
      </c>
      <c r="Q110" s="31">
        <v>-0.0422611237</v>
      </c>
      <c r="R110" s="31">
        <v>-0.0414043665</v>
      </c>
      <c r="S110" s="31">
        <v>-0.0384707451</v>
      </c>
      <c r="T110" s="31">
        <v>-0.0385885239</v>
      </c>
      <c r="U110" s="31">
        <v>-0.0364403725</v>
      </c>
      <c r="V110" s="31">
        <v>-0.0372694731</v>
      </c>
      <c r="W110" s="31">
        <v>-0.0268354416</v>
      </c>
      <c r="X110" s="31">
        <v>-0.0544086695</v>
      </c>
      <c r="Y110" s="31">
        <v>-0.0301282406</v>
      </c>
      <c r="Z110" s="35">
        <v>-0.0096322298</v>
      </c>
    </row>
    <row r="111" spans="1:26" s="1" customFormat="1" ht="12.75">
      <c r="A111" s="8">
        <v>21028</v>
      </c>
      <c r="B111" s="54" t="s">
        <v>421</v>
      </c>
      <c r="C111" s="59">
        <v>0.0015627742</v>
      </c>
      <c r="D111" s="31">
        <v>-0.0003447533</v>
      </c>
      <c r="E111" s="31">
        <v>-0.0052732229</v>
      </c>
      <c r="F111" s="31">
        <v>0.0005899668</v>
      </c>
      <c r="G111" s="31">
        <v>-0.0030882359</v>
      </c>
      <c r="H111" s="31">
        <v>-0.0062770844</v>
      </c>
      <c r="I111" s="31">
        <v>-0.0019847155</v>
      </c>
      <c r="J111" s="31">
        <v>-0.0065709352</v>
      </c>
      <c r="K111" s="31">
        <v>0.0022531748</v>
      </c>
      <c r="L111" s="31">
        <v>-0.0031214952</v>
      </c>
      <c r="M111" s="31">
        <v>-0.0030764341</v>
      </c>
      <c r="N111" s="31">
        <v>-0.0100377798</v>
      </c>
      <c r="O111" s="31">
        <v>-0.0138320923</v>
      </c>
      <c r="P111" s="31">
        <v>-0.010594368</v>
      </c>
      <c r="Q111" s="31">
        <v>-0.0099701881</v>
      </c>
      <c r="R111" s="31">
        <v>-0.0126451254</v>
      </c>
      <c r="S111" s="31">
        <v>-0.0094152689</v>
      </c>
      <c r="T111" s="31">
        <v>-0.009346962</v>
      </c>
      <c r="U111" s="31">
        <v>-0.0061103106</v>
      </c>
      <c r="V111" s="31">
        <v>-0.0025892258</v>
      </c>
      <c r="W111" s="31">
        <v>0.0045881867</v>
      </c>
      <c r="X111" s="31">
        <v>-0.0086858273</v>
      </c>
      <c r="Y111" s="31">
        <v>-0.007843852</v>
      </c>
      <c r="Z111" s="35">
        <v>-0.0106673241</v>
      </c>
    </row>
    <row r="112" spans="1:26" s="1" customFormat="1" ht="12.75">
      <c r="A112" s="8">
        <v>21030</v>
      </c>
      <c r="B112" s="54" t="s">
        <v>90</v>
      </c>
      <c r="C112" s="59">
        <v>0.0028389692</v>
      </c>
      <c r="D112" s="31">
        <v>0.0009417534</v>
      </c>
      <c r="E112" s="31">
        <v>-0.0038266182</v>
      </c>
      <c r="F112" s="31">
        <v>0.0016735196</v>
      </c>
      <c r="G112" s="31">
        <v>-0.0021682978</v>
      </c>
      <c r="H112" s="31">
        <v>-0.0056066513</v>
      </c>
      <c r="I112" s="31">
        <v>-0.0014569759</v>
      </c>
      <c r="J112" s="31">
        <v>-0.0061250925</v>
      </c>
      <c r="K112" s="31">
        <v>0.0022762418</v>
      </c>
      <c r="L112" s="31">
        <v>-0.0032582283</v>
      </c>
      <c r="M112" s="31">
        <v>-0.0032057762</v>
      </c>
      <c r="N112" s="31">
        <v>-0.0099972486</v>
      </c>
      <c r="O112" s="31">
        <v>-0.0139611959</v>
      </c>
      <c r="P112" s="31">
        <v>-0.0106906891</v>
      </c>
      <c r="Q112" s="31">
        <v>-0.0101966858</v>
      </c>
      <c r="R112" s="31">
        <v>-0.0128792524</v>
      </c>
      <c r="S112" s="31">
        <v>-0.0095655918</v>
      </c>
      <c r="T112" s="31">
        <v>-0.0093672276</v>
      </c>
      <c r="U112" s="31">
        <v>-0.0058819056</v>
      </c>
      <c r="V112" s="31">
        <v>-0.0024832487</v>
      </c>
      <c r="W112" s="31">
        <v>0.0048689842</v>
      </c>
      <c r="X112" s="31">
        <v>-0.0085548162</v>
      </c>
      <c r="Y112" s="31">
        <v>-0.00776577</v>
      </c>
      <c r="Z112" s="35">
        <v>-0.0103236437</v>
      </c>
    </row>
    <row r="113" spans="1:26" s="1" customFormat="1" ht="12.75">
      <c r="A113" s="8">
        <v>21033</v>
      </c>
      <c r="B113" s="54" t="s">
        <v>422</v>
      </c>
      <c r="C113" s="59">
        <v>0.0185508132</v>
      </c>
      <c r="D113" s="31">
        <v>0.0242814422</v>
      </c>
      <c r="E113" s="31">
        <v>0.0160873532</v>
      </c>
      <c r="F113" s="31">
        <v>0.0104575157</v>
      </c>
      <c r="G113" s="31">
        <v>0.0102494955</v>
      </c>
      <c r="H113" s="31">
        <v>0.0051388741</v>
      </c>
      <c r="I113" s="31">
        <v>0.0145660043</v>
      </c>
      <c r="J113" s="31">
        <v>-0.0307753086</v>
      </c>
      <c r="K113" s="31">
        <v>-0.0447483063</v>
      </c>
      <c r="L113" s="31">
        <v>-0.0453412533</v>
      </c>
      <c r="M113" s="31">
        <v>-0.0360730886</v>
      </c>
      <c r="N113" s="31">
        <v>-0.039409399</v>
      </c>
      <c r="O113" s="31">
        <v>-0.0368316174</v>
      </c>
      <c r="P113" s="31">
        <v>-0.03513515</v>
      </c>
      <c r="Q113" s="31">
        <v>-0.0225524902</v>
      </c>
      <c r="R113" s="31">
        <v>-0.0231745243</v>
      </c>
      <c r="S113" s="31">
        <v>-0.0173873901</v>
      </c>
      <c r="T113" s="31">
        <v>-0.0183165073</v>
      </c>
      <c r="U113" s="31">
        <v>-0.0150684118</v>
      </c>
      <c r="V113" s="31">
        <v>-0.0144608021</v>
      </c>
      <c r="W113" s="31">
        <v>-0.0052604675</v>
      </c>
      <c r="X113" s="31">
        <v>-0.0316865444</v>
      </c>
      <c r="Y113" s="31">
        <v>-0.0093476772</v>
      </c>
      <c r="Z113" s="35">
        <v>0.005094707</v>
      </c>
    </row>
    <row r="114" spans="1:26" s="1" customFormat="1" ht="12.75">
      <c r="A114" s="39">
        <v>21040</v>
      </c>
      <c r="B114" s="55" t="s">
        <v>91</v>
      </c>
      <c r="C114" s="60">
        <v>0.0111474991</v>
      </c>
      <c r="D114" s="37">
        <v>0.0110399127</v>
      </c>
      <c r="E114" s="37">
        <v>0.0062708259</v>
      </c>
      <c r="F114" s="37">
        <v>-0.0023258924</v>
      </c>
      <c r="G114" s="37">
        <v>-0.0033018589</v>
      </c>
      <c r="H114" s="37">
        <v>-0.0023767948</v>
      </c>
      <c r="I114" s="37">
        <v>-0.0035991669</v>
      </c>
      <c r="J114" s="37">
        <v>-0.0128867626</v>
      </c>
      <c r="K114" s="37">
        <v>-0.0048737526</v>
      </c>
      <c r="L114" s="37">
        <v>-0.0091173649</v>
      </c>
      <c r="M114" s="37">
        <v>-0.0062433481</v>
      </c>
      <c r="N114" s="37">
        <v>-0.0071510077</v>
      </c>
      <c r="O114" s="37">
        <v>-0.0087412596</v>
      </c>
      <c r="P114" s="37">
        <v>-0.0032545328</v>
      </c>
      <c r="Q114" s="37">
        <v>-0.0016725063</v>
      </c>
      <c r="R114" s="37">
        <v>-0.0038110018</v>
      </c>
      <c r="S114" s="37">
        <v>-0.0016943216</v>
      </c>
      <c r="T114" s="37">
        <v>-0.0097281933</v>
      </c>
      <c r="U114" s="37">
        <v>-0.0059403181</v>
      </c>
      <c r="V114" s="37">
        <v>-0.0064108372</v>
      </c>
      <c r="W114" s="37">
        <v>5.13792E-05</v>
      </c>
      <c r="X114" s="37">
        <v>-0.0064821243</v>
      </c>
      <c r="Y114" s="37">
        <v>0.0036014318</v>
      </c>
      <c r="Z114" s="38">
        <v>-0.0012243986</v>
      </c>
    </row>
    <row r="115" spans="1:26" s="1" customFormat="1" ht="12.75">
      <c r="A115" s="8">
        <v>21045</v>
      </c>
      <c r="B115" s="54" t="s">
        <v>92</v>
      </c>
      <c r="C115" s="59">
        <v>0.0180129409</v>
      </c>
      <c r="D115" s="31">
        <v>0.0167906284</v>
      </c>
      <c r="E115" s="31">
        <v>0.011505425</v>
      </c>
      <c r="F115" s="31">
        <v>0.0113905072</v>
      </c>
      <c r="G115" s="31">
        <v>0.0102810264</v>
      </c>
      <c r="H115" s="31">
        <v>0.0058755279</v>
      </c>
      <c r="I115" s="31">
        <v>0.0046192408</v>
      </c>
      <c r="J115" s="31">
        <v>-0.0079920292</v>
      </c>
      <c r="K115" s="31">
        <v>-0.0128692389</v>
      </c>
      <c r="L115" s="31">
        <v>-0.0137350559</v>
      </c>
      <c r="M115" s="31">
        <v>-0.0073444843</v>
      </c>
      <c r="N115" s="31">
        <v>-0.0126801729</v>
      </c>
      <c r="O115" s="31">
        <v>-0.0145802498</v>
      </c>
      <c r="P115" s="31">
        <v>-0.008641839</v>
      </c>
      <c r="Q115" s="31">
        <v>-0.0040283203</v>
      </c>
      <c r="R115" s="31">
        <v>-0.0071299076</v>
      </c>
      <c r="S115" s="31">
        <v>-0.0075451136</v>
      </c>
      <c r="T115" s="31">
        <v>-0.0081107616</v>
      </c>
      <c r="U115" s="31">
        <v>-0.0036289692</v>
      </c>
      <c r="V115" s="31">
        <v>-0.0048965216</v>
      </c>
      <c r="W115" s="31">
        <v>0.0071760416</v>
      </c>
      <c r="X115" s="31">
        <v>-0.0089107752</v>
      </c>
      <c r="Y115" s="31">
        <v>0.0011233091</v>
      </c>
      <c r="Z115" s="35">
        <v>0.0041075349</v>
      </c>
    </row>
    <row r="116" spans="1:26" s="1" customFormat="1" ht="12.75">
      <c r="A116" s="8">
        <v>21050</v>
      </c>
      <c r="B116" s="54" t="s">
        <v>93</v>
      </c>
      <c r="C116" s="59">
        <v>0.0165327191</v>
      </c>
      <c r="D116" s="31">
        <v>0.0168449283</v>
      </c>
      <c r="E116" s="31">
        <v>0.011495471</v>
      </c>
      <c r="F116" s="31">
        <v>0.0113717914</v>
      </c>
      <c r="G116" s="31">
        <v>0.0102852583</v>
      </c>
      <c r="H116" s="31">
        <v>0.0058709383</v>
      </c>
      <c r="I116" s="31">
        <v>0.0033745766</v>
      </c>
      <c r="J116" s="31">
        <v>-0.0137110949</v>
      </c>
      <c r="K116" s="31">
        <v>-0.0187015533</v>
      </c>
      <c r="L116" s="31">
        <v>-0.0174117088</v>
      </c>
      <c r="M116" s="31">
        <v>-0.0120857954</v>
      </c>
      <c r="N116" s="31">
        <v>-0.0168019533</v>
      </c>
      <c r="O116" s="31">
        <v>-0.0184491873</v>
      </c>
      <c r="P116" s="31">
        <v>-0.0142866373</v>
      </c>
      <c r="Q116" s="31">
        <v>-0.0085040331</v>
      </c>
      <c r="R116" s="31">
        <v>-0.0108821392</v>
      </c>
      <c r="S116" s="31">
        <v>-0.0084412098</v>
      </c>
      <c r="T116" s="31">
        <v>-0.0089149475</v>
      </c>
      <c r="U116" s="31">
        <v>-0.0044033527</v>
      </c>
      <c r="V116" s="31">
        <v>-0.0056284666</v>
      </c>
      <c r="W116" s="31">
        <v>0.0019769669</v>
      </c>
      <c r="X116" s="31">
        <v>-0.0139867067</v>
      </c>
      <c r="Y116" s="31">
        <v>-0.0017279387</v>
      </c>
      <c r="Z116" s="35">
        <v>0.0043274164</v>
      </c>
    </row>
    <row r="117" spans="1:26" s="1" customFormat="1" ht="12.75">
      <c r="A117" s="8">
        <v>21056</v>
      </c>
      <c r="B117" s="54" t="s">
        <v>94</v>
      </c>
      <c r="C117" s="59">
        <v>0.0100216269</v>
      </c>
      <c r="D117" s="31">
        <v>0.011621356</v>
      </c>
      <c r="E117" s="31">
        <v>0.0069248676</v>
      </c>
      <c r="F117" s="31">
        <v>0.0093889832</v>
      </c>
      <c r="G117" s="31">
        <v>0.0080390573</v>
      </c>
      <c r="H117" s="31">
        <v>0.0027379394</v>
      </c>
      <c r="I117" s="31">
        <v>0.001886189</v>
      </c>
      <c r="J117" s="31">
        <v>-0.0087586641</v>
      </c>
      <c r="K117" s="31">
        <v>-0.0081276894</v>
      </c>
      <c r="L117" s="31">
        <v>-0.0101382732</v>
      </c>
      <c r="M117" s="31">
        <v>-0.0058870316</v>
      </c>
      <c r="N117" s="31">
        <v>-0.0164250135</v>
      </c>
      <c r="O117" s="31">
        <v>-0.0185477734</v>
      </c>
      <c r="P117" s="31">
        <v>-0.0135201216</v>
      </c>
      <c r="Q117" s="31">
        <v>-0.0113309622</v>
      </c>
      <c r="R117" s="31">
        <v>-0.0136822462</v>
      </c>
      <c r="S117" s="31">
        <v>-0.0082814693</v>
      </c>
      <c r="T117" s="31">
        <v>-0.0072189569</v>
      </c>
      <c r="U117" s="31">
        <v>-0.0005971193</v>
      </c>
      <c r="V117" s="31">
        <v>0.0003821254</v>
      </c>
      <c r="W117" s="31">
        <v>0.0091121793</v>
      </c>
      <c r="X117" s="31">
        <v>-0.0061702728</v>
      </c>
      <c r="Y117" s="31">
        <v>-0.00129354</v>
      </c>
      <c r="Z117" s="35">
        <v>0.000615716</v>
      </c>
    </row>
    <row r="118" spans="1:26" s="1" customFormat="1" ht="12.75">
      <c r="A118" s="8">
        <v>21060</v>
      </c>
      <c r="B118" s="54" t="s">
        <v>95</v>
      </c>
      <c r="C118" s="59">
        <v>0.016025722</v>
      </c>
      <c r="D118" s="31">
        <v>0.0166037679</v>
      </c>
      <c r="E118" s="31">
        <v>0.0114116073</v>
      </c>
      <c r="F118" s="31">
        <v>0.0111314654</v>
      </c>
      <c r="G118" s="31">
        <v>0.0099279881</v>
      </c>
      <c r="H118" s="31">
        <v>0.0056915879</v>
      </c>
      <c r="I118" s="31">
        <v>0.0036558509</v>
      </c>
      <c r="J118" s="31">
        <v>-0.0130523443</v>
      </c>
      <c r="K118" s="31">
        <v>-0.0176196098</v>
      </c>
      <c r="L118" s="31">
        <v>-0.0166375637</v>
      </c>
      <c r="M118" s="31">
        <v>-0.0115922689</v>
      </c>
      <c r="N118" s="31">
        <v>-0.0164788961</v>
      </c>
      <c r="O118" s="31">
        <v>-0.0180983543</v>
      </c>
      <c r="P118" s="31">
        <v>-0.0141937733</v>
      </c>
      <c r="Q118" s="31">
        <v>-0.0085456371</v>
      </c>
      <c r="R118" s="31">
        <v>-0.0109493732</v>
      </c>
      <c r="S118" s="31">
        <v>-0.0080688</v>
      </c>
      <c r="T118" s="31">
        <v>-0.0086233616</v>
      </c>
      <c r="U118" s="31">
        <v>-0.0039436817</v>
      </c>
      <c r="V118" s="31">
        <v>-0.0052121878</v>
      </c>
      <c r="W118" s="31">
        <v>0.0018677711</v>
      </c>
      <c r="X118" s="31">
        <v>-0.0137904882</v>
      </c>
      <c r="Y118" s="31">
        <v>-0.0021617413</v>
      </c>
      <c r="Z118" s="35">
        <v>0.0035066009</v>
      </c>
    </row>
    <row r="119" spans="1:26" s="1" customFormat="1" ht="12.75">
      <c r="A119" s="39">
        <v>21062</v>
      </c>
      <c r="B119" s="55" t="s">
        <v>423</v>
      </c>
      <c r="C119" s="60">
        <v>-0.0015876293</v>
      </c>
      <c r="D119" s="37">
        <v>-0.0017954111</v>
      </c>
      <c r="E119" s="37">
        <v>-0.0055838823</v>
      </c>
      <c r="F119" s="37">
        <v>-0.0002499819</v>
      </c>
      <c r="G119" s="37">
        <v>-0.0037113428</v>
      </c>
      <c r="H119" s="37">
        <v>-0.0082019567</v>
      </c>
      <c r="I119" s="37">
        <v>-0.0061163902</v>
      </c>
      <c r="J119" s="37">
        <v>-0.0131283998</v>
      </c>
      <c r="K119" s="37">
        <v>-0.0081948042</v>
      </c>
      <c r="L119" s="37">
        <v>-0.0152355433</v>
      </c>
      <c r="M119" s="37">
        <v>-0.014308095</v>
      </c>
      <c r="N119" s="37">
        <v>-0.0219665766</v>
      </c>
      <c r="O119" s="37">
        <v>-0.0266541243</v>
      </c>
      <c r="P119" s="37">
        <v>-0.0246055126</v>
      </c>
      <c r="Q119" s="37">
        <v>-0.0227841139</v>
      </c>
      <c r="R119" s="37">
        <v>-0.0247540474</v>
      </c>
      <c r="S119" s="37">
        <v>-0.0219547749</v>
      </c>
      <c r="T119" s="37">
        <v>-0.0198305845</v>
      </c>
      <c r="U119" s="37">
        <v>-0.0139373541</v>
      </c>
      <c r="V119" s="37">
        <v>-0.0109500885</v>
      </c>
      <c r="W119" s="37">
        <v>-0.0028004646</v>
      </c>
      <c r="X119" s="37">
        <v>-0.0169011354</v>
      </c>
      <c r="Y119" s="37">
        <v>-0.0166774988</v>
      </c>
      <c r="Z119" s="38">
        <v>-0.0177941322</v>
      </c>
    </row>
    <row r="120" spans="1:26" s="1" customFormat="1" ht="12.75">
      <c r="A120" s="8">
        <v>21063</v>
      </c>
      <c r="B120" s="54" t="s">
        <v>424</v>
      </c>
      <c r="C120" s="59">
        <v>0.0198770165</v>
      </c>
      <c r="D120" s="31">
        <v>0.017200768</v>
      </c>
      <c r="E120" s="31">
        <v>0.0098682642</v>
      </c>
      <c r="F120" s="31">
        <v>0.0060253143</v>
      </c>
      <c r="G120" s="31">
        <v>0.005225122</v>
      </c>
      <c r="H120" s="31">
        <v>0.0022065639</v>
      </c>
      <c r="I120" s="31">
        <v>-0.0004446507</v>
      </c>
      <c r="J120" s="31">
        <v>-0.0114866495</v>
      </c>
      <c r="K120" s="31">
        <v>-0.0064361095</v>
      </c>
      <c r="L120" s="31">
        <v>-0.008491993</v>
      </c>
      <c r="M120" s="31">
        <v>-0.0027369261</v>
      </c>
      <c r="N120" s="31">
        <v>-0.0084730387</v>
      </c>
      <c r="O120" s="31">
        <v>-0.0099650621</v>
      </c>
      <c r="P120" s="31">
        <v>-0.00476861</v>
      </c>
      <c r="Q120" s="31">
        <v>-0.0012294054</v>
      </c>
      <c r="R120" s="31">
        <v>-0.0043346882</v>
      </c>
      <c r="S120" s="31">
        <v>-0.0049177408</v>
      </c>
      <c r="T120" s="31">
        <v>-0.007384181</v>
      </c>
      <c r="U120" s="31">
        <v>-0.0015945435</v>
      </c>
      <c r="V120" s="31">
        <v>-0.0026652813</v>
      </c>
      <c r="W120" s="31">
        <v>0.0076320171</v>
      </c>
      <c r="X120" s="31">
        <v>-0.0025650263</v>
      </c>
      <c r="Y120" s="31">
        <v>0.0025684834</v>
      </c>
      <c r="Z120" s="35">
        <v>0.0034989119</v>
      </c>
    </row>
    <row r="121" spans="1:26" s="1" customFormat="1" ht="12.75">
      <c r="A121" s="8">
        <v>21065</v>
      </c>
      <c r="B121" s="54" t="s">
        <v>96</v>
      </c>
      <c r="C121" s="59">
        <v>0.017819643</v>
      </c>
      <c r="D121" s="31">
        <v>0.0235520005</v>
      </c>
      <c r="E121" s="31">
        <v>0.0149493814</v>
      </c>
      <c r="F121" s="31">
        <v>0.0091328025</v>
      </c>
      <c r="G121" s="31">
        <v>0.0089263916</v>
      </c>
      <c r="H121" s="31">
        <v>0.0038831234</v>
      </c>
      <c r="I121" s="31">
        <v>0.0143407583</v>
      </c>
      <c r="J121" s="31">
        <v>-0.0310610533</v>
      </c>
      <c r="K121" s="31">
        <v>-0.0450911522</v>
      </c>
      <c r="L121" s="31">
        <v>-0.0459848642</v>
      </c>
      <c r="M121" s="31">
        <v>-0.0368206501</v>
      </c>
      <c r="N121" s="31">
        <v>-0.0402033329</v>
      </c>
      <c r="O121" s="31">
        <v>-0.0375050306</v>
      </c>
      <c r="P121" s="31">
        <v>-0.0358461142</v>
      </c>
      <c r="Q121" s="31">
        <v>-0.0234355927</v>
      </c>
      <c r="R121" s="31">
        <v>-0.0241211653</v>
      </c>
      <c r="S121" s="31">
        <v>-0.018320322</v>
      </c>
      <c r="T121" s="31">
        <v>-0.0191991329</v>
      </c>
      <c r="U121" s="31">
        <v>-0.0157510042</v>
      </c>
      <c r="V121" s="31">
        <v>-0.015135169</v>
      </c>
      <c r="W121" s="31">
        <v>-0.0056381226</v>
      </c>
      <c r="X121" s="31">
        <v>-0.032055378</v>
      </c>
      <c r="Y121" s="31">
        <v>-0.0098068714</v>
      </c>
      <c r="Z121" s="35">
        <v>0.0045258999</v>
      </c>
    </row>
    <row r="122" spans="1:26" s="1" customFormat="1" ht="12.75">
      <c r="A122" s="8">
        <v>21070</v>
      </c>
      <c r="B122" s="54" t="s">
        <v>97</v>
      </c>
      <c r="C122" s="59">
        <v>0.0157704353</v>
      </c>
      <c r="D122" s="31">
        <v>0.017414093</v>
      </c>
      <c r="E122" s="31">
        <v>0.0126930475</v>
      </c>
      <c r="F122" s="31">
        <v>0.0149969459</v>
      </c>
      <c r="G122" s="31">
        <v>0.0134084821</v>
      </c>
      <c r="H122" s="31">
        <v>0.0080533624</v>
      </c>
      <c r="I122" s="31">
        <v>0.007340312</v>
      </c>
      <c r="J122" s="31">
        <v>-0.003108263</v>
      </c>
      <c r="K122" s="31">
        <v>-0.0017604828</v>
      </c>
      <c r="L122" s="31">
        <v>-0.003521204</v>
      </c>
      <c r="M122" s="31">
        <v>0.0007713437</v>
      </c>
      <c r="N122" s="31">
        <v>-0.0095008612</v>
      </c>
      <c r="O122" s="31">
        <v>-0.0125617981</v>
      </c>
      <c r="P122" s="31">
        <v>-0.0074754953</v>
      </c>
      <c r="Q122" s="31">
        <v>-0.0054280758</v>
      </c>
      <c r="R122" s="31">
        <v>-0.0082204342</v>
      </c>
      <c r="S122" s="31">
        <v>-0.0028756857</v>
      </c>
      <c r="T122" s="31">
        <v>-0.0019370317</v>
      </c>
      <c r="U122" s="31">
        <v>0.0045053363</v>
      </c>
      <c r="V122" s="31">
        <v>0.0054399967</v>
      </c>
      <c r="W122" s="31">
        <v>0.0141009688</v>
      </c>
      <c r="X122" s="31">
        <v>-0.0004299879</v>
      </c>
      <c r="Y122" s="31">
        <v>0.0048378706</v>
      </c>
      <c r="Z122" s="35">
        <v>0.0066786408</v>
      </c>
    </row>
    <row r="123" spans="1:26" s="1" customFormat="1" ht="12.75">
      <c r="A123" s="8">
        <v>21075</v>
      </c>
      <c r="B123" s="54" t="s">
        <v>98</v>
      </c>
      <c r="C123" s="59">
        <v>0.0168294907</v>
      </c>
      <c r="D123" s="31">
        <v>0.0184786916</v>
      </c>
      <c r="E123" s="31">
        <v>0.0137528777</v>
      </c>
      <c r="F123" s="31">
        <v>0.0160059333</v>
      </c>
      <c r="G123" s="31">
        <v>0.0143848658</v>
      </c>
      <c r="H123" s="31">
        <v>0.0090218186</v>
      </c>
      <c r="I123" s="31">
        <v>0.0083525181</v>
      </c>
      <c r="J123" s="31">
        <v>-0.0020219088</v>
      </c>
      <c r="K123" s="31">
        <v>-0.0005655289</v>
      </c>
      <c r="L123" s="31">
        <v>-0.0023101568</v>
      </c>
      <c r="M123" s="31">
        <v>0.0019609928</v>
      </c>
      <c r="N123" s="31">
        <v>-0.0082739592</v>
      </c>
      <c r="O123" s="31">
        <v>-0.0114392042</v>
      </c>
      <c r="P123" s="31">
        <v>-0.006331563</v>
      </c>
      <c r="Q123" s="31">
        <v>-0.0043003559</v>
      </c>
      <c r="R123" s="31">
        <v>-0.0071474314</v>
      </c>
      <c r="S123" s="31">
        <v>-0.0018241405</v>
      </c>
      <c r="T123" s="31">
        <v>-0.0009086132</v>
      </c>
      <c r="U123" s="31">
        <v>0.0054923296</v>
      </c>
      <c r="V123" s="31">
        <v>0.0064193606</v>
      </c>
      <c r="W123" s="31">
        <v>0.0150891542</v>
      </c>
      <c r="X123" s="31">
        <v>0.0006576777</v>
      </c>
      <c r="Y123" s="31">
        <v>0.0060406923</v>
      </c>
      <c r="Z123" s="35">
        <v>0.0078240633</v>
      </c>
    </row>
    <row r="124" spans="1:26" s="1" customFormat="1" ht="12.75">
      <c r="A124" s="39">
        <v>21085</v>
      </c>
      <c r="B124" s="55" t="s">
        <v>99</v>
      </c>
      <c r="C124" s="60">
        <v>0.0163891912</v>
      </c>
      <c r="D124" s="37">
        <v>0.0168123245</v>
      </c>
      <c r="E124" s="37">
        <v>0.0115295053</v>
      </c>
      <c r="F124" s="37">
        <v>0.0114079714</v>
      </c>
      <c r="G124" s="37">
        <v>0.010305047</v>
      </c>
      <c r="H124" s="37">
        <v>0.0058924556</v>
      </c>
      <c r="I124" s="37">
        <v>0.0034576058</v>
      </c>
      <c r="J124" s="37">
        <v>-0.013669014</v>
      </c>
      <c r="K124" s="37">
        <v>-0.0187820196</v>
      </c>
      <c r="L124" s="37">
        <v>-0.0175025463</v>
      </c>
      <c r="M124" s="37">
        <v>-0.0120862722</v>
      </c>
      <c r="N124" s="37">
        <v>-0.0169200897</v>
      </c>
      <c r="O124" s="37">
        <v>-0.0185652971</v>
      </c>
      <c r="P124" s="37">
        <v>-0.0143816471</v>
      </c>
      <c r="Q124" s="37">
        <v>-0.0085383654</v>
      </c>
      <c r="R124" s="37">
        <v>-0.010917902</v>
      </c>
      <c r="S124" s="37">
        <v>-0.0084637403</v>
      </c>
      <c r="T124" s="37">
        <v>-0.0089557171</v>
      </c>
      <c r="U124" s="37">
        <v>-0.0044136047</v>
      </c>
      <c r="V124" s="37">
        <v>-0.0056581497</v>
      </c>
      <c r="W124" s="37">
        <v>0.0019698739</v>
      </c>
      <c r="X124" s="37">
        <v>-0.0140588284</v>
      </c>
      <c r="Y124" s="37">
        <v>-0.0019103289</v>
      </c>
      <c r="Z124" s="38">
        <v>0.0041290522</v>
      </c>
    </row>
    <row r="125" spans="1:26" s="1" customFormat="1" ht="12.75">
      <c r="A125" s="8">
        <v>21090</v>
      </c>
      <c r="B125" s="54" t="s">
        <v>100</v>
      </c>
      <c r="C125" s="59">
        <v>0.0213665366</v>
      </c>
      <c r="D125" s="31">
        <v>0.0199730396</v>
      </c>
      <c r="E125" s="31"/>
      <c r="F125" s="31"/>
      <c r="G125" s="31"/>
      <c r="H125" s="31"/>
      <c r="I125" s="31"/>
      <c r="J125" s="31">
        <v>-0.0095542669</v>
      </c>
      <c r="K125" s="31">
        <v>-0.013459444</v>
      </c>
      <c r="L125" s="31">
        <v>-0.0121856928</v>
      </c>
      <c r="M125" s="31">
        <v>-0.0077447891</v>
      </c>
      <c r="N125" s="31">
        <v>-0.0116146803</v>
      </c>
      <c r="O125" s="31">
        <v>-0.0133336782</v>
      </c>
      <c r="P125" s="31">
        <v>-0.0092276335</v>
      </c>
      <c r="Q125" s="31">
        <v>-0.0045239925</v>
      </c>
      <c r="R125" s="31">
        <v>-0.0069255829</v>
      </c>
      <c r="S125" s="31">
        <v>-0.0044733286</v>
      </c>
      <c r="T125" s="31">
        <v>-0.0050548315</v>
      </c>
      <c r="U125" s="31">
        <v>-0.0012311935</v>
      </c>
      <c r="V125" s="31">
        <v>-0.0027233362</v>
      </c>
      <c r="W125" s="31">
        <v>0.0062753558</v>
      </c>
      <c r="X125" s="31">
        <v>-0.0093951225</v>
      </c>
      <c r="Y125" s="31">
        <v>0.0030347109</v>
      </c>
      <c r="Z125" s="35">
        <v>0.0084986687</v>
      </c>
    </row>
    <row r="126" spans="1:26" s="1" customFormat="1" ht="12.75">
      <c r="A126" s="8">
        <v>21092</v>
      </c>
      <c r="B126" s="54" t="s">
        <v>101</v>
      </c>
      <c r="C126" s="59">
        <v>-0.0035572052</v>
      </c>
      <c r="D126" s="31">
        <v>-0.0051194429</v>
      </c>
      <c r="E126" s="31">
        <v>-0.0091694593</v>
      </c>
      <c r="F126" s="31">
        <v>-0.0033227205</v>
      </c>
      <c r="G126" s="31">
        <v>-0.007214427</v>
      </c>
      <c r="H126" s="31">
        <v>-0.0109393597</v>
      </c>
      <c r="I126" s="31">
        <v>-0.0076578856</v>
      </c>
      <c r="J126" s="31">
        <v>-0.0135221481</v>
      </c>
      <c r="K126" s="31">
        <v>-0.006629467</v>
      </c>
      <c r="L126" s="31">
        <v>-0.013406992</v>
      </c>
      <c r="M126" s="31">
        <v>-0.0134843588</v>
      </c>
      <c r="N126" s="31">
        <v>-0.020655036</v>
      </c>
      <c r="O126" s="31">
        <v>-0.0249266624</v>
      </c>
      <c r="P126" s="31">
        <v>-0.0221931934</v>
      </c>
      <c r="Q126" s="31">
        <v>-0.0206654072</v>
      </c>
      <c r="R126" s="31">
        <v>-0.022890687</v>
      </c>
      <c r="S126" s="31">
        <v>-0.019969821</v>
      </c>
      <c r="T126" s="31">
        <v>-0.0190788507</v>
      </c>
      <c r="U126" s="31">
        <v>-0.014418602</v>
      </c>
      <c r="V126" s="31">
        <v>-0.0109722614</v>
      </c>
      <c r="W126" s="31">
        <v>-0.0031636953</v>
      </c>
      <c r="X126" s="31">
        <v>-0.017220974</v>
      </c>
      <c r="Y126" s="31">
        <v>-0.0167671442</v>
      </c>
      <c r="Z126" s="35">
        <v>-0.0187469721</v>
      </c>
    </row>
    <row r="127" spans="1:26" s="1" customFormat="1" ht="12.75">
      <c r="A127" s="8">
        <v>21095</v>
      </c>
      <c r="B127" s="54" t="s">
        <v>102</v>
      </c>
      <c r="C127" s="59">
        <v>0.0131483674</v>
      </c>
      <c r="D127" s="31">
        <v>0.0125772357</v>
      </c>
      <c r="E127" s="31">
        <v>0.0071851611</v>
      </c>
      <c r="F127" s="31">
        <v>0.0049671531</v>
      </c>
      <c r="G127" s="31">
        <v>0.0035218</v>
      </c>
      <c r="H127" s="31">
        <v>0.0013102889</v>
      </c>
      <c r="I127" s="31">
        <v>0.0009985566</v>
      </c>
      <c r="J127" s="31">
        <v>-0.0097868443</v>
      </c>
      <c r="K127" s="31">
        <v>-0.0062227249</v>
      </c>
      <c r="L127" s="31">
        <v>-0.0083413124</v>
      </c>
      <c r="M127" s="31">
        <v>-0.0052700043</v>
      </c>
      <c r="N127" s="31">
        <v>-0.0086638927</v>
      </c>
      <c r="O127" s="31">
        <v>-0.0093357563</v>
      </c>
      <c r="P127" s="31">
        <v>-0.006665349</v>
      </c>
      <c r="Q127" s="31">
        <v>-0.0039131641</v>
      </c>
      <c r="R127" s="31">
        <v>-0.0073133707</v>
      </c>
      <c r="S127" s="31">
        <v>-0.0048975945</v>
      </c>
      <c r="T127" s="31">
        <v>-0.0077537298</v>
      </c>
      <c r="U127" s="31">
        <v>-0.0034767389</v>
      </c>
      <c r="V127" s="31">
        <v>-0.0038474798</v>
      </c>
      <c r="W127" s="31">
        <v>0.003723681</v>
      </c>
      <c r="X127" s="31">
        <v>-0.0050681829</v>
      </c>
      <c r="Y127" s="31">
        <v>0.0027523041</v>
      </c>
      <c r="Z127" s="35">
        <v>0.0003839731</v>
      </c>
    </row>
    <row r="128" spans="1:26" s="1" customFormat="1" ht="12.75">
      <c r="A128" s="8">
        <v>21105</v>
      </c>
      <c r="B128" s="54" t="s">
        <v>103</v>
      </c>
      <c r="C128" s="59">
        <v>0.0151593089</v>
      </c>
      <c r="D128" s="31">
        <v>0.0166891217</v>
      </c>
      <c r="E128" s="31">
        <v>0.0128223896</v>
      </c>
      <c r="F128" s="31">
        <v>0.0158590078</v>
      </c>
      <c r="G128" s="31">
        <v>0.01318115</v>
      </c>
      <c r="H128" s="31">
        <v>0.0076659322</v>
      </c>
      <c r="I128" s="31">
        <v>0.0072298646</v>
      </c>
      <c r="J128" s="31">
        <v>-0.0022238493</v>
      </c>
      <c r="K128" s="31">
        <v>-0.0006978512</v>
      </c>
      <c r="L128" s="31">
        <v>-0.0059936047</v>
      </c>
      <c r="M128" s="31">
        <v>-0.002120018</v>
      </c>
      <c r="N128" s="31">
        <v>-0.0107277632</v>
      </c>
      <c r="O128" s="31">
        <v>-0.0157753229</v>
      </c>
      <c r="P128" s="31">
        <v>-0.0128484964</v>
      </c>
      <c r="Q128" s="31">
        <v>-0.0113728046</v>
      </c>
      <c r="R128" s="31">
        <v>-0.0143741369</v>
      </c>
      <c r="S128" s="31">
        <v>-0.010948658</v>
      </c>
      <c r="T128" s="31">
        <v>-0.006526947</v>
      </c>
      <c r="U128" s="31">
        <v>0.0010432005</v>
      </c>
      <c r="V128" s="31">
        <v>0.0021317005</v>
      </c>
      <c r="W128" s="31">
        <v>0.0113363266</v>
      </c>
      <c r="X128" s="31">
        <v>-0.0023386478</v>
      </c>
      <c r="Y128" s="31">
        <v>0.0008871555</v>
      </c>
      <c r="Z128" s="35">
        <v>0.0018862486</v>
      </c>
    </row>
    <row r="129" spans="1:26" s="1" customFormat="1" ht="12.75">
      <c r="A129" s="39">
        <v>21110</v>
      </c>
      <c r="B129" s="55" t="s">
        <v>104</v>
      </c>
      <c r="C129" s="60">
        <v>0.0202583075</v>
      </c>
      <c r="D129" s="37">
        <v>0.0194128156</v>
      </c>
      <c r="E129" s="37">
        <v>0.0130546093</v>
      </c>
      <c r="F129" s="37">
        <v>0.0128994584</v>
      </c>
      <c r="G129" s="37">
        <v>0.0117560029</v>
      </c>
      <c r="H129" s="37">
        <v>0.0073010325</v>
      </c>
      <c r="I129" s="37">
        <v>0.0048828125</v>
      </c>
      <c r="J129" s="37">
        <v>-0.0104780197</v>
      </c>
      <c r="K129" s="37">
        <v>-0.0147682428</v>
      </c>
      <c r="L129" s="37">
        <v>-0.0134661198</v>
      </c>
      <c r="M129" s="37">
        <v>-0.0087263584</v>
      </c>
      <c r="N129" s="37">
        <v>-0.0128961802</v>
      </c>
      <c r="O129" s="37">
        <v>-0.0146007538</v>
      </c>
      <c r="P129" s="37">
        <v>-0.0104757547</v>
      </c>
      <c r="Q129" s="37">
        <v>-0.0053724051</v>
      </c>
      <c r="R129" s="37">
        <v>-0.0077742338</v>
      </c>
      <c r="S129" s="37">
        <v>-0.0053238869</v>
      </c>
      <c r="T129" s="37">
        <v>-0.0058618784</v>
      </c>
      <c r="U129" s="37">
        <v>-0.0017836094</v>
      </c>
      <c r="V129" s="37">
        <v>-0.0031762123</v>
      </c>
      <c r="W129" s="37">
        <v>0.0053279996</v>
      </c>
      <c r="X129" s="37">
        <v>-0.0103778839</v>
      </c>
      <c r="Y129" s="37">
        <v>0.0020204186</v>
      </c>
      <c r="Z129" s="38">
        <v>0.007738173</v>
      </c>
    </row>
    <row r="130" spans="1:26" s="1" customFormat="1" ht="12.75">
      <c r="A130" s="8">
        <v>21115</v>
      </c>
      <c r="B130" s="54" t="s">
        <v>105</v>
      </c>
      <c r="C130" s="59">
        <v>0.0089021325</v>
      </c>
      <c r="D130" s="31">
        <v>0.0191549063</v>
      </c>
      <c r="E130" s="31">
        <v>0.009152472</v>
      </c>
      <c r="F130" s="31">
        <v>0.00642097</v>
      </c>
      <c r="G130" s="31">
        <v>0.009208262</v>
      </c>
      <c r="H130" s="31">
        <v>0.0030741692</v>
      </c>
      <c r="I130" s="31">
        <v>-0.0043148994</v>
      </c>
      <c r="J130" s="31">
        <v>-0.053802371</v>
      </c>
      <c r="K130" s="31">
        <v>-0.0740635395</v>
      </c>
      <c r="L130" s="31">
        <v>-0.0615451336</v>
      </c>
      <c r="M130" s="31">
        <v>-0.0542412996</v>
      </c>
      <c r="N130" s="31">
        <v>-0.0591365099</v>
      </c>
      <c r="O130" s="31">
        <v>-0.0552184582</v>
      </c>
      <c r="P130" s="31">
        <v>-0.0509214401</v>
      </c>
      <c r="Q130" s="31">
        <v>-0.0406724215</v>
      </c>
      <c r="R130" s="31">
        <v>-0.0397077799</v>
      </c>
      <c r="S130" s="31">
        <v>-0.0360566378</v>
      </c>
      <c r="T130" s="31">
        <v>-0.0364199877</v>
      </c>
      <c r="U130" s="31">
        <v>-0.0338834524</v>
      </c>
      <c r="V130" s="31">
        <v>-0.0346684456</v>
      </c>
      <c r="W130" s="31">
        <v>-0.0257453918</v>
      </c>
      <c r="X130" s="31">
        <v>-0.0532603264</v>
      </c>
      <c r="Y130" s="31">
        <v>-0.0287764072</v>
      </c>
      <c r="Z130" s="35">
        <v>-0.0086444616</v>
      </c>
    </row>
    <row r="131" spans="1:26" s="1" customFormat="1" ht="12.75">
      <c r="A131" s="8">
        <v>21117</v>
      </c>
      <c r="B131" s="54" t="s">
        <v>106</v>
      </c>
      <c r="C131" s="59">
        <v>0.0022143722</v>
      </c>
      <c r="D131" s="31">
        <v>0.0064358711</v>
      </c>
      <c r="E131" s="31">
        <v>0.0007203817</v>
      </c>
      <c r="F131" s="31">
        <v>0.0008194447</v>
      </c>
      <c r="G131" s="31">
        <v>-0.0005795956</v>
      </c>
      <c r="H131" s="31">
        <v>-0.0037517548</v>
      </c>
      <c r="I131" s="31">
        <v>-0.0092555285</v>
      </c>
      <c r="J131" s="31">
        <v>-0.0339226723</v>
      </c>
      <c r="K131" s="31">
        <v>-0.0389369726</v>
      </c>
      <c r="L131" s="31">
        <v>-0.0393350124</v>
      </c>
      <c r="M131" s="31">
        <v>-0.0301929712</v>
      </c>
      <c r="N131" s="31">
        <v>-0.0390064716</v>
      </c>
      <c r="O131" s="31">
        <v>-0.038244009</v>
      </c>
      <c r="P131" s="31">
        <v>-0.0311466455</v>
      </c>
      <c r="Q131" s="31">
        <v>-0.026170969</v>
      </c>
      <c r="R131" s="31">
        <v>-0.0265083313</v>
      </c>
      <c r="S131" s="31">
        <v>-0.0254889727</v>
      </c>
      <c r="T131" s="31">
        <v>-0.0235930681</v>
      </c>
      <c r="U131" s="31">
        <v>-0.0183597803</v>
      </c>
      <c r="V131" s="31">
        <v>-0.0203306675</v>
      </c>
      <c r="W131" s="31">
        <v>-0.0138639212</v>
      </c>
      <c r="X131" s="31">
        <v>-0.0350116491</v>
      </c>
      <c r="Y131" s="31">
        <v>-0.018335104</v>
      </c>
      <c r="Z131" s="35">
        <v>-0.007881999</v>
      </c>
    </row>
    <row r="132" spans="1:26" s="1" customFormat="1" ht="12.75">
      <c r="A132" s="8">
        <v>21120</v>
      </c>
      <c r="B132" s="54" t="s">
        <v>107</v>
      </c>
      <c r="C132" s="59">
        <v>0.014705956</v>
      </c>
      <c r="D132" s="31">
        <v>0.013623476</v>
      </c>
      <c r="E132" s="31">
        <v>0.0077531934</v>
      </c>
      <c r="F132" s="31">
        <v>0.0051309466</v>
      </c>
      <c r="G132" s="31">
        <v>0.0038329363</v>
      </c>
      <c r="H132" s="31">
        <v>0.0014439821</v>
      </c>
      <c r="I132" s="31">
        <v>0.0005708337</v>
      </c>
      <c r="J132" s="31">
        <v>-0.0102453232</v>
      </c>
      <c r="K132" s="31">
        <v>-0.0056318045</v>
      </c>
      <c r="L132" s="31">
        <v>-0.0079026222</v>
      </c>
      <c r="M132" s="31">
        <v>-0.0038992167</v>
      </c>
      <c r="N132" s="31">
        <v>-0.0082470179</v>
      </c>
      <c r="O132" s="31">
        <v>-0.0092201233</v>
      </c>
      <c r="P132" s="31">
        <v>-0.0055786371</v>
      </c>
      <c r="Q132" s="31">
        <v>-0.0027644634</v>
      </c>
      <c r="R132" s="31">
        <v>-0.0061899424</v>
      </c>
      <c r="S132" s="31">
        <v>-0.0047186613</v>
      </c>
      <c r="T132" s="31">
        <v>-0.0074721575</v>
      </c>
      <c r="U132" s="31">
        <v>-0.0028115511</v>
      </c>
      <c r="V132" s="31">
        <v>-0.0033663511</v>
      </c>
      <c r="W132" s="31">
        <v>0.0056746602</v>
      </c>
      <c r="X132" s="31">
        <v>-0.0035213232</v>
      </c>
      <c r="Y132" s="31">
        <v>0.0029630065</v>
      </c>
      <c r="Z132" s="35">
        <v>0.0012428761</v>
      </c>
    </row>
    <row r="133" spans="1:26" s="1" customFormat="1" ht="12.75">
      <c r="A133" s="8">
        <v>21125</v>
      </c>
      <c r="B133" s="54" t="s">
        <v>108</v>
      </c>
      <c r="C133" s="59">
        <v>0.0112403631</v>
      </c>
      <c r="D133" s="31">
        <v>0.0197156072</v>
      </c>
      <c r="E133" s="31">
        <v>0.0098089576</v>
      </c>
      <c r="F133" s="31">
        <v>0.0052950382</v>
      </c>
      <c r="G133" s="31">
        <v>0.0069701076</v>
      </c>
      <c r="H133" s="31">
        <v>0.0013616681</v>
      </c>
      <c r="I133" s="31">
        <v>4.8995E-05</v>
      </c>
      <c r="J133" s="31">
        <v>-0.0458987951</v>
      </c>
      <c r="K133" s="31">
        <v>-0.062302947</v>
      </c>
      <c r="L133" s="31">
        <v>-0.055150032</v>
      </c>
      <c r="M133" s="31">
        <v>-0.0471646786</v>
      </c>
      <c r="N133" s="31">
        <v>-0.0525827408</v>
      </c>
      <c r="O133" s="31">
        <v>-0.0497338772</v>
      </c>
      <c r="P133" s="31">
        <v>-0.045042634</v>
      </c>
      <c r="Q133" s="31">
        <v>-0.0356503725</v>
      </c>
      <c r="R133" s="31">
        <v>-0.035125494</v>
      </c>
      <c r="S133" s="31">
        <v>-0.0314906836</v>
      </c>
      <c r="T133" s="31">
        <v>-0.0314238071</v>
      </c>
      <c r="U133" s="31">
        <v>-0.028185606</v>
      </c>
      <c r="V133" s="31">
        <v>-0.0290329456</v>
      </c>
      <c r="W133" s="31">
        <v>-0.0195803642</v>
      </c>
      <c r="X133" s="31">
        <v>-0.046584487</v>
      </c>
      <c r="Y133" s="31">
        <v>-0.0236045122</v>
      </c>
      <c r="Z133" s="35">
        <v>-0.0054603815</v>
      </c>
    </row>
    <row r="134" spans="1:26" s="1" customFormat="1" ht="12.75">
      <c r="A134" s="39">
        <v>21127</v>
      </c>
      <c r="B134" s="55" t="s">
        <v>425</v>
      </c>
      <c r="C134" s="60">
        <v>0.0103159547</v>
      </c>
      <c r="D134" s="37">
        <v>0.011937201</v>
      </c>
      <c r="E134" s="37">
        <v>0.0072559714</v>
      </c>
      <c r="F134" s="37">
        <v>0.0097174048</v>
      </c>
      <c r="G134" s="37">
        <v>0.0083547831</v>
      </c>
      <c r="H134" s="37">
        <v>0.0030295253</v>
      </c>
      <c r="I134" s="37">
        <v>0.0021909475</v>
      </c>
      <c r="J134" s="37">
        <v>-0.008467555</v>
      </c>
      <c r="K134" s="37">
        <v>-0.0078357458</v>
      </c>
      <c r="L134" s="37">
        <v>-0.0098534822</v>
      </c>
      <c r="M134" s="37">
        <v>-0.0056147575</v>
      </c>
      <c r="N134" s="37">
        <v>-0.0161470175</v>
      </c>
      <c r="O134" s="37">
        <v>-0.0183370113</v>
      </c>
      <c r="P134" s="37">
        <v>-0.0133048296</v>
      </c>
      <c r="Q134" s="37">
        <v>-0.0111141205</v>
      </c>
      <c r="R134" s="37">
        <v>-0.0134665966</v>
      </c>
      <c r="S134" s="37">
        <v>-0.0080705881</v>
      </c>
      <c r="T134" s="37">
        <v>-0.0070143938</v>
      </c>
      <c r="U134" s="37">
        <v>-0.0003914833</v>
      </c>
      <c r="V134" s="37">
        <v>0.0005834103</v>
      </c>
      <c r="W134" s="37">
        <v>0.0093052387</v>
      </c>
      <c r="X134" s="37">
        <v>-0.0059090853</v>
      </c>
      <c r="Y134" s="37">
        <v>-0.0010062456</v>
      </c>
      <c r="Z134" s="38">
        <v>0.0009067059</v>
      </c>
    </row>
    <row r="135" spans="1:26" s="1" customFormat="1" ht="12.75">
      <c r="A135" s="8">
        <v>21130</v>
      </c>
      <c r="B135" s="54" t="s">
        <v>109</v>
      </c>
      <c r="C135" s="59">
        <v>0.0184739828</v>
      </c>
      <c r="D135" s="31"/>
      <c r="E135" s="31"/>
      <c r="F135" s="31"/>
      <c r="G135" s="31"/>
      <c r="H135" s="31"/>
      <c r="I135" s="31">
        <v>0.0049529076</v>
      </c>
      <c r="J135" s="31">
        <v>-0.0075393915</v>
      </c>
      <c r="K135" s="31">
        <v>-0.0123869181</v>
      </c>
      <c r="L135" s="31">
        <v>-0.0132477283</v>
      </c>
      <c r="M135" s="31">
        <v>-0.0068690777</v>
      </c>
      <c r="N135" s="31">
        <v>-0.0122059584</v>
      </c>
      <c r="O135" s="31">
        <v>-0.0141291618</v>
      </c>
      <c r="P135" s="31">
        <v>-0.0082036257</v>
      </c>
      <c r="Q135" s="31">
        <v>-0.003579855</v>
      </c>
      <c r="R135" s="31">
        <v>-0.0067917109</v>
      </c>
      <c r="S135" s="31">
        <v>-0.007281065</v>
      </c>
      <c r="T135" s="31">
        <v>-0.0078673363</v>
      </c>
      <c r="U135" s="31">
        <v>-0.0034022331</v>
      </c>
      <c r="V135" s="31">
        <v>-0.004676342</v>
      </c>
      <c r="W135" s="31">
        <v>0.0074967146</v>
      </c>
      <c r="X135" s="31">
        <v>-0.0086022615</v>
      </c>
      <c r="Y135" s="31">
        <v>0.0014372468</v>
      </c>
      <c r="Z135" s="35"/>
    </row>
    <row r="136" spans="1:26" s="1" customFormat="1" ht="12.75">
      <c r="A136" s="8">
        <v>21135</v>
      </c>
      <c r="B136" s="54" t="s">
        <v>110</v>
      </c>
      <c r="C136" s="59">
        <v>0.0237776041</v>
      </c>
      <c r="D136" s="31">
        <v>0.029543519</v>
      </c>
      <c r="E136" s="31">
        <v>0.0235856771</v>
      </c>
      <c r="F136" s="31">
        <v>0.0190290809</v>
      </c>
      <c r="G136" s="31">
        <v>0.0188043118</v>
      </c>
      <c r="H136" s="31">
        <v>0.0133785605</v>
      </c>
      <c r="I136" s="31">
        <v>0.0167671442</v>
      </c>
      <c r="J136" s="31">
        <v>-0.0281749964</v>
      </c>
      <c r="K136" s="31">
        <v>-0.0417941809</v>
      </c>
      <c r="L136" s="31">
        <v>-0.0404794216</v>
      </c>
      <c r="M136" s="31">
        <v>-0.030674696</v>
      </c>
      <c r="N136" s="31">
        <v>-0.033752203</v>
      </c>
      <c r="O136" s="31">
        <v>-0.0318348408</v>
      </c>
      <c r="P136" s="31">
        <v>-0.0298838615</v>
      </c>
      <c r="Q136" s="31">
        <v>-0.0162924528</v>
      </c>
      <c r="R136" s="31">
        <v>-0.0165096521</v>
      </c>
      <c r="S136" s="31">
        <v>-0.0108230114</v>
      </c>
      <c r="T136" s="31">
        <v>-0.0120412111</v>
      </c>
      <c r="U136" s="31">
        <v>-0.0099806786</v>
      </c>
      <c r="V136" s="31">
        <v>-0.0094257593</v>
      </c>
      <c r="W136" s="31">
        <v>-0.0020455122</v>
      </c>
      <c r="X136" s="31">
        <v>-0.0285270214</v>
      </c>
      <c r="Y136" s="31">
        <v>-0.0056115389</v>
      </c>
      <c r="Z136" s="35">
        <v>0.0094993114</v>
      </c>
    </row>
    <row r="137" spans="1:26" s="1" customFormat="1" ht="12.75">
      <c r="A137" s="8">
        <v>21140</v>
      </c>
      <c r="B137" s="54" t="s">
        <v>111</v>
      </c>
      <c r="C137" s="59">
        <v>0.0197169185</v>
      </c>
      <c r="D137" s="31"/>
      <c r="E137" s="31"/>
      <c r="F137" s="31"/>
      <c r="G137" s="31"/>
      <c r="H137" s="31"/>
      <c r="I137" s="31"/>
      <c r="J137" s="31">
        <v>-0.0108110905</v>
      </c>
      <c r="K137" s="31">
        <v>-0.0072621107</v>
      </c>
      <c r="L137" s="31">
        <v>-0.0085558891</v>
      </c>
      <c r="M137" s="31">
        <v>-0.0021942854</v>
      </c>
      <c r="N137" s="31">
        <v>-0.0083140135</v>
      </c>
      <c r="O137" s="31">
        <v>-0.0099667311</v>
      </c>
      <c r="P137" s="31">
        <v>-0.0041729212</v>
      </c>
      <c r="Q137" s="31">
        <v>-0.0004941225</v>
      </c>
      <c r="R137" s="31">
        <v>-0.0037013292</v>
      </c>
      <c r="S137" s="31">
        <v>-0.0052508116</v>
      </c>
      <c r="T137" s="31">
        <v>-0.0075241327</v>
      </c>
      <c r="U137" s="31">
        <v>-0.0007061958</v>
      </c>
      <c r="V137" s="31">
        <v>-0.0021299124</v>
      </c>
      <c r="W137" s="31">
        <v>0.0072484016</v>
      </c>
      <c r="X137" s="31">
        <v>-0.003464818</v>
      </c>
      <c r="Y137" s="31">
        <v>0.0020855069</v>
      </c>
      <c r="Z137" s="35">
        <v>0.004298687</v>
      </c>
    </row>
    <row r="138" spans="1:26" s="1" customFormat="1" ht="12.75">
      <c r="A138" s="8">
        <v>21145</v>
      </c>
      <c r="B138" s="54" t="s">
        <v>112</v>
      </c>
      <c r="C138" s="59">
        <v>0.0169193745</v>
      </c>
      <c r="D138" s="31">
        <v>0.0151034594</v>
      </c>
      <c r="E138" s="31">
        <v>0.008558929</v>
      </c>
      <c r="F138" s="31">
        <v>0.0053594708</v>
      </c>
      <c r="G138" s="31">
        <v>0.0042984486</v>
      </c>
      <c r="H138" s="31">
        <v>0.0016374588</v>
      </c>
      <c r="I138" s="31">
        <v>-8.45194E-05</v>
      </c>
      <c r="J138" s="31">
        <v>-0.0110052824</v>
      </c>
      <c r="K138" s="31">
        <v>-0.0048981905</v>
      </c>
      <c r="L138" s="31">
        <v>-0.0073738098</v>
      </c>
      <c r="M138" s="31">
        <v>-0.0020054579</v>
      </c>
      <c r="N138" s="31">
        <v>-0.0077267885</v>
      </c>
      <c r="O138" s="31">
        <v>-0.0091462135</v>
      </c>
      <c r="P138" s="31">
        <v>-0.004093051</v>
      </c>
      <c r="Q138" s="31">
        <v>-0.0011436939</v>
      </c>
      <c r="R138" s="31">
        <v>-0.0046018362</v>
      </c>
      <c r="S138" s="31">
        <v>-0.0045284033</v>
      </c>
      <c r="T138" s="31">
        <v>-0.0071265697</v>
      </c>
      <c r="U138" s="31">
        <v>-0.001932025</v>
      </c>
      <c r="V138" s="31">
        <v>-0.0027474165</v>
      </c>
      <c r="W138" s="31">
        <v>0.0083812475</v>
      </c>
      <c r="X138" s="31">
        <v>-0.0013949871</v>
      </c>
      <c r="Y138" s="31">
        <v>0.0031456947</v>
      </c>
      <c r="Z138" s="35">
        <v>0.0024592876</v>
      </c>
    </row>
    <row r="139" spans="1:26" s="1" customFormat="1" ht="12.75">
      <c r="A139" s="39">
        <v>21150</v>
      </c>
      <c r="B139" s="55" t="s">
        <v>113</v>
      </c>
      <c r="C139" s="60">
        <v>0.0138454437</v>
      </c>
      <c r="D139" s="37">
        <v>0.012963593</v>
      </c>
      <c r="E139" s="37">
        <v>0.0080327392</v>
      </c>
      <c r="F139" s="37">
        <v>0.0094742179</v>
      </c>
      <c r="G139" s="37">
        <v>0.0074685812</v>
      </c>
      <c r="H139" s="37">
        <v>0.0037296414</v>
      </c>
      <c r="I139" s="37">
        <v>0.0047727823</v>
      </c>
      <c r="J139" s="37">
        <v>-0.0032031536</v>
      </c>
      <c r="K139" s="37">
        <v>-0.0004535913</v>
      </c>
      <c r="L139" s="37">
        <v>-0.0036399364</v>
      </c>
      <c r="M139" s="37">
        <v>-0.0018191338</v>
      </c>
      <c r="N139" s="37">
        <v>-0.0071954727</v>
      </c>
      <c r="O139" s="37">
        <v>-0.0080641508</v>
      </c>
      <c r="P139" s="37">
        <v>-0.00388515</v>
      </c>
      <c r="Q139" s="37">
        <v>-0.0039883852</v>
      </c>
      <c r="R139" s="37">
        <v>-0.0053428411</v>
      </c>
      <c r="S139" s="37">
        <v>-0.0026855469</v>
      </c>
      <c r="T139" s="37">
        <v>-0.0035772324</v>
      </c>
      <c r="U139" s="37">
        <v>2.62856E-05</v>
      </c>
      <c r="V139" s="37">
        <v>-0.0002955198</v>
      </c>
      <c r="W139" s="37">
        <v>0.0098163486</v>
      </c>
      <c r="X139" s="37">
        <v>-0.0024467707</v>
      </c>
      <c r="Y139" s="37">
        <v>0.0022354126</v>
      </c>
      <c r="Z139" s="38">
        <v>0.0014234781</v>
      </c>
    </row>
    <row r="140" spans="1:26" s="1" customFormat="1" ht="12.75">
      <c r="A140" s="8">
        <v>21155</v>
      </c>
      <c r="B140" s="54" t="s">
        <v>114</v>
      </c>
      <c r="C140" s="59">
        <v>0.0182213187</v>
      </c>
      <c r="D140" s="31">
        <v>0.0180100203</v>
      </c>
      <c r="E140" s="31">
        <v>0.0122587085</v>
      </c>
      <c r="F140" s="31">
        <v>0.0120968223</v>
      </c>
      <c r="G140" s="31">
        <v>0.010991931</v>
      </c>
      <c r="H140" s="31">
        <v>0.0065492392</v>
      </c>
      <c r="I140" s="31">
        <v>0.0040944815</v>
      </c>
      <c r="J140" s="31">
        <v>-0.0122976303</v>
      </c>
      <c r="K140" s="31">
        <v>-0.0170226097</v>
      </c>
      <c r="L140" s="31">
        <v>-0.0157327652</v>
      </c>
      <c r="M140" s="31">
        <v>-0.010635376</v>
      </c>
      <c r="N140" s="31">
        <v>-0.015141964</v>
      </c>
      <c r="O140" s="31">
        <v>-0.016836524</v>
      </c>
      <c r="P140" s="31">
        <v>-0.0126905441</v>
      </c>
      <c r="Q140" s="31">
        <v>-0.0071481466</v>
      </c>
      <c r="R140" s="31">
        <v>-0.0095299482</v>
      </c>
      <c r="S140" s="31">
        <v>-0.0070807934</v>
      </c>
      <c r="T140" s="31">
        <v>-0.0075731277</v>
      </c>
      <c r="U140" s="31">
        <v>-0.0031887293</v>
      </c>
      <c r="V140" s="31">
        <v>-0.004475832</v>
      </c>
      <c r="W140" s="31">
        <v>0.0034899116</v>
      </c>
      <c r="X140" s="31">
        <v>-0.0122916698</v>
      </c>
      <c r="Y140" s="31">
        <v>8.744E-05</v>
      </c>
      <c r="Z140" s="35">
        <v>0.0060944557</v>
      </c>
    </row>
    <row r="141" spans="1:26" s="1" customFormat="1" ht="12.75">
      <c r="A141" s="8">
        <v>21160</v>
      </c>
      <c r="B141" s="54" t="s">
        <v>115</v>
      </c>
      <c r="C141" s="59">
        <v>0.0122267604</v>
      </c>
      <c r="D141" s="31">
        <v>0.0112319589</v>
      </c>
      <c r="E141" s="31">
        <v>0.0062990189</v>
      </c>
      <c r="F141" s="31">
        <v>0.0084497333</v>
      </c>
      <c r="G141" s="31">
        <v>0.0062040091</v>
      </c>
      <c r="H141" s="31">
        <v>0.0025333166</v>
      </c>
      <c r="I141" s="31">
        <v>0.0040296316</v>
      </c>
      <c r="J141" s="31">
        <v>-0.003438592</v>
      </c>
      <c r="K141" s="31">
        <v>0.0003243685</v>
      </c>
      <c r="L141" s="31">
        <v>-0.0032576323</v>
      </c>
      <c r="M141" s="31">
        <v>-0.0017356873</v>
      </c>
      <c r="N141" s="31">
        <v>-0.0073187351</v>
      </c>
      <c r="O141" s="31">
        <v>-0.0086364746</v>
      </c>
      <c r="P141" s="31">
        <v>-0.0045952797</v>
      </c>
      <c r="Q141" s="31">
        <v>-0.0046602488</v>
      </c>
      <c r="R141" s="31">
        <v>-0.0062154531</v>
      </c>
      <c r="S141" s="31">
        <v>-0.0034584999</v>
      </c>
      <c r="T141" s="31">
        <v>-0.0042208433</v>
      </c>
      <c r="U141" s="31">
        <v>-0.0008137226</v>
      </c>
      <c r="V141" s="31">
        <v>-0.0006223917</v>
      </c>
      <c r="W141" s="31">
        <v>0.0090779662</v>
      </c>
      <c r="X141" s="31">
        <v>-0.0032788515</v>
      </c>
      <c r="Y141" s="31">
        <v>0.0008778572</v>
      </c>
      <c r="Z141" s="35">
        <v>-0.0001277924</v>
      </c>
    </row>
    <row r="142" spans="1:26" s="1" customFormat="1" ht="12.75">
      <c r="A142" s="8">
        <v>21165</v>
      </c>
      <c r="B142" s="54" t="s">
        <v>116</v>
      </c>
      <c r="C142" s="59">
        <v>0.0106434226</v>
      </c>
      <c r="D142" s="31">
        <v>0.0122442245</v>
      </c>
      <c r="E142" s="31">
        <v>0.007522881</v>
      </c>
      <c r="F142" s="31">
        <v>0.0099446774</v>
      </c>
      <c r="G142" s="31">
        <v>0.0086316466</v>
      </c>
      <c r="H142" s="31">
        <v>0.0032750368</v>
      </c>
      <c r="I142" s="31">
        <v>0.0024400949</v>
      </c>
      <c r="J142" s="31">
        <v>-0.0083001852</v>
      </c>
      <c r="K142" s="31">
        <v>-0.0075209141</v>
      </c>
      <c r="L142" s="31">
        <v>-0.0093679428</v>
      </c>
      <c r="M142" s="31">
        <v>-0.0049370527</v>
      </c>
      <c r="N142" s="31">
        <v>-0.0154821873</v>
      </c>
      <c r="O142" s="31">
        <v>-0.0179884434</v>
      </c>
      <c r="P142" s="31">
        <v>-0.0130140781</v>
      </c>
      <c r="Q142" s="31">
        <v>-0.0108605623</v>
      </c>
      <c r="R142" s="31">
        <v>-0.0133208036</v>
      </c>
      <c r="S142" s="31">
        <v>-0.0079472065</v>
      </c>
      <c r="T142" s="31">
        <v>-0.0068821907</v>
      </c>
      <c r="U142" s="31">
        <v>-0.000243187</v>
      </c>
      <c r="V142" s="31">
        <v>0.0007352829</v>
      </c>
      <c r="W142" s="31">
        <v>0.009447217</v>
      </c>
      <c r="X142" s="31">
        <v>-0.0056347847</v>
      </c>
      <c r="Y142" s="31">
        <v>-0.0007134676</v>
      </c>
      <c r="Z142" s="35">
        <v>0.001155138</v>
      </c>
    </row>
    <row r="143" spans="1:26" s="1" customFormat="1" ht="12.75">
      <c r="A143" s="8">
        <v>21170</v>
      </c>
      <c r="B143" s="54" t="s">
        <v>117</v>
      </c>
      <c r="C143" s="59">
        <v>0.0192452073</v>
      </c>
      <c r="D143" s="31">
        <v>0.0167528391</v>
      </c>
      <c r="E143" s="31">
        <v>0.0102052093</v>
      </c>
      <c r="F143" s="31">
        <v>0.0067920089</v>
      </c>
      <c r="G143" s="31">
        <v>0.0061321855</v>
      </c>
      <c r="H143" s="31">
        <v>0.0027714968</v>
      </c>
      <c r="I143" s="31">
        <v>-0.0007439852</v>
      </c>
      <c r="J143" s="31">
        <v>-0.0120743513</v>
      </c>
      <c r="K143" s="31">
        <v>-0.0084049702</v>
      </c>
      <c r="L143" s="31">
        <v>-0.0095967054</v>
      </c>
      <c r="M143" s="31">
        <v>-0.003491044</v>
      </c>
      <c r="N143" s="31">
        <v>-0.0092084408</v>
      </c>
      <c r="O143" s="31">
        <v>-0.0107960701</v>
      </c>
      <c r="P143" s="31">
        <v>-0.005427599</v>
      </c>
      <c r="Q143" s="31">
        <v>-0.001606822</v>
      </c>
      <c r="R143" s="31">
        <v>-0.0047712326</v>
      </c>
      <c r="S143" s="31">
        <v>-0.0057932138</v>
      </c>
      <c r="T143" s="31">
        <v>-0.0081045628</v>
      </c>
      <c r="U143" s="31">
        <v>-0.0018681288</v>
      </c>
      <c r="V143" s="31">
        <v>-0.0031256676</v>
      </c>
      <c r="W143" s="31">
        <v>0.0061501265</v>
      </c>
      <c r="X143" s="31">
        <v>-0.0045835972</v>
      </c>
      <c r="Y143" s="31">
        <v>0.0014574528</v>
      </c>
      <c r="Z143" s="35">
        <v>0.0036343336</v>
      </c>
    </row>
    <row r="144" spans="1:26" s="1" customFormat="1" ht="12.75">
      <c r="A144" s="39">
        <v>21175</v>
      </c>
      <c r="B144" s="55" t="s">
        <v>426</v>
      </c>
      <c r="C144" s="60">
        <v>0.0175513625</v>
      </c>
      <c r="D144" s="37">
        <v>0.0203521252</v>
      </c>
      <c r="E144" s="37">
        <v>0.0164785981</v>
      </c>
      <c r="F144" s="37">
        <v>0.0189299583</v>
      </c>
      <c r="G144" s="37">
        <v>0.0172099471</v>
      </c>
      <c r="H144" s="37">
        <v>0.0110217333</v>
      </c>
      <c r="I144" s="37">
        <v>0.0097838044</v>
      </c>
      <c r="J144" s="37">
        <v>-0.0002473593</v>
      </c>
      <c r="K144" s="37">
        <v>0.000187993</v>
      </c>
      <c r="L144" s="37">
        <v>-0.009683609</v>
      </c>
      <c r="M144" s="37">
        <v>-0.0038599968</v>
      </c>
      <c r="N144" s="37">
        <v>-0.0112634897</v>
      </c>
      <c r="O144" s="37">
        <v>-0.0170984268</v>
      </c>
      <c r="P144" s="37">
        <v>-0.015999794</v>
      </c>
      <c r="Q144" s="37">
        <v>-0.0148645639</v>
      </c>
      <c r="R144" s="37">
        <v>-0.0180680752</v>
      </c>
      <c r="S144" s="37">
        <v>-0.0170814991</v>
      </c>
      <c r="T144" s="37">
        <v>-0.0035544634</v>
      </c>
      <c r="U144" s="37">
        <v>0.0056645274</v>
      </c>
      <c r="V144" s="37">
        <v>0.0058128238</v>
      </c>
      <c r="W144" s="37">
        <v>0.0155459046</v>
      </c>
      <c r="X144" s="37">
        <v>0.0013067126</v>
      </c>
      <c r="Y144" s="37">
        <v>0.0053724051</v>
      </c>
      <c r="Z144" s="38">
        <v>0.0060303807</v>
      </c>
    </row>
    <row r="145" spans="1:26" s="1" customFormat="1" ht="12.75">
      <c r="A145" s="8">
        <v>21180</v>
      </c>
      <c r="B145" s="54" t="s">
        <v>118</v>
      </c>
      <c r="C145" s="59">
        <v>0.0142951608</v>
      </c>
      <c r="D145" s="31">
        <v>0.0137347579</v>
      </c>
      <c r="E145" s="31">
        <v>0.0083105564</v>
      </c>
      <c r="F145" s="31">
        <v>0.0065161586</v>
      </c>
      <c r="G145" s="31">
        <v>0.0051170588</v>
      </c>
      <c r="H145" s="31">
        <v>0.0024296045</v>
      </c>
      <c r="I145" s="31">
        <v>0.002037406</v>
      </c>
      <c r="J145" s="31">
        <v>-0.0100454092</v>
      </c>
      <c r="K145" s="31">
        <v>-0.0082676411</v>
      </c>
      <c r="L145" s="31">
        <v>-0.0097186565</v>
      </c>
      <c r="M145" s="31">
        <v>-0.0061918497</v>
      </c>
      <c r="N145" s="31">
        <v>-0.0099078417</v>
      </c>
      <c r="O145" s="31">
        <v>-0.0108088255</v>
      </c>
      <c r="P145" s="31">
        <v>-0.0078532696</v>
      </c>
      <c r="Q145" s="31">
        <v>-0.0045558214</v>
      </c>
      <c r="R145" s="31">
        <v>-0.0077238083</v>
      </c>
      <c r="S145" s="31">
        <v>-0.0052477121</v>
      </c>
      <c r="T145" s="31">
        <v>-0.0074909925</v>
      </c>
      <c r="U145" s="31">
        <v>-0.0031467676</v>
      </c>
      <c r="V145" s="31">
        <v>-0.0037534237</v>
      </c>
      <c r="W145" s="31">
        <v>0.0036441088</v>
      </c>
      <c r="X145" s="31">
        <v>-0.0068356991</v>
      </c>
      <c r="Y145" s="31">
        <v>0.0018140674</v>
      </c>
      <c r="Z145" s="35">
        <v>0.0011991262</v>
      </c>
    </row>
    <row r="146" spans="1:26" s="1" customFormat="1" ht="12.75">
      <c r="A146" s="8">
        <v>21185</v>
      </c>
      <c r="B146" s="54" t="s">
        <v>119</v>
      </c>
      <c r="C146" s="59">
        <v>-0.0016310215</v>
      </c>
      <c r="D146" s="31">
        <v>0.003290832</v>
      </c>
      <c r="E146" s="31">
        <v>-0.002640605</v>
      </c>
      <c r="F146" s="31">
        <v>-0.00281775</v>
      </c>
      <c r="G146" s="31">
        <v>-0.0040673018</v>
      </c>
      <c r="H146" s="31">
        <v>-0.0071793795</v>
      </c>
      <c r="I146" s="31">
        <v>-0.0130833387</v>
      </c>
      <c r="J146" s="31">
        <v>-0.039743185</v>
      </c>
      <c r="K146" s="31">
        <v>-0.0453890562</v>
      </c>
      <c r="L146" s="31">
        <v>-0.0462422371</v>
      </c>
      <c r="M146" s="31">
        <v>-0.0367513895</v>
      </c>
      <c r="N146" s="31">
        <v>-0.0459922552</v>
      </c>
      <c r="O146" s="31">
        <v>-0.0446380377</v>
      </c>
      <c r="P146" s="31">
        <v>-0.0371999741</v>
      </c>
      <c r="Q146" s="31">
        <v>-0.0319832563</v>
      </c>
      <c r="R146" s="31">
        <v>-0.0320243835</v>
      </c>
      <c r="S146" s="31">
        <v>-0.0309743881</v>
      </c>
      <c r="T146" s="31">
        <v>-0.0287853479</v>
      </c>
      <c r="U146" s="31">
        <v>-0.0235519409</v>
      </c>
      <c r="V146" s="31">
        <v>-0.025534153</v>
      </c>
      <c r="W146" s="31">
        <v>-0.0188777447</v>
      </c>
      <c r="X146" s="31">
        <v>-0.0412418842</v>
      </c>
      <c r="Y146" s="31">
        <v>-0.0234525204</v>
      </c>
      <c r="Z146" s="35">
        <v>-0.0116443634</v>
      </c>
    </row>
    <row r="147" spans="1:26" s="1" customFormat="1" ht="12.75">
      <c r="A147" s="8">
        <v>21190</v>
      </c>
      <c r="B147" s="54" t="s">
        <v>120</v>
      </c>
      <c r="C147" s="59">
        <v>0.0152848959</v>
      </c>
      <c r="D147" s="31">
        <v>0.0147419572</v>
      </c>
      <c r="E147" s="31">
        <v>0.0093667507</v>
      </c>
      <c r="F147" s="31">
        <v>0.0080304742</v>
      </c>
      <c r="G147" s="31">
        <v>0.0067027211</v>
      </c>
      <c r="H147" s="31">
        <v>0.0035032034</v>
      </c>
      <c r="I147" s="31">
        <v>0.0030433536</v>
      </c>
      <c r="J147" s="31">
        <v>-0.0104132891</v>
      </c>
      <c r="K147" s="31">
        <v>-0.0106636286</v>
      </c>
      <c r="L147" s="31">
        <v>-0.0114247799</v>
      </c>
      <c r="M147" s="31">
        <v>-0.0074357986</v>
      </c>
      <c r="N147" s="31">
        <v>-0.0114828348</v>
      </c>
      <c r="O147" s="31">
        <v>-0.0126181841</v>
      </c>
      <c r="P147" s="31">
        <v>-0.009368062</v>
      </c>
      <c r="Q147" s="31">
        <v>-0.0054849386</v>
      </c>
      <c r="R147" s="31">
        <v>-0.0083807707</v>
      </c>
      <c r="S147" s="31">
        <v>-0.0057872534</v>
      </c>
      <c r="T147" s="31">
        <v>-0.0074244738</v>
      </c>
      <c r="U147" s="31">
        <v>-0.0029898882</v>
      </c>
      <c r="V147" s="31">
        <v>-0.0038409233</v>
      </c>
      <c r="W147" s="31">
        <v>0.0033766031</v>
      </c>
      <c r="X147" s="31">
        <v>-0.0089045763</v>
      </c>
      <c r="Y147" s="31">
        <v>0.0006716847</v>
      </c>
      <c r="Z147" s="35">
        <v>0.0019794703</v>
      </c>
    </row>
    <row r="148" spans="1:26" s="1" customFormat="1" ht="12.75">
      <c r="A148" s="8">
        <v>21195</v>
      </c>
      <c r="B148" s="54" t="s">
        <v>121</v>
      </c>
      <c r="C148" s="59">
        <v>-0.0019282103</v>
      </c>
      <c r="D148" s="31">
        <v>0.0028460622</v>
      </c>
      <c r="E148" s="31">
        <v>-0.0029848814</v>
      </c>
      <c r="F148" s="31">
        <v>-0.0028910637</v>
      </c>
      <c r="G148" s="31">
        <v>-0.0042620897</v>
      </c>
      <c r="H148" s="31">
        <v>-0.0073165894</v>
      </c>
      <c r="I148" s="31">
        <v>-0.0131635666</v>
      </c>
      <c r="J148" s="31">
        <v>-0.0390644073</v>
      </c>
      <c r="K148" s="31">
        <v>-0.0441106558</v>
      </c>
      <c r="L148" s="31">
        <v>-0.0445888042</v>
      </c>
      <c r="M148" s="31">
        <v>-0.0349587202</v>
      </c>
      <c r="N148" s="31">
        <v>-0.0444051027</v>
      </c>
      <c r="O148" s="31">
        <v>-0.0432862043</v>
      </c>
      <c r="P148" s="31">
        <v>-0.035684824</v>
      </c>
      <c r="Q148" s="31">
        <v>-0.0308576822</v>
      </c>
      <c r="R148" s="31">
        <v>-0.0309512615</v>
      </c>
      <c r="S148" s="31">
        <v>-0.0300737619</v>
      </c>
      <c r="T148" s="31">
        <v>-0.0278714895</v>
      </c>
      <c r="U148" s="31">
        <v>-0.022589922</v>
      </c>
      <c r="V148" s="31">
        <v>-0.0246121883</v>
      </c>
      <c r="W148" s="31">
        <v>-0.0182497501</v>
      </c>
      <c r="X148" s="31">
        <v>-0.0400696993</v>
      </c>
      <c r="Y148" s="31">
        <v>-0.0228859186</v>
      </c>
      <c r="Z148" s="35">
        <v>-0.0118275881</v>
      </c>
    </row>
    <row r="149" spans="1:26" s="1" customFormat="1" ht="12.75">
      <c r="A149" s="39">
        <v>21198</v>
      </c>
      <c r="B149" s="55" t="s">
        <v>122</v>
      </c>
      <c r="C149" s="60"/>
      <c r="D149" s="37"/>
      <c r="E149" s="37"/>
      <c r="F149" s="37">
        <v>-0.0027705431</v>
      </c>
      <c r="G149" s="37">
        <v>-0.0037323236</v>
      </c>
      <c r="H149" s="37"/>
      <c r="I149" s="37"/>
      <c r="J149" s="37"/>
      <c r="K149" s="37">
        <v>-0.0042591095</v>
      </c>
      <c r="L149" s="37">
        <v>-0.0088906288</v>
      </c>
      <c r="M149" s="37">
        <v>-0.006061554</v>
      </c>
      <c r="N149" s="37">
        <v>-0.0067387819</v>
      </c>
      <c r="O149" s="37">
        <v>-0.0084328651</v>
      </c>
      <c r="P149" s="37">
        <v>-0.0025730133</v>
      </c>
      <c r="Q149" s="37">
        <v>-0.0011954308</v>
      </c>
      <c r="R149" s="37">
        <v>-0.0031594038</v>
      </c>
      <c r="S149" s="37">
        <v>-0.0010477304</v>
      </c>
      <c r="T149" s="37"/>
      <c r="U149" s="37"/>
      <c r="V149" s="37"/>
      <c r="W149" s="37"/>
      <c r="X149" s="37">
        <v>-0.0061897039</v>
      </c>
      <c r="Y149" s="37">
        <v>0.0040627718</v>
      </c>
      <c r="Z149" s="38"/>
    </row>
    <row r="150" spans="1:26" s="1" customFormat="1" ht="12.75">
      <c r="A150" s="8">
        <v>21199</v>
      </c>
      <c r="B150" s="54" t="s">
        <v>427</v>
      </c>
      <c r="C150" s="59">
        <v>0.0007053614</v>
      </c>
      <c r="D150" s="31">
        <v>-0.0010172129</v>
      </c>
      <c r="E150" s="31">
        <v>-0.0055773258</v>
      </c>
      <c r="F150" s="31">
        <v>0.000205934</v>
      </c>
      <c r="G150" s="31">
        <v>-0.0037065744</v>
      </c>
      <c r="H150" s="31">
        <v>-0.0073045492</v>
      </c>
      <c r="I150" s="31">
        <v>-0.0035961866</v>
      </c>
      <c r="J150" s="31">
        <v>-0.0089906454</v>
      </c>
      <c r="K150" s="31">
        <v>-0.001080513</v>
      </c>
      <c r="L150" s="31">
        <v>-0.0072826147</v>
      </c>
      <c r="M150" s="31">
        <v>-0.0072780848</v>
      </c>
      <c r="N150" s="31">
        <v>-0.0144159794</v>
      </c>
      <c r="O150" s="31">
        <v>-0.0185465813</v>
      </c>
      <c r="P150" s="31">
        <v>-0.0155082941</v>
      </c>
      <c r="Q150" s="31">
        <v>-0.0144697428</v>
      </c>
      <c r="R150" s="31">
        <v>-0.0171622038</v>
      </c>
      <c r="S150" s="31">
        <v>-0.0141096115</v>
      </c>
      <c r="T150" s="31">
        <v>-0.0136809349</v>
      </c>
      <c r="U150" s="31">
        <v>-0.009645462</v>
      </c>
      <c r="V150" s="31">
        <v>-0.006038785</v>
      </c>
      <c r="W150" s="31">
        <v>0.0013544559</v>
      </c>
      <c r="X150" s="31">
        <v>-0.0123797655</v>
      </c>
      <c r="Y150" s="31">
        <v>-0.0117088556</v>
      </c>
      <c r="Z150" s="35">
        <v>-0.0141074657</v>
      </c>
    </row>
    <row r="151" spans="1:26" s="1" customFormat="1" ht="12.75">
      <c r="A151" s="8">
        <v>21200</v>
      </c>
      <c r="B151" s="54" t="s">
        <v>123</v>
      </c>
      <c r="C151" s="59">
        <v>-0.0114768744</v>
      </c>
      <c r="D151" s="31">
        <v>-0.0058888197</v>
      </c>
      <c r="E151" s="31">
        <v>-0.0124776363</v>
      </c>
      <c r="F151" s="31">
        <v>-0.0116094351</v>
      </c>
      <c r="G151" s="31">
        <v>-0.0132334232</v>
      </c>
      <c r="H151" s="31">
        <v>-0.0156232119</v>
      </c>
      <c r="I151" s="31">
        <v>-0.0215682983</v>
      </c>
      <c r="J151" s="31">
        <v>-0.0471509695</v>
      </c>
      <c r="K151" s="31">
        <v>-0.0511518717</v>
      </c>
      <c r="L151" s="31">
        <v>-0.0519596338</v>
      </c>
      <c r="M151" s="31">
        <v>-0.041711688</v>
      </c>
      <c r="N151" s="31">
        <v>-0.0519155264</v>
      </c>
      <c r="O151" s="31">
        <v>-0.0501909256</v>
      </c>
      <c r="P151" s="31">
        <v>-0.0415788889</v>
      </c>
      <c r="Q151" s="31">
        <v>-0.0377432108</v>
      </c>
      <c r="R151" s="31">
        <v>-0.037101984</v>
      </c>
      <c r="S151" s="31">
        <v>-0.0372872353</v>
      </c>
      <c r="T151" s="31">
        <v>-0.0346525908</v>
      </c>
      <c r="U151" s="31">
        <v>-0.0296918154</v>
      </c>
      <c r="V151" s="31">
        <v>-0.0317929983</v>
      </c>
      <c r="W151" s="31">
        <v>-0.0260488987</v>
      </c>
      <c r="X151" s="31">
        <v>-0.047913909</v>
      </c>
      <c r="Y151" s="31">
        <v>-0.0312529802</v>
      </c>
      <c r="Z151" s="35">
        <v>-0.0207170248</v>
      </c>
    </row>
    <row r="152" spans="1:26" s="1" customFormat="1" ht="12.75">
      <c r="A152" s="8">
        <v>21202</v>
      </c>
      <c r="B152" s="54" t="s">
        <v>428</v>
      </c>
      <c r="C152" s="59">
        <v>0.0229443312</v>
      </c>
      <c r="D152" s="31">
        <v>0.0260513425</v>
      </c>
      <c r="E152" s="31">
        <v>0.0224688649</v>
      </c>
      <c r="F152" s="31">
        <v>0.0248821378</v>
      </c>
      <c r="G152" s="31">
        <v>0.0231229067</v>
      </c>
      <c r="H152" s="31">
        <v>0.0165036917</v>
      </c>
      <c r="I152" s="31">
        <v>0.0150743723</v>
      </c>
      <c r="J152" s="31">
        <v>0.0059791207</v>
      </c>
      <c r="K152" s="31">
        <v>0.0066226721</v>
      </c>
      <c r="L152" s="31">
        <v>-0.0039436817</v>
      </c>
      <c r="M152" s="31">
        <v>0.0021685362</v>
      </c>
      <c r="N152" s="31">
        <v>-0.0045558214</v>
      </c>
      <c r="O152" s="31">
        <v>-0.0104267597</v>
      </c>
      <c r="P152" s="31">
        <v>-0.010014534</v>
      </c>
      <c r="Q152" s="31">
        <v>-0.0091881752</v>
      </c>
      <c r="R152" s="31">
        <v>-0.0124465227</v>
      </c>
      <c r="S152" s="31">
        <v>-0.0124667883</v>
      </c>
      <c r="T152" s="31">
        <v>0.0010777116</v>
      </c>
      <c r="U152" s="31">
        <v>0.0123828053</v>
      </c>
      <c r="V152" s="31">
        <v>0.0113982558</v>
      </c>
      <c r="W152" s="31">
        <v>0.0219942331</v>
      </c>
      <c r="X152" s="31">
        <v>0.0080414414</v>
      </c>
      <c r="Y152" s="31">
        <v>0.0115224719</v>
      </c>
      <c r="Z152" s="35">
        <v>0.010645926</v>
      </c>
    </row>
    <row r="153" spans="1:26" s="1" customFormat="1" ht="12.75">
      <c r="A153" s="8">
        <v>21205</v>
      </c>
      <c r="B153" s="54" t="s">
        <v>124</v>
      </c>
      <c r="C153" s="59">
        <v>0.0061112642</v>
      </c>
      <c r="D153" s="31">
        <v>0.0070303679</v>
      </c>
      <c r="E153" s="31">
        <v>0.0033962727</v>
      </c>
      <c r="F153" s="31">
        <v>0.0077264309</v>
      </c>
      <c r="G153" s="31">
        <v>0.0046463609</v>
      </c>
      <c r="H153" s="31">
        <v>-0.0006036758</v>
      </c>
      <c r="I153" s="31">
        <v>0.000297606</v>
      </c>
      <c r="J153" s="31">
        <v>-0.0078966618</v>
      </c>
      <c r="K153" s="31">
        <v>-0.0046677589</v>
      </c>
      <c r="L153" s="31">
        <v>-0.0113687515</v>
      </c>
      <c r="M153" s="31">
        <v>-0.0090785027</v>
      </c>
      <c r="N153" s="31">
        <v>-0.0169485807</v>
      </c>
      <c r="O153" s="31">
        <v>-0.0221631527</v>
      </c>
      <c r="P153" s="31">
        <v>-0.0208836794</v>
      </c>
      <c r="Q153" s="31">
        <v>-0.0191197395</v>
      </c>
      <c r="R153" s="31">
        <v>-0.0214294195</v>
      </c>
      <c r="S153" s="31">
        <v>-0.0186846256</v>
      </c>
      <c r="T153" s="31">
        <v>-0.0152941942</v>
      </c>
      <c r="U153" s="31">
        <v>-0.0080543756</v>
      </c>
      <c r="V153" s="31">
        <v>-0.0060607195</v>
      </c>
      <c r="W153" s="31">
        <v>0.0027991533</v>
      </c>
      <c r="X153" s="31">
        <v>-0.0112723112</v>
      </c>
      <c r="Y153" s="31">
        <v>-0.0100939274</v>
      </c>
      <c r="Z153" s="35">
        <v>-0.0105091333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0.0127144456</v>
      </c>
      <c r="D155" s="31">
        <v>0.0121743083</v>
      </c>
      <c r="E155" s="31">
        <v>0.0067819357</v>
      </c>
      <c r="F155" s="31">
        <v>0.006493926</v>
      </c>
      <c r="G155" s="31">
        <v>0.0048441887</v>
      </c>
      <c r="H155" s="31">
        <v>0.0019385219</v>
      </c>
      <c r="I155" s="31">
        <v>0.0021114945</v>
      </c>
      <c r="J155" s="31">
        <v>-0.0085816383</v>
      </c>
      <c r="K155" s="31">
        <v>-0.0070809126</v>
      </c>
      <c r="L155" s="31">
        <v>-0.0087598562</v>
      </c>
      <c r="M155" s="31">
        <v>-0.0061285496</v>
      </c>
      <c r="N155" s="31">
        <v>-0.0104900599</v>
      </c>
      <c r="O155" s="31">
        <v>-0.011828661</v>
      </c>
      <c r="P155" s="31">
        <v>-0.0087054968</v>
      </c>
      <c r="Q155" s="31">
        <v>-0.0057915449</v>
      </c>
      <c r="R155" s="31">
        <v>-0.0086274147</v>
      </c>
      <c r="S155" s="31">
        <v>-0.005830884</v>
      </c>
      <c r="T155" s="31">
        <v>-0.0073627234</v>
      </c>
      <c r="U155" s="31">
        <v>-0.0031043291</v>
      </c>
      <c r="V155" s="31">
        <v>-0.0032794476</v>
      </c>
      <c r="W155" s="31">
        <v>0.0041856766</v>
      </c>
      <c r="X155" s="31">
        <v>-0.0072001219</v>
      </c>
      <c r="Y155" s="31">
        <v>2.41995E-05</v>
      </c>
      <c r="Z155" s="35">
        <v>0.0002419353</v>
      </c>
    </row>
    <row r="156" spans="1:26" s="1" customFormat="1" ht="12.75">
      <c r="A156" s="8">
        <v>21225</v>
      </c>
      <c r="B156" s="54" t="s">
        <v>126</v>
      </c>
      <c r="C156" s="59">
        <v>0.0229775906</v>
      </c>
      <c r="D156" s="31">
        <v>0.0286855698</v>
      </c>
      <c r="E156" s="31">
        <v>0.0228264332</v>
      </c>
      <c r="F156" s="31">
        <v>0.0182590485</v>
      </c>
      <c r="G156" s="31">
        <v>0.0180449486</v>
      </c>
      <c r="H156" s="31">
        <v>0.0125440955</v>
      </c>
      <c r="I156" s="31">
        <v>0.0159637332</v>
      </c>
      <c r="J156" s="31">
        <v>-0.028968811</v>
      </c>
      <c r="K156" s="31">
        <v>-0.0426008701</v>
      </c>
      <c r="L156" s="31">
        <v>-0.0413931608</v>
      </c>
      <c r="M156" s="31">
        <v>-0.0315289497</v>
      </c>
      <c r="N156" s="31">
        <v>-0.0345925093</v>
      </c>
      <c r="O156" s="31">
        <v>-0.0327131748</v>
      </c>
      <c r="P156" s="31">
        <v>-0.0307953358</v>
      </c>
      <c r="Q156" s="31">
        <v>-0.017195344</v>
      </c>
      <c r="R156" s="31">
        <v>-0.0174496174</v>
      </c>
      <c r="S156" s="31">
        <v>-0.0117441416</v>
      </c>
      <c r="T156" s="31">
        <v>-0.0129609108</v>
      </c>
      <c r="U156" s="31">
        <v>-0.0109041929</v>
      </c>
      <c r="V156" s="31">
        <v>-0.0103471279</v>
      </c>
      <c r="W156" s="31">
        <v>-0.0029056072</v>
      </c>
      <c r="X156" s="31">
        <v>-0.0293799639</v>
      </c>
      <c r="Y156" s="31">
        <v>-0.0065065622</v>
      </c>
      <c r="Z156" s="35">
        <v>0.0085800886</v>
      </c>
    </row>
    <row r="157" spans="1:26" s="1" customFormat="1" ht="12.75">
      <c r="A157" s="8">
        <v>21230</v>
      </c>
      <c r="B157" s="54" t="s">
        <v>127</v>
      </c>
      <c r="C157" s="59">
        <v>0.0078600645</v>
      </c>
      <c r="D157" s="31">
        <v>0.0065796375</v>
      </c>
      <c r="E157" s="31">
        <v>0.0016439557</v>
      </c>
      <c r="F157" s="31">
        <v>0.0052595735</v>
      </c>
      <c r="G157" s="31">
        <v>0.0024189353</v>
      </c>
      <c r="H157" s="31">
        <v>-0.0010914803</v>
      </c>
      <c r="I157" s="31">
        <v>0.0014814734</v>
      </c>
      <c r="J157" s="31">
        <v>-0.0048407316</v>
      </c>
      <c r="K157" s="31">
        <v>0.0012474656</v>
      </c>
      <c r="L157" s="31">
        <v>-0.0032212734</v>
      </c>
      <c r="M157" s="31">
        <v>-0.0022556782</v>
      </c>
      <c r="N157" s="31">
        <v>-0.0082631111</v>
      </c>
      <c r="O157" s="31">
        <v>-0.0105295181</v>
      </c>
      <c r="P157" s="31">
        <v>-0.006829381</v>
      </c>
      <c r="Q157" s="31">
        <v>-0.0067921877</v>
      </c>
      <c r="R157" s="31">
        <v>-0.0087782145</v>
      </c>
      <c r="S157" s="31">
        <v>-0.0058054924</v>
      </c>
      <c r="T157" s="31">
        <v>-0.0062888861</v>
      </c>
      <c r="U157" s="31">
        <v>-0.0031888485</v>
      </c>
      <c r="V157" s="31">
        <v>-0.0016809702</v>
      </c>
      <c r="W157" s="31">
        <v>0.007050395</v>
      </c>
      <c r="X157" s="31">
        <v>-0.0057643652</v>
      </c>
      <c r="Y157" s="31">
        <v>-0.0029577017</v>
      </c>
      <c r="Z157" s="35">
        <v>-0.0045714378</v>
      </c>
    </row>
    <row r="158" spans="1:26" s="1" customFormat="1" ht="12.75">
      <c r="A158" s="8">
        <v>21240</v>
      </c>
      <c r="B158" s="54" t="s">
        <v>128</v>
      </c>
      <c r="C158" s="59">
        <v>0.0111129284</v>
      </c>
      <c r="D158" s="31">
        <v>0.0127226114</v>
      </c>
      <c r="E158" s="31">
        <v>0.0069972873</v>
      </c>
      <c r="F158" s="31">
        <v>0.0071550608</v>
      </c>
      <c r="G158" s="31">
        <v>0.005967319</v>
      </c>
      <c r="H158" s="31">
        <v>0.0020196438</v>
      </c>
      <c r="I158" s="31">
        <v>-0.0015803576</v>
      </c>
      <c r="J158" s="31">
        <v>-0.0205434561</v>
      </c>
      <c r="K158" s="31">
        <v>-0.0254439116</v>
      </c>
      <c r="L158" s="31">
        <v>-0.0248982906</v>
      </c>
      <c r="M158" s="31">
        <v>-0.0184439421</v>
      </c>
      <c r="N158" s="31">
        <v>-0.024456501</v>
      </c>
      <c r="O158" s="31">
        <v>-0.0252245665</v>
      </c>
      <c r="P158" s="31">
        <v>-0.0202493668</v>
      </c>
      <c r="Q158" s="31">
        <v>-0.0146571398</v>
      </c>
      <c r="R158" s="31">
        <v>-0.0162352324</v>
      </c>
      <c r="S158" s="31">
        <v>-0.0142651796</v>
      </c>
      <c r="T158" s="31">
        <v>-0.0138942003</v>
      </c>
      <c r="U158" s="31">
        <v>-0.0090222359</v>
      </c>
      <c r="V158" s="31">
        <v>-0.0103964806</v>
      </c>
      <c r="W158" s="31">
        <v>-0.0035200119</v>
      </c>
      <c r="X158" s="31">
        <v>-0.0214760303</v>
      </c>
      <c r="Y158" s="31">
        <v>-0.0075669289</v>
      </c>
      <c r="Z158" s="35">
        <v>0.0003206134</v>
      </c>
    </row>
    <row r="159" spans="1:26" s="1" customFormat="1" ht="13.5" thickBot="1">
      <c r="A159" s="40">
        <v>21245</v>
      </c>
      <c r="B159" s="56" t="s">
        <v>429</v>
      </c>
      <c r="C159" s="61">
        <v>0.0484396219</v>
      </c>
      <c r="D159" s="41">
        <v>0.0518625379</v>
      </c>
      <c r="E159" s="41">
        <v>0.0479179025</v>
      </c>
      <c r="F159" s="41">
        <v>0.0505191684</v>
      </c>
      <c r="G159" s="41">
        <v>0.0468595028</v>
      </c>
      <c r="H159" s="41">
        <v>0.0411219001</v>
      </c>
      <c r="I159" s="41">
        <v>0.038818419</v>
      </c>
      <c r="J159" s="41">
        <v>0.0282920003</v>
      </c>
      <c r="K159" s="41">
        <v>0.0300093293</v>
      </c>
      <c r="L159" s="41">
        <v>0.0286433697</v>
      </c>
      <c r="M159" s="41">
        <v>0.0366461873</v>
      </c>
      <c r="N159" s="41">
        <v>0.0264751911</v>
      </c>
      <c r="O159" s="41">
        <v>0.0199244022</v>
      </c>
      <c r="P159" s="41">
        <v>0.0226921439</v>
      </c>
      <c r="Q159" s="41">
        <v>0.0232306123</v>
      </c>
      <c r="R159" s="41">
        <v>0.0187818408</v>
      </c>
      <c r="S159" s="41">
        <v>0.0272488594</v>
      </c>
      <c r="T159" s="41">
        <v>0.0297290087</v>
      </c>
      <c r="U159" s="41">
        <v>0.036834538</v>
      </c>
      <c r="V159" s="41">
        <v>0.0376788378</v>
      </c>
      <c r="W159" s="41">
        <v>0.0470104814</v>
      </c>
      <c r="X159" s="41">
        <v>0.0348567367</v>
      </c>
      <c r="Y159" s="41">
        <v>0.040890336</v>
      </c>
      <c r="Z159" s="42">
        <v>0.0418197513</v>
      </c>
    </row>
    <row r="160" spans="1:26" s="1" customFormat="1" ht="13.5" thickTop="1">
      <c r="A160" s="6">
        <v>21250</v>
      </c>
      <c r="B160" s="53" t="s">
        <v>430</v>
      </c>
      <c r="C160" s="58">
        <v>0.0570756197</v>
      </c>
      <c r="D160" s="33">
        <v>0.0609325171</v>
      </c>
      <c r="E160" s="33">
        <v>0.0575967431</v>
      </c>
      <c r="F160" s="33">
        <v>0.0600246787</v>
      </c>
      <c r="G160" s="33">
        <v>0.0561839938</v>
      </c>
      <c r="H160" s="33">
        <v>0.0504701138</v>
      </c>
      <c r="I160" s="33">
        <v>0.0477904677</v>
      </c>
      <c r="J160" s="33">
        <v>0.0368182659</v>
      </c>
      <c r="K160" s="33">
        <v>0.0388278961</v>
      </c>
      <c r="L160" s="33">
        <v>0.0376244783</v>
      </c>
      <c r="M160" s="33">
        <v>0.0465416908</v>
      </c>
      <c r="N160" s="33">
        <v>0.0359280705</v>
      </c>
      <c r="O160" s="33">
        <v>0.0286054611</v>
      </c>
      <c r="P160" s="33">
        <v>0.0304331779</v>
      </c>
      <c r="Q160" s="33">
        <v>0.0303071737</v>
      </c>
      <c r="R160" s="33">
        <v>0.025147438</v>
      </c>
      <c r="S160" s="33">
        <v>0.0347411036</v>
      </c>
      <c r="T160" s="33">
        <v>0.0377354622</v>
      </c>
      <c r="U160" s="33">
        <v>0.0447848439</v>
      </c>
      <c r="V160" s="33">
        <v>0.0458230376</v>
      </c>
      <c r="W160" s="33">
        <v>0.0554885864</v>
      </c>
      <c r="X160" s="33">
        <v>0.0441102386</v>
      </c>
      <c r="Y160" s="33">
        <v>0.0506932735</v>
      </c>
      <c r="Z160" s="34">
        <v>0.0514640808</v>
      </c>
    </row>
    <row r="161" spans="1:26" s="1" customFormat="1" ht="12.75">
      <c r="A161" s="8">
        <v>22000</v>
      </c>
      <c r="B161" s="54" t="s">
        <v>129</v>
      </c>
      <c r="C161" s="59">
        <v>0.0133206844</v>
      </c>
      <c r="D161" s="31">
        <v>0.0211518407</v>
      </c>
      <c r="E161" s="31">
        <v>0.0152814984</v>
      </c>
      <c r="F161" s="31">
        <v>0.0137532949</v>
      </c>
      <c r="G161" s="31">
        <v>0.0144482255</v>
      </c>
      <c r="H161" s="31">
        <v>0.0073325038</v>
      </c>
      <c r="I161" s="31">
        <v>-0.0075381994</v>
      </c>
      <c r="J161" s="31">
        <v>-0.0596567392</v>
      </c>
      <c r="K161" s="31">
        <v>-0.0855962038</v>
      </c>
      <c r="L161" s="31">
        <v>-0.0693199635</v>
      </c>
      <c r="M161" s="31">
        <v>-0.0576066971</v>
      </c>
      <c r="N161" s="31">
        <v>-0.0603628159</v>
      </c>
      <c r="O161" s="31">
        <v>-0.0582796335</v>
      </c>
      <c r="P161" s="31">
        <v>-0.0557461977</v>
      </c>
      <c r="Q161" s="31">
        <v>-0.0424693823</v>
      </c>
      <c r="R161" s="31">
        <v>-0.0401810408</v>
      </c>
      <c r="S161" s="31">
        <v>-0.0338629484</v>
      </c>
      <c r="T161" s="31">
        <v>-0.0352572203</v>
      </c>
      <c r="U161" s="31">
        <v>-0.0313569307</v>
      </c>
      <c r="V161" s="31">
        <v>-0.0321688652</v>
      </c>
      <c r="W161" s="31">
        <v>-0.0272189379</v>
      </c>
      <c r="X161" s="31">
        <v>-0.0555458069</v>
      </c>
      <c r="Y161" s="31">
        <v>-0.0278247595</v>
      </c>
      <c r="Z161" s="35">
        <v>-0.0080838203</v>
      </c>
    </row>
    <row r="162" spans="1:26" s="1" customFormat="1" ht="12.75">
      <c r="A162" s="8">
        <v>22010</v>
      </c>
      <c r="B162" s="54" t="s">
        <v>130</v>
      </c>
      <c r="C162" s="59">
        <v>-6.74725E-05</v>
      </c>
      <c r="D162" s="31">
        <v>-2.5034E-06</v>
      </c>
      <c r="E162" s="31">
        <v>-1.16825E-05</v>
      </c>
      <c r="F162" s="31">
        <v>0.0002891421</v>
      </c>
      <c r="G162" s="31">
        <v>-0.0003224611</v>
      </c>
      <c r="H162" s="31">
        <v>0.0002791286</v>
      </c>
      <c r="I162" s="31">
        <v>0.0002800226</v>
      </c>
      <c r="J162" s="31">
        <v>-3.65973E-05</v>
      </c>
      <c r="K162" s="31">
        <v>0.0010994077</v>
      </c>
      <c r="L162" s="31">
        <v>3.85642E-05</v>
      </c>
      <c r="M162" s="31">
        <v>-0.0001121759</v>
      </c>
      <c r="N162" s="31">
        <v>-0.0010516644</v>
      </c>
      <c r="O162" s="31">
        <v>-0.000739336</v>
      </c>
      <c r="P162" s="31">
        <v>1.93715E-05</v>
      </c>
      <c r="Q162" s="31">
        <v>0.0004844666</v>
      </c>
      <c r="R162" s="31">
        <v>6.95586E-05</v>
      </c>
      <c r="S162" s="31">
        <v>-5.76973E-05</v>
      </c>
      <c r="T162" s="31">
        <v>1.60336E-05</v>
      </c>
      <c r="U162" s="31">
        <v>-0.0002297163</v>
      </c>
      <c r="V162" s="31">
        <v>3.0398E-06</v>
      </c>
      <c r="W162" s="31">
        <v>0.0004634261</v>
      </c>
      <c r="X162" s="31">
        <v>-4.45843E-05</v>
      </c>
      <c r="Y162" s="31">
        <v>-0.0002911091</v>
      </c>
      <c r="Z162" s="35">
        <v>-0.0001997948</v>
      </c>
    </row>
    <row r="163" spans="1:26" s="1" customFormat="1" ht="12.75">
      <c r="A163" s="8">
        <v>22015</v>
      </c>
      <c r="B163" s="54" t="s">
        <v>131</v>
      </c>
      <c r="C163" s="59">
        <v>0.0199210644</v>
      </c>
      <c r="D163" s="31">
        <v>0.0267195702</v>
      </c>
      <c r="E163" s="31">
        <v>0.0219661593</v>
      </c>
      <c r="F163" s="31">
        <v>0.0194023848</v>
      </c>
      <c r="G163" s="31">
        <v>0.0195767879</v>
      </c>
      <c r="H163" s="31">
        <v>0.0124516487</v>
      </c>
      <c r="I163" s="31">
        <v>-2.86102E-05</v>
      </c>
      <c r="J163" s="31">
        <v>-0.0498857498</v>
      </c>
      <c r="K163" s="31">
        <v>-0.0731437206</v>
      </c>
      <c r="L163" s="31">
        <v>-0.0597606897</v>
      </c>
      <c r="M163" s="31">
        <v>-0.0489065647</v>
      </c>
      <c r="N163" s="31">
        <v>-0.0519112349</v>
      </c>
      <c r="O163" s="31">
        <v>-0.0502198935</v>
      </c>
      <c r="P163" s="31">
        <v>-0.0478336811</v>
      </c>
      <c r="Q163" s="31">
        <v>-0.0324659348</v>
      </c>
      <c r="R163" s="31">
        <v>-0.0314905643</v>
      </c>
      <c r="S163" s="31">
        <v>-0.0256984234</v>
      </c>
      <c r="T163" s="31">
        <v>-0.0271054506</v>
      </c>
      <c r="U163" s="31">
        <v>-0.0233210325</v>
      </c>
      <c r="V163" s="31">
        <v>-0.0238697529</v>
      </c>
      <c r="W163" s="31">
        <v>-0.0189139843</v>
      </c>
      <c r="X163" s="31">
        <v>-0.0466657877</v>
      </c>
      <c r="Y163" s="31">
        <v>-0.0200496912</v>
      </c>
      <c r="Z163" s="35">
        <v>-0.0017874241</v>
      </c>
    </row>
    <row r="164" spans="1:26" s="1" customFormat="1" ht="12.75">
      <c r="A164" s="8">
        <v>22020</v>
      </c>
      <c r="B164" s="54" t="s">
        <v>132</v>
      </c>
      <c r="C164" s="59">
        <v>0.0108420253</v>
      </c>
      <c r="D164" s="31">
        <v>0.0198748112</v>
      </c>
      <c r="E164" s="31">
        <v>0.0122796893</v>
      </c>
      <c r="F164" s="31">
        <v>0.0104312301</v>
      </c>
      <c r="G164" s="31">
        <v>0.012378335</v>
      </c>
      <c r="H164" s="31">
        <v>0.0052164197</v>
      </c>
      <c r="I164" s="31">
        <v>-0.0073288679</v>
      </c>
      <c r="J164" s="31">
        <v>-0.0557084084</v>
      </c>
      <c r="K164" s="31">
        <v>-0.0790743828</v>
      </c>
      <c r="L164" s="31">
        <v>-0.0657656193</v>
      </c>
      <c r="M164" s="31">
        <v>-0.0551661253</v>
      </c>
      <c r="N164" s="31">
        <v>-0.0582331419</v>
      </c>
      <c r="O164" s="31">
        <v>-0.0561592579</v>
      </c>
      <c r="P164" s="31">
        <v>-0.0523897409</v>
      </c>
      <c r="Q164" s="31">
        <v>-0.0411268473</v>
      </c>
      <c r="R164" s="31">
        <v>-0.038826704</v>
      </c>
      <c r="S164" s="31">
        <v>-0.0333373547</v>
      </c>
      <c r="T164" s="31">
        <v>-0.0341570377</v>
      </c>
      <c r="U164" s="31">
        <v>-0.0309385061</v>
      </c>
      <c r="V164" s="31">
        <v>-0.0311268568</v>
      </c>
      <c r="W164" s="31">
        <v>-0.0259003639</v>
      </c>
      <c r="X164" s="31">
        <v>-0.0535603762</v>
      </c>
      <c r="Y164" s="31">
        <v>-0.0279147625</v>
      </c>
      <c r="Z164" s="35">
        <v>-0.0074205399</v>
      </c>
    </row>
    <row r="165" spans="1:26" s="1" customFormat="1" ht="12.75">
      <c r="A165" s="39">
        <v>22025</v>
      </c>
      <c r="B165" s="55" t="s">
        <v>133</v>
      </c>
      <c r="C165" s="60">
        <v>0.0361740589</v>
      </c>
      <c r="D165" s="37">
        <v>0.0410616398</v>
      </c>
      <c r="E165" s="37">
        <v>0.0387111902</v>
      </c>
      <c r="F165" s="37">
        <v>0.0383995771</v>
      </c>
      <c r="G165" s="37">
        <v>0.0360394716</v>
      </c>
      <c r="H165" s="37">
        <v>0.0298711061</v>
      </c>
      <c r="I165" s="37">
        <v>0.0100402236</v>
      </c>
      <c r="J165" s="37">
        <v>-0.0494340658</v>
      </c>
      <c r="K165" s="37">
        <v>-0.0884363651</v>
      </c>
      <c r="L165" s="37">
        <v>-0.0601193905</v>
      </c>
      <c r="M165" s="37">
        <v>-0.0444984436</v>
      </c>
      <c r="N165" s="37">
        <v>-0.0446232557</v>
      </c>
      <c r="O165" s="37">
        <v>-0.0410839319</v>
      </c>
      <c r="P165" s="37">
        <v>-0.0389838219</v>
      </c>
      <c r="Q165" s="37">
        <v>-0.0253759623</v>
      </c>
      <c r="R165" s="37">
        <v>-0.0236489773</v>
      </c>
      <c r="S165" s="37">
        <v>-0.0169585943</v>
      </c>
      <c r="T165" s="37">
        <v>-0.017996788</v>
      </c>
      <c r="U165" s="37">
        <v>-0.0147910118</v>
      </c>
      <c r="V165" s="37">
        <v>-0.0159248114</v>
      </c>
      <c r="W165" s="37">
        <v>-0.0107784271</v>
      </c>
      <c r="X165" s="37">
        <v>-0.0417232513</v>
      </c>
      <c r="Y165" s="37">
        <v>-0.0110342503</v>
      </c>
      <c r="Z165" s="38">
        <v>0.0094287992</v>
      </c>
    </row>
    <row r="166" spans="1:26" s="1" customFormat="1" ht="12.75">
      <c r="A166" s="8">
        <v>22030</v>
      </c>
      <c r="B166" s="54" t="s">
        <v>134</v>
      </c>
      <c r="C166" s="59">
        <v>0.0113874078</v>
      </c>
      <c r="D166" s="31">
        <v>0.0199356675</v>
      </c>
      <c r="E166" s="31">
        <v>0.0123451352</v>
      </c>
      <c r="F166" s="31">
        <v>0.0109652281</v>
      </c>
      <c r="G166" s="31">
        <v>0.012537539</v>
      </c>
      <c r="H166" s="31">
        <v>0.0056641698</v>
      </c>
      <c r="I166" s="31">
        <v>-0.0067243576</v>
      </c>
      <c r="J166" s="31">
        <v>-0.0544601679</v>
      </c>
      <c r="K166" s="31">
        <v>-0.0778872967</v>
      </c>
      <c r="L166" s="31">
        <v>-0.0646481514</v>
      </c>
      <c r="M166" s="31">
        <v>-0.0539960861</v>
      </c>
      <c r="N166" s="31">
        <v>-0.0569235086</v>
      </c>
      <c r="O166" s="31">
        <v>-0.0555280447</v>
      </c>
      <c r="P166" s="31">
        <v>-0.0511718988</v>
      </c>
      <c r="Q166" s="31">
        <v>-0.0396612883</v>
      </c>
      <c r="R166" s="31">
        <v>-0.0374596119</v>
      </c>
      <c r="S166" s="31">
        <v>-0.0320756435</v>
      </c>
      <c r="T166" s="31">
        <v>-0.0329707861</v>
      </c>
      <c r="U166" s="31">
        <v>-0.0298115015</v>
      </c>
      <c r="V166" s="31">
        <v>-0.02995646</v>
      </c>
      <c r="W166" s="31">
        <v>-0.0250507593</v>
      </c>
      <c r="X166" s="31">
        <v>-0.0523284674</v>
      </c>
      <c r="Y166" s="31">
        <v>-0.0270632505</v>
      </c>
      <c r="Z166" s="35">
        <v>-0.0069555044</v>
      </c>
    </row>
    <row r="167" spans="1:26" s="1" customFormat="1" ht="12.75">
      <c r="A167" s="8">
        <v>22040</v>
      </c>
      <c r="B167" s="54" t="s">
        <v>135</v>
      </c>
      <c r="C167" s="59">
        <v>0.0096549392</v>
      </c>
      <c r="D167" s="31">
        <v>0.0190497041</v>
      </c>
      <c r="E167" s="31">
        <v>0.0111925602</v>
      </c>
      <c r="F167" s="31">
        <v>0.0094175935</v>
      </c>
      <c r="G167" s="31">
        <v>0.0116939545</v>
      </c>
      <c r="H167" s="31">
        <v>0.0042243004</v>
      </c>
      <c r="I167" s="31">
        <v>-0.0087434053</v>
      </c>
      <c r="J167" s="31">
        <v>-0.0573694706</v>
      </c>
      <c r="K167" s="31">
        <v>-0.0815374851</v>
      </c>
      <c r="L167" s="31">
        <v>-0.0679790974</v>
      </c>
      <c r="M167" s="31">
        <v>-0.0571398735</v>
      </c>
      <c r="N167" s="31">
        <v>-0.0603337288</v>
      </c>
      <c r="O167" s="31">
        <v>-0.0580964088</v>
      </c>
      <c r="P167" s="31">
        <v>-0.0543504953</v>
      </c>
      <c r="Q167" s="31">
        <v>-0.0430040359</v>
      </c>
      <c r="R167" s="31">
        <v>-0.040130496</v>
      </c>
      <c r="S167" s="31">
        <v>-0.0344992876</v>
      </c>
      <c r="T167" s="31">
        <v>-0.0353399515</v>
      </c>
      <c r="U167" s="31">
        <v>-0.0320640802</v>
      </c>
      <c r="V167" s="31">
        <v>-0.0322731733</v>
      </c>
      <c r="W167" s="31">
        <v>-0.0270395279</v>
      </c>
      <c r="X167" s="31">
        <v>-0.054874301</v>
      </c>
      <c r="Y167" s="31">
        <v>-0.0289254189</v>
      </c>
      <c r="Z167" s="35">
        <v>-0.0083992481</v>
      </c>
    </row>
    <row r="168" spans="1:26" s="1" customFormat="1" ht="12.75">
      <c r="A168" s="8">
        <v>22042</v>
      </c>
      <c r="B168" s="54" t="s">
        <v>431</v>
      </c>
      <c r="C168" s="59">
        <v>0.0182797313</v>
      </c>
      <c r="D168" s="31">
        <v>0.0252307653</v>
      </c>
      <c r="E168" s="31">
        <v>0.0209423304</v>
      </c>
      <c r="F168" s="31">
        <v>0.0183547735</v>
      </c>
      <c r="G168" s="31">
        <v>0.0198108554</v>
      </c>
      <c r="H168" s="31">
        <v>0.0123260617</v>
      </c>
      <c r="I168" s="31">
        <v>0.0021487474</v>
      </c>
      <c r="J168" s="31">
        <v>-0.0420713425</v>
      </c>
      <c r="K168" s="31">
        <v>-0.0631886721</v>
      </c>
      <c r="L168" s="31">
        <v>-0.0518285036</v>
      </c>
      <c r="M168" s="31">
        <v>-0.041736722</v>
      </c>
      <c r="N168" s="31">
        <v>-0.0445121527</v>
      </c>
      <c r="O168" s="31">
        <v>-0.0426673889</v>
      </c>
      <c r="P168" s="31">
        <v>-0.0395841599</v>
      </c>
      <c r="Q168" s="31">
        <v>-0.0259853601</v>
      </c>
      <c r="R168" s="31">
        <v>-0.0249453783</v>
      </c>
      <c r="S168" s="31">
        <v>-0.0195109844</v>
      </c>
      <c r="T168" s="31">
        <v>-0.0211111307</v>
      </c>
      <c r="U168" s="31">
        <v>-0.0184643269</v>
      </c>
      <c r="V168" s="31">
        <v>-0.0184497833</v>
      </c>
      <c r="W168" s="31">
        <v>-0.0153759718</v>
      </c>
      <c r="X168" s="31">
        <v>-0.040327549</v>
      </c>
      <c r="Y168" s="31">
        <v>-0.0164196491</v>
      </c>
      <c r="Z168" s="35">
        <v>0.0013318062</v>
      </c>
    </row>
    <row r="169" spans="1:26" s="1" customFormat="1" ht="12.75">
      <c r="A169" s="8">
        <v>22045</v>
      </c>
      <c r="B169" s="54" t="s">
        <v>136</v>
      </c>
      <c r="C169" s="59">
        <v>0.0068223476</v>
      </c>
      <c r="D169" s="31">
        <v>0.0044580102</v>
      </c>
      <c r="E169" s="31">
        <v>0.0037763119</v>
      </c>
      <c r="F169" s="31">
        <v>0.0016700029</v>
      </c>
      <c r="G169" s="31">
        <v>0.0021682382</v>
      </c>
      <c r="H169" s="31">
        <v>0.0014835</v>
      </c>
      <c r="I169" s="31">
        <v>-0.001512289</v>
      </c>
      <c r="J169" s="31">
        <v>-0.0030026436</v>
      </c>
      <c r="K169" s="31">
        <v>0.0054192543</v>
      </c>
      <c r="L169" s="31">
        <v>0.0068758726</v>
      </c>
      <c r="M169" s="31">
        <v>0.0054328442</v>
      </c>
      <c r="N169" s="31">
        <v>0.0087576509</v>
      </c>
      <c r="O169" s="31">
        <v>0.0068016648</v>
      </c>
      <c r="P169" s="31">
        <v>0.0074728727</v>
      </c>
      <c r="Q169" s="31">
        <v>0.0092049241</v>
      </c>
      <c r="R169" s="31">
        <v>0.0002190471</v>
      </c>
      <c r="S169" s="31">
        <v>-0.0037878752</v>
      </c>
      <c r="T169" s="31">
        <v>-0.0051816702</v>
      </c>
      <c r="U169" s="31">
        <v>-0.0082821846</v>
      </c>
      <c r="V169" s="31">
        <v>-0.0089758635</v>
      </c>
      <c r="W169" s="31">
        <v>-0.0078209639</v>
      </c>
      <c r="X169" s="31">
        <v>0.0040048957</v>
      </c>
      <c r="Y169" s="31">
        <v>0.0121286511</v>
      </c>
      <c r="Z169" s="35">
        <v>0.0099195242</v>
      </c>
    </row>
    <row r="170" spans="1:26" s="1" customFormat="1" ht="12.75">
      <c r="A170" s="39">
        <v>22047</v>
      </c>
      <c r="B170" s="55" t="s">
        <v>432</v>
      </c>
      <c r="C170" s="60">
        <v>0.0211727619</v>
      </c>
      <c r="D170" s="37">
        <v>0.0276657939</v>
      </c>
      <c r="E170" s="37">
        <v>0.0234363675</v>
      </c>
      <c r="F170" s="37">
        <v>0.0212094188</v>
      </c>
      <c r="G170" s="37">
        <v>0.0212123394</v>
      </c>
      <c r="H170" s="37">
        <v>0.0138095617</v>
      </c>
      <c r="I170" s="37">
        <v>-0.0002298355</v>
      </c>
      <c r="J170" s="37">
        <v>-0.0515780449</v>
      </c>
      <c r="K170" s="37">
        <v>-0.0765677691</v>
      </c>
      <c r="L170" s="37">
        <v>-0.0609760284</v>
      </c>
      <c r="M170" s="37">
        <v>-0.049126029</v>
      </c>
      <c r="N170" s="37">
        <v>-0.0514605045</v>
      </c>
      <c r="O170" s="37">
        <v>-0.0497134924</v>
      </c>
      <c r="P170" s="37">
        <v>-0.0481909513</v>
      </c>
      <c r="Q170" s="37">
        <v>-0.0332850218</v>
      </c>
      <c r="R170" s="37">
        <v>-0.0315173864</v>
      </c>
      <c r="S170" s="37">
        <v>-0.025472641</v>
      </c>
      <c r="T170" s="37">
        <v>-0.0271431208</v>
      </c>
      <c r="U170" s="37">
        <v>-0.0230635405</v>
      </c>
      <c r="V170" s="37">
        <v>-0.0240777731</v>
      </c>
      <c r="W170" s="37">
        <v>-0.0188962221</v>
      </c>
      <c r="X170" s="37">
        <v>-0.0472401381</v>
      </c>
      <c r="Y170" s="37">
        <v>-0.0197427273</v>
      </c>
      <c r="Z170" s="38">
        <v>-0.0016584396</v>
      </c>
    </row>
    <row r="171" spans="1:26" s="1" customFormat="1" ht="12.75">
      <c r="A171" s="8">
        <v>22050</v>
      </c>
      <c r="B171" s="54" t="s">
        <v>137</v>
      </c>
      <c r="C171" s="59">
        <v>0.0505301356</v>
      </c>
      <c r="D171" s="31">
        <v>0.0548374057</v>
      </c>
      <c r="E171" s="31">
        <v>0.0532028675</v>
      </c>
      <c r="F171" s="31">
        <v>0.0524371266</v>
      </c>
      <c r="G171" s="31">
        <v>0.0498289466</v>
      </c>
      <c r="H171" s="31">
        <v>0.039031446</v>
      </c>
      <c r="I171" s="31">
        <v>0.0189984441</v>
      </c>
      <c r="J171" s="31">
        <v>-0.0428593159</v>
      </c>
      <c r="K171" s="31">
        <v>-0.0779954195</v>
      </c>
      <c r="L171" s="31">
        <v>-0.0513930321</v>
      </c>
      <c r="M171" s="31">
        <v>-0.038130641</v>
      </c>
      <c r="N171" s="31">
        <v>-0.0370500088</v>
      </c>
      <c r="O171" s="31">
        <v>-0.0428295135</v>
      </c>
      <c r="P171" s="31">
        <v>-0.0459235907</v>
      </c>
      <c r="Q171" s="31">
        <v>-0.0269542933</v>
      </c>
      <c r="R171" s="31">
        <v>-0.0252181292</v>
      </c>
      <c r="S171" s="31">
        <v>-0.0181580782</v>
      </c>
      <c r="T171" s="31">
        <v>-0.0170787573</v>
      </c>
      <c r="U171" s="31">
        <v>-0.0132404566</v>
      </c>
      <c r="V171" s="31">
        <v>-0.0145310163</v>
      </c>
      <c r="W171" s="31">
        <v>-0.0144927502</v>
      </c>
      <c r="X171" s="31">
        <v>-0.0499713421</v>
      </c>
      <c r="Y171" s="31">
        <v>-0.0127744675</v>
      </c>
      <c r="Z171" s="35">
        <v>0.0108401179</v>
      </c>
    </row>
    <row r="172" spans="1:26" s="1" customFormat="1" ht="12.75">
      <c r="A172" s="8">
        <v>22055</v>
      </c>
      <c r="B172" s="54" t="s">
        <v>138</v>
      </c>
      <c r="C172" s="59">
        <v>0.0199477077</v>
      </c>
      <c r="D172" s="31">
        <v>0.0266234279</v>
      </c>
      <c r="E172" s="31">
        <v>0.0221344233</v>
      </c>
      <c r="F172" s="31">
        <v>0.0200376511</v>
      </c>
      <c r="G172" s="31">
        <v>0.0200524926</v>
      </c>
      <c r="H172" s="31">
        <v>0.0130233765</v>
      </c>
      <c r="I172" s="31">
        <v>-0.0005419254</v>
      </c>
      <c r="J172" s="31">
        <v>-0.0512182713</v>
      </c>
      <c r="K172" s="31">
        <v>-0.0751490593</v>
      </c>
      <c r="L172" s="31">
        <v>-0.0615653992</v>
      </c>
      <c r="M172" s="31">
        <v>-0.0501556396</v>
      </c>
      <c r="N172" s="31">
        <v>-0.0527915955</v>
      </c>
      <c r="O172" s="31">
        <v>-0.0510536432</v>
      </c>
      <c r="P172" s="31">
        <v>-0.0489678383</v>
      </c>
      <c r="Q172" s="31">
        <v>-0.0334314108</v>
      </c>
      <c r="R172" s="31">
        <v>-0.0323644876</v>
      </c>
      <c r="S172" s="31">
        <v>-0.0264368057</v>
      </c>
      <c r="T172" s="31">
        <v>-0.0278174877</v>
      </c>
      <c r="U172" s="31">
        <v>-0.0239126682</v>
      </c>
      <c r="V172" s="31">
        <v>-0.0246443748</v>
      </c>
      <c r="W172" s="31">
        <v>-0.0198096037</v>
      </c>
      <c r="X172" s="31">
        <v>-0.0477187634</v>
      </c>
      <c r="Y172" s="31">
        <v>-0.020460844</v>
      </c>
      <c r="Z172" s="35">
        <v>-0.0020564795</v>
      </c>
    </row>
    <row r="173" spans="1:26" s="1" customFormat="1" ht="12.75">
      <c r="A173" s="8">
        <v>22060</v>
      </c>
      <c r="B173" s="54" t="s">
        <v>139</v>
      </c>
      <c r="C173" s="59">
        <v>0.0208730102</v>
      </c>
      <c r="D173" s="31">
        <v>0.0274649262</v>
      </c>
      <c r="E173" s="31">
        <v>0.02191782</v>
      </c>
      <c r="F173" s="31">
        <v>0.0175167322</v>
      </c>
      <c r="G173" s="31">
        <v>0.0178616047</v>
      </c>
      <c r="H173" s="31">
        <v>0.0108072162</v>
      </c>
      <c r="I173" s="31">
        <v>0.005156517</v>
      </c>
      <c r="J173" s="31">
        <v>-0.0407165289</v>
      </c>
      <c r="K173" s="31">
        <v>-0.0604602098</v>
      </c>
      <c r="L173" s="31">
        <v>-0.0523793697</v>
      </c>
      <c r="M173" s="31">
        <v>-0.0423425436</v>
      </c>
      <c r="N173" s="31">
        <v>-0.0458356142</v>
      </c>
      <c r="O173" s="31">
        <v>-0.0443083048</v>
      </c>
      <c r="P173" s="31">
        <v>-0.0412983894</v>
      </c>
      <c r="Q173" s="31">
        <v>-0.0270069838</v>
      </c>
      <c r="R173" s="31">
        <v>-0.0265973806</v>
      </c>
      <c r="S173" s="31">
        <v>-0.0210330486</v>
      </c>
      <c r="T173" s="31">
        <v>-0.0225609541</v>
      </c>
      <c r="U173" s="31">
        <v>-0.0192437172</v>
      </c>
      <c r="V173" s="31">
        <v>-0.0194462538</v>
      </c>
      <c r="W173" s="31">
        <v>-0.0132035017</v>
      </c>
      <c r="X173" s="31">
        <v>-0.0405138731</v>
      </c>
      <c r="Y173" s="31">
        <v>-0.015638113</v>
      </c>
      <c r="Z173" s="35">
        <v>0.0016090274</v>
      </c>
    </row>
    <row r="174" spans="1:26" s="1" customFormat="1" ht="12.75">
      <c r="A174" s="8">
        <v>22065</v>
      </c>
      <c r="B174" s="54" t="s">
        <v>140</v>
      </c>
      <c r="C174" s="59">
        <v>0.0163392425</v>
      </c>
      <c r="D174" s="31">
        <v>0.0241886973</v>
      </c>
      <c r="E174" s="31">
        <v>0.0179492235</v>
      </c>
      <c r="F174" s="31">
        <v>0.016346693</v>
      </c>
      <c r="G174" s="31">
        <v>0.0171807408</v>
      </c>
      <c r="H174" s="31">
        <v>0.0105454326</v>
      </c>
      <c r="I174" s="31">
        <v>-0.0028530359</v>
      </c>
      <c r="J174" s="31">
        <v>-0.0525643826</v>
      </c>
      <c r="K174" s="31">
        <v>-0.0773524046</v>
      </c>
      <c r="L174" s="31">
        <v>-0.0622079372</v>
      </c>
      <c r="M174" s="31">
        <v>-0.0510638952</v>
      </c>
      <c r="N174" s="31">
        <v>-0.0536279678</v>
      </c>
      <c r="O174" s="31">
        <v>-0.0513556004</v>
      </c>
      <c r="P174" s="31">
        <v>-0.0481905937</v>
      </c>
      <c r="Q174" s="31">
        <v>-0.0369234085</v>
      </c>
      <c r="R174" s="31">
        <v>-0.0352022648</v>
      </c>
      <c r="S174" s="31">
        <v>-0.0296345949</v>
      </c>
      <c r="T174" s="31">
        <v>-0.0305160284</v>
      </c>
      <c r="U174" s="31">
        <v>-0.0272502899</v>
      </c>
      <c r="V174" s="31">
        <v>-0.027613163</v>
      </c>
      <c r="W174" s="31">
        <v>-0.022287488</v>
      </c>
      <c r="X174" s="31">
        <v>-0.0502502918</v>
      </c>
      <c r="Y174" s="31">
        <v>-0.0238136053</v>
      </c>
      <c r="Z174" s="35">
        <v>-0.0037889481</v>
      </c>
    </row>
    <row r="175" spans="1:26" s="1" customFormat="1" ht="12.75">
      <c r="A175" s="39">
        <v>22070</v>
      </c>
      <c r="B175" s="55" t="s">
        <v>141</v>
      </c>
      <c r="C175" s="60">
        <v>0.0114916563</v>
      </c>
      <c r="D175" s="37">
        <v>0.0204362869</v>
      </c>
      <c r="E175" s="37">
        <v>0.0128799677</v>
      </c>
      <c r="F175" s="37">
        <v>0.011035502</v>
      </c>
      <c r="G175" s="37">
        <v>0.0129354596</v>
      </c>
      <c r="H175" s="37">
        <v>0.0057837963</v>
      </c>
      <c r="I175" s="37">
        <v>-0.0067058802</v>
      </c>
      <c r="J175" s="37">
        <v>-0.0550086498</v>
      </c>
      <c r="K175" s="37">
        <v>-0.0783286095</v>
      </c>
      <c r="L175" s="37">
        <v>-0.0649652481</v>
      </c>
      <c r="M175" s="37">
        <v>-0.0543388128</v>
      </c>
      <c r="N175" s="37">
        <v>-0.0573652983</v>
      </c>
      <c r="O175" s="37">
        <v>-0.0553178787</v>
      </c>
      <c r="P175" s="37">
        <v>-0.051590085</v>
      </c>
      <c r="Q175" s="37">
        <v>-0.0403136015</v>
      </c>
      <c r="R175" s="37">
        <v>-0.0380673409</v>
      </c>
      <c r="S175" s="37">
        <v>-0.0326023102</v>
      </c>
      <c r="T175" s="37">
        <v>-0.0334403515</v>
      </c>
      <c r="U175" s="37">
        <v>-0.0302219391</v>
      </c>
      <c r="V175" s="37">
        <v>-0.0304265022</v>
      </c>
      <c r="W175" s="37">
        <v>-0.0252096653</v>
      </c>
      <c r="X175" s="37">
        <v>-0.0528018475</v>
      </c>
      <c r="Y175" s="37">
        <v>-0.0272065401</v>
      </c>
      <c r="Z175" s="38">
        <v>-0.0068209171</v>
      </c>
    </row>
    <row r="176" spans="1:26" s="1" customFormat="1" ht="12.75">
      <c r="A176" s="8">
        <v>22075</v>
      </c>
      <c r="B176" s="54" t="s">
        <v>142</v>
      </c>
      <c r="C176" s="59">
        <v>0.0302500725</v>
      </c>
      <c r="D176" s="31">
        <v>0.0356212854</v>
      </c>
      <c r="E176" s="31">
        <v>0.0326777697</v>
      </c>
      <c r="F176" s="31">
        <v>0.0319878459</v>
      </c>
      <c r="G176" s="31">
        <v>0.0302740932</v>
      </c>
      <c r="H176" s="31">
        <v>0.0237648487</v>
      </c>
      <c r="I176" s="31">
        <v>0.0049781203</v>
      </c>
      <c r="J176" s="31">
        <v>-0.052618742</v>
      </c>
      <c r="K176" s="31">
        <v>-0.088535428</v>
      </c>
      <c r="L176" s="31">
        <v>-0.0627754927</v>
      </c>
      <c r="M176" s="31">
        <v>-0.0483266115</v>
      </c>
      <c r="N176" s="31">
        <v>-0.0488736629</v>
      </c>
      <c r="O176" s="31">
        <v>-0.0458189249</v>
      </c>
      <c r="P176" s="31">
        <v>-0.0437835455</v>
      </c>
      <c r="Q176" s="31">
        <v>-0.0304340124</v>
      </c>
      <c r="R176" s="31">
        <v>-0.0286177397</v>
      </c>
      <c r="S176" s="31">
        <v>-0.0219503641</v>
      </c>
      <c r="T176" s="31">
        <v>-0.0231031179</v>
      </c>
      <c r="U176" s="31">
        <v>-0.0197372437</v>
      </c>
      <c r="V176" s="31">
        <v>-0.0207775831</v>
      </c>
      <c r="W176" s="31">
        <v>-0.0157085657</v>
      </c>
      <c r="X176" s="31">
        <v>-0.0460894108</v>
      </c>
      <c r="Y176" s="31">
        <v>-0.0159201622</v>
      </c>
      <c r="Z176" s="35">
        <v>0.0043793321</v>
      </c>
    </row>
    <row r="177" spans="1:26" s="1" customFormat="1" ht="12.75">
      <c r="A177" s="8">
        <v>22080</v>
      </c>
      <c r="B177" s="54" t="s">
        <v>143</v>
      </c>
      <c r="C177" s="59">
        <v>0.0223025084</v>
      </c>
      <c r="D177" s="31">
        <v>0.0280296206</v>
      </c>
      <c r="E177" s="31">
        <v>0.0237439275</v>
      </c>
      <c r="F177" s="31">
        <v>0.0197443366</v>
      </c>
      <c r="G177" s="31">
        <v>0.021985054</v>
      </c>
      <c r="H177" s="31">
        <v>0.0138586164</v>
      </c>
      <c r="I177" s="31">
        <v>0.0132457018</v>
      </c>
      <c r="J177" s="31">
        <v>-0.0315682888</v>
      </c>
      <c r="K177" s="31">
        <v>-0.0478211641</v>
      </c>
      <c r="L177" s="31">
        <v>-0.0429822206</v>
      </c>
      <c r="M177" s="31">
        <v>-0.0330837965</v>
      </c>
      <c r="N177" s="31">
        <v>-0.0360116959</v>
      </c>
      <c r="O177" s="31">
        <v>-0.034276247</v>
      </c>
      <c r="P177" s="31">
        <v>-0.0321022272</v>
      </c>
      <c r="Q177" s="31">
        <v>-0.0180869102</v>
      </c>
      <c r="R177" s="31">
        <v>-0.0182509422</v>
      </c>
      <c r="S177" s="31">
        <v>-0.0128624439</v>
      </c>
      <c r="T177" s="31">
        <v>-0.014395833</v>
      </c>
      <c r="U177" s="31">
        <v>-0.0122369528</v>
      </c>
      <c r="V177" s="31">
        <v>-0.0118330717</v>
      </c>
      <c r="W177" s="31">
        <v>-0.0049967766</v>
      </c>
      <c r="X177" s="31">
        <v>-0.0318409204</v>
      </c>
      <c r="Y177" s="31">
        <v>-0.0087862015</v>
      </c>
      <c r="Z177" s="35">
        <v>0.0066221356</v>
      </c>
    </row>
    <row r="178" spans="1:26" s="1" customFormat="1" ht="12.75">
      <c r="A178" s="8">
        <v>22085</v>
      </c>
      <c r="B178" s="54" t="s">
        <v>144</v>
      </c>
      <c r="C178" s="59">
        <v>0.0338571072</v>
      </c>
      <c r="D178" s="31">
        <v>0.0389757752</v>
      </c>
      <c r="E178" s="31">
        <v>0.036264658</v>
      </c>
      <c r="F178" s="31">
        <v>0.0355616212</v>
      </c>
      <c r="G178" s="31">
        <v>0.0337492228</v>
      </c>
      <c r="H178" s="31">
        <v>0.0259097815</v>
      </c>
      <c r="I178" s="31">
        <v>0.006778717</v>
      </c>
      <c r="J178" s="31">
        <v>-0.051520586</v>
      </c>
      <c r="K178" s="31">
        <v>-0.0869599581</v>
      </c>
      <c r="L178" s="31">
        <v>-0.0613410473</v>
      </c>
      <c r="M178" s="31">
        <v>-0.0470731258</v>
      </c>
      <c r="N178" s="31">
        <v>-0.0470650196</v>
      </c>
      <c r="O178" s="31">
        <v>-0.0461990833</v>
      </c>
      <c r="P178" s="31">
        <v>-0.0454924107</v>
      </c>
      <c r="Q178" s="31">
        <v>-0.0307775736</v>
      </c>
      <c r="R178" s="31">
        <v>-0.0289205313</v>
      </c>
      <c r="S178" s="31">
        <v>-0.0221334696</v>
      </c>
      <c r="T178" s="31">
        <v>-0.0227923393</v>
      </c>
      <c r="U178" s="31">
        <v>-0.0193914175</v>
      </c>
      <c r="V178" s="31">
        <v>-0.0205358267</v>
      </c>
      <c r="W178" s="31">
        <v>-0.016674757</v>
      </c>
      <c r="X178" s="31">
        <v>-0.0483367443</v>
      </c>
      <c r="Y178" s="31">
        <v>-0.0164277554</v>
      </c>
      <c r="Z178" s="35">
        <v>0.0046067834</v>
      </c>
    </row>
    <row r="179" spans="1:26" s="1" customFormat="1" ht="12.75">
      <c r="A179" s="8">
        <v>22095</v>
      </c>
      <c r="B179" s="54" t="s">
        <v>145</v>
      </c>
      <c r="C179" s="59">
        <v>0.0115680099</v>
      </c>
      <c r="D179" s="31">
        <v>0.0203356743</v>
      </c>
      <c r="E179" s="31">
        <v>0.0129119754</v>
      </c>
      <c r="F179" s="31">
        <v>0.0111580491</v>
      </c>
      <c r="G179" s="31">
        <v>0.0129796863</v>
      </c>
      <c r="H179" s="31">
        <v>0.0059041381</v>
      </c>
      <c r="I179" s="31">
        <v>-0.0065326691</v>
      </c>
      <c r="J179" s="31">
        <v>-0.0545650721</v>
      </c>
      <c r="K179" s="31">
        <v>-0.0778077841</v>
      </c>
      <c r="L179" s="31">
        <v>-0.0645891428</v>
      </c>
      <c r="M179" s="31">
        <v>-0.0539652109</v>
      </c>
      <c r="N179" s="31">
        <v>-0.0569626093</v>
      </c>
      <c r="O179" s="31">
        <v>-0.0550721884</v>
      </c>
      <c r="P179" s="31">
        <v>-0.0512219667</v>
      </c>
      <c r="Q179" s="31">
        <v>-0.0398011208</v>
      </c>
      <c r="R179" s="31">
        <v>-0.0376255512</v>
      </c>
      <c r="S179" s="31">
        <v>-0.032178998</v>
      </c>
      <c r="T179" s="31">
        <v>-0.0330468416</v>
      </c>
      <c r="U179" s="31">
        <v>-0.0298538208</v>
      </c>
      <c r="V179" s="31">
        <v>-0.0300633907</v>
      </c>
      <c r="W179" s="31">
        <v>-0.0249888897</v>
      </c>
      <c r="X179" s="31">
        <v>-0.0524333715</v>
      </c>
      <c r="Y179" s="31">
        <v>-0.0269299746</v>
      </c>
      <c r="Z179" s="35">
        <v>-0.0066987276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0.031234026</v>
      </c>
      <c r="D181" s="31">
        <v>0.0381516218</v>
      </c>
      <c r="E181" s="31">
        <v>0.0352360606</v>
      </c>
      <c r="F181" s="31">
        <v>0.0295647383</v>
      </c>
      <c r="G181" s="31">
        <v>0.0294435024</v>
      </c>
      <c r="H181" s="31">
        <v>0.019716382</v>
      </c>
      <c r="I181" s="31">
        <v>0.0081205368</v>
      </c>
      <c r="J181" s="31">
        <v>-0.0391896963</v>
      </c>
      <c r="K181" s="31">
        <v>-0.0605466366</v>
      </c>
      <c r="L181" s="31">
        <v>-0.0494732857</v>
      </c>
      <c r="M181" s="31">
        <v>-0.0402345657</v>
      </c>
      <c r="N181" s="31">
        <v>-0.0451033115</v>
      </c>
      <c r="O181" s="31">
        <v>-0.0454360247</v>
      </c>
      <c r="P181" s="31">
        <v>-0.0406113863</v>
      </c>
      <c r="Q181" s="31">
        <v>-0.0250798464</v>
      </c>
      <c r="R181" s="31">
        <v>-0.0243263245</v>
      </c>
      <c r="S181" s="31">
        <v>-0.0169681311</v>
      </c>
      <c r="T181" s="31">
        <v>-0.0198447704</v>
      </c>
      <c r="U181" s="31">
        <v>-0.0157061815</v>
      </c>
      <c r="V181" s="31">
        <v>-0.014814496</v>
      </c>
      <c r="W181" s="31">
        <v>-0.0119915009</v>
      </c>
      <c r="X181" s="31">
        <v>-0.0416119099</v>
      </c>
      <c r="Y181" s="31">
        <v>-0.0151523352</v>
      </c>
      <c r="Z181" s="35">
        <v>0.0023837686</v>
      </c>
    </row>
    <row r="182" spans="1:26" s="1" customFormat="1" ht="12.75">
      <c r="A182" s="8">
        <v>22100</v>
      </c>
      <c r="B182" s="54" t="s">
        <v>147</v>
      </c>
      <c r="C182" s="59">
        <v>0.0736976266</v>
      </c>
      <c r="D182" s="31">
        <v>0.0782860518</v>
      </c>
      <c r="E182" s="31">
        <v>0.0808683038</v>
      </c>
      <c r="F182" s="31">
        <v>0.0874472857</v>
      </c>
      <c r="G182" s="31">
        <v>0.0810397267</v>
      </c>
      <c r="H182" s="31">
        <v>0.069288373</v>
      </c>
      <c r="I182" s="31">
        <v>0.0364958644</v>
      </c>
      <c r="J182" s="31">
        <v>-0.0358774662</v>
      </c>
      <c r="K182" s="31">
        <v>-0.0660085678</v>
      </c>
      <c r="L182" s="31">
        <v>-0.0247586966</v>
      </c>
      <c r="M182" s="31">
        <v>-0.0094007254</v>
      </c>
      <c r="N182" s="31">
        <v>-0.0040713549</v>
      </c>
      <c r="O182" s="31">
        <v>-0.0202645063</v>
      </c>
      <c r="P182" s="31">
        <v>-0.0285055637</v>
      </c>
      <c r="Q182" s="31">
        <v>-0.0060402155</v>
      </c>
      <c r="R182" s="31">
        <v>-0.0095746517</v>
      </c>
      <c r="S182" s="31">
        <v>-0.0039657354</v>
      </c>
      <c r="T182" s="31">
        <v>-0.0013823509</v>
      </c>
      <c r="U182" s="31">
        <v>0.002204895</v>
      </c>
      <c r="V182" s="31">
        <v>-0.0014772415</v>
      </c>
      <c r="W182" s="31">
        <v>-0.0106554031</v>
      </c>
      <c r="X182" s="31">
        <v>-0.0548685789</v>
      </c>
      <c r="Y182" s="31">
        <v>-0.0112160444</v>
      </c>
      <c r="Z182" s="35">
        <v>0.0217854381</v>
      </c>
    </row>
    <row r="183" spans="1:26" s="1" customFormat="1" ht="12.75">
      <c r="A183" s="8">
        <v>22102</v>
      </c>
      <c r="B183" s="54" t="s">
        <v>434</v>
      </c>
      <c r="C183" s="59">
        <v>0.0181481838</v>
      </c>
      <c r="D183" s="31">
        <v>0.0251482725</v>
      </c>
      <c r="E183" s="31">
        <v>0.0208519101</v>
      </c>
      <c r="F183" s="31">
        <v>0.0182746649</v>
      </c>
      <c r="G183" s="31">
        <v>0.019791007</v>
      </c>
      <c r="H183" s="31">
        <v>0.0122281909</v>
      </c>
      <c r="I183" s="31">
        <v>0.0020531416</v>
      </c>
      <c r="J183" s="31">
        <v>-0.042271018</v>
      </c>
      <c r="K183" s="31">
        <v>-0.0634653568</v>
      </c>
      <c r="L183" s="31">
        <v>-0.0520528555</v>
      </c>
      <c r="M183" s="31">
        <v>-0.0419491529</v>
      </c>
      <c r="N183" s="31">
        <v>-0.044721961</v>
      </c>
      <c r="O183" s="31">
        <v>-0.0427796841</v>
      </c>
      <c r="P183" s="31">
        <v>-0.0397292376</v>
      </c>
      <c r="Q183" s="31">
        <v>-0.0258146524</v>
      </c>
      <c r="R183" s="31">
        <v>-0.0247454643</v>
      </c>
      <c r="S183" s="31">
        <v>-0.0192066431</v>
      </c>
      <c r="T183" s="31">
        <v>-0.0208963156</v>
      </c>
      <c r="U183" s="31">
        <v>-0.0181969404</v>
      </c>
      <c r="V183" s="31">
        <v>-0.018320322</v>
      </c>
      <c r="W183" s="31">
        <v>-0.0153279305</v>
      </c>
      <c r="X183" s="31">
        <v>-0.0402530432</v>
      </c>
      <c r="Y183" s="31">
        <v>-0.0162059069</v>
      </c>
      <c r="Z183" s="35">
        <v>0.0015758872</v>
      </c>
    </row>
    <row r="184" spans="1:26" s="1" customFormat="1" ht="12.75">
      <c r="A184" s="8">
        <v>22105</v>
      </c>
      <c r="B184" s="54" t="s">
        <v>148</v>
      </c>
      <c r="C184" s="59">
        <v>0.0292394757</v>
      </c>
      <c r="D184" s="31">
        <v>0.036013782</v>
      </c>
      <c r="E184" s="31">
        <v>0.0330651999</v>
      </c>
      <c r="F184" s="31">
        <v>0.0275444388</v>
      </c>
      <c r="G184" s="31">
        <v>0.027448833</v>
      </c>
      <c r="H184" s="31">
        <v>0.0185163021</v>
      </c>
      <c r="I184" s="31">
        <v>0.0055545568</v>
      </c>
      <c r="J184" s="31">
        <v>-0.0427689552</v>
      </c>
      <c r="K184" s="31">
        <v>-0.0640180111</v>
      </c>
      <c r="L184" s="31">
        <v>-0.0516552925</v>
      </c>
      <c r="M184" s="31">
        <v>-0.0421328545</v>
      </c>
      <c r="N184" s="31">
        <v>-0.0462651253</v>
      </c>
      <c r="O184" s="31">
        <v>-0.0464668274</v>
      </c>
      <c r="P184" s="31">
        <v>-0.0417966843</v>
      </c>
      <c r="Q184" s="31">
        <v>-0.0268733501</v>
      </c>
      <c r="R184" s="31">
        <v>-0.0259306431</v>
      </c>
      <c r="S184" s="31">
        <v>-0.0187805891</v>
      </c>
      <c r="T184" s="31">
        <v>-0.0217138529</v>
      </c>
      <c r="U184" s="31">
        <v>-0.0183900595</v>
      </c>
      <c r="V184" s="31">
        <v>-0.0179359913</v>
      </c>
      <c r="W184" s="31">
        <v>-0.0155853033</v>
      </c>
      <c r="X184" s="31">
        <v>-0.0452014208</v>
      </c>
      <c r="Y184" s="31">
        <v>-0.0179271698</v>
      </c>
      <c r="Z184" s="35">
        <v>-4.43459E-05</v>
      </c>
    </row>
    <row r="185" spans="1:26" s="1" customFormat="1" ht="12.75">
      <c r="A185" s="39">
        <v>22107</v>
      </c>
      <c r="B185" s="55" t="s">
        <v>435</v>
      </c>
      <c r="C185" s="60">
        <v>0.0199971199</v>
      </c>
      <c r="D185" s="37">
        <v>0.0268567801</v>
      </c>
      <c r="E185" s="37">
        <v>0.0219942927</v>
      </c>
      <c r="F185" s="37">
        <v>0.0191655755</v>
      </c>
      <c r="G185" s="37">
        <v>0.0194029808</v>
      </c>
      <c r="H185" s="37">
        <v>0.0122560263</v>
      </c>
      <c r="I185" s="37">
        <v>0.0003606677</v>
      </c>
      <c r="J185" s="37">
        <v>-0.0490338802</v>
      </c>
      <c r="K185" s="37">
        <v>-0.0719386339</v>
      </c>
      <c r="L185" s="37">
        <v>-0.0590871572</v>
      </c>
      <c r="M185" s="37">
        <v>-0.0483556986</v>
      </c>
      <c r="N185" s="37">
        <v>-0.0514587164</v>
      </c>
      <c r="O185" s="37">
        <v>-0.0497691631</v>
      </c>
      <c r="P185" s="37">
        <v>-0.0472910404</v>
      </c>
      <c r="Q185" s="37">
        <v>-0.0319820642</v>
      </c>
      <c r="R185" s="37">
        <v>-0.0310704708</v>
      </c>
      <c r="S185" s="37">
        <v>-0.0252352953</v>
      </c>
      <c r="T185" s="37">
        <v>-0.0267275572</v>
      </c>
      <c r="U185" s="37">
        <v>-0.0229827166</v>
      </c>
      <c r="V185" s="37">
        <v>-0.0234727859</v>
      </c>
      <c r="W185" s="37">
        <v>-0.018475771</v>
      </c>
      <c r="X185" s="37">
        <v>-0.0461912155</v>
      </c>
      <c r="Y185" s="37">
        <v>-0.0197505951</v>
      </c>
      <c r="Z185" s="38">
        <v>-0.0015599728</v>
      </c>
    </row>
    <row r="186" spans="1:26" s="1" customFormat="1" ht="12.75">
      <c r="A186" s="8">
        <v>22112</v>
      </c>
      <c r="B186" s="54" t="s">
        <v>149</v>
      </c>
      <c r="C186" s="59">
        <v>0.0244461894</v>
      </c>
      <c r="D186" s="31">
        <v>0.0311860442</v>
      </c>
      <c r="E186" s="31">
        <v>0.0269512534</v>
      </c>
      <c r="F186" s="31">
        <v>0.0225684047</v>
      </c>
      <c r="G186" s="31">
        <v>0.0227169394</v>
      </c>
      <c r="H186" s="31">
        <v>0.0148040056</v>
      </c>
      <c r="I186" s="31">
        <v>0.0057387352</v>
      </c>
      <c r="J186" s="31">
        <v>-0.0410454273</v>
      </c>
      <c r="K186" s="31">
        <v>-0.0620154142</v>
      </c>
      <c r="L186" s="31">
        <v>-0.052075386</v>
      </c>
      <c r="M186" s="31">
        <v>-0.0420680046</v>
      </c>
      <c r="N186" s="31">
        <v>-0.0457892418</v>
      </c>
      <c r="O186" s="31">
        <v>-0.0446670055</v>
      </c>
      <c r="P186" s="31">
        <v>-0.0413595438</v>
      </c>
      <c r="Q186" s="31">
        <v>-0.026296258</v>
      </c>
      <c r="R186" s="31">
        <v>-0.025587678</v>
      </c>
      <c r="S186" s="31">
        <v>-0.0194585323</v>
      </c>
      <c r="T186" s="31">
        <v>-0.021455884</v>
      </c>
      <c r="U186" s="31">
        <v>-0.0179986954</v>
      </c>
      <c r="V186" s="31">
        <v>-0.017955184</v>
      </c>
      <c r="W186" s="31">
        <v>-0.0132629871</v>
      </c>
      <c r="X186" s="31">
        <v>-0.0410506725</v>
      </c>
      <c r="Y186" s="31">
        <v>-0.0155746937</v>
      </c>
      <c r="Z186" s="35">
        <v>0.0020077229</v>
      </c>
    </row>
    <row r="187" spans="1:26" s="1" customFormat="1" ht="12.75">
      <c r="A187" s="8">
        <v>22125</v>
      </c>
      <c r="B187" s="54" t="s">
        <v>150</v>
      </c>
      <c r="C187" s="59">
        <v>0.0113497972</v>
      </c>
      <c r="D187" s="31">
        <v>0.0150207877</v>
      </c>
      <c r="E187" s="31">
        <v>0.0134087205</v>
      </c>
      <c r="F187" s="31">
        <v>0.0125929117</v>
      </c>
      <c r="G187" s="31">
        <v>0.0127660036</v>
      </c>
      <c r="H187" s="31">
        <v>0.0073819757</v>
      </c>
      <c r="I187" s="31">
        <v>-0.0013452768</v>
      </c>
      <c r="J187" s="31">
        <v>-0.0281984806</v>
      </c>
      <c r="K187" s="31">
        <v>-0.0321851969</v>
      </c>
      <c r="L187" s="31">
        <v>-0.0265147686</v>
      </c>
      <c r="M187" s="31">
        <v>-0.0210758448</v>
      </c>
      <c r="N187" s="31">
        <v>-0.0221180916</v>
      </c>
      <c r="O187" s="31">
        <v>-0.0236058235</v>
      </c>
      <c r="P187" s="31">
        <v>-0.0218880177</v>
      </c>
      <c r="Q187" s="31">
        <v>-0.0146619081</v>
      </c>
      <c r="R187" s="31">
        <v>-0.0177766085</v>
      </c>
      <c r="S187" s="31">
        <v>-0.0157470703</v>
      </c>
      <c r="T187" s="31">
        <v>-0.0175075531</v>
      </c>
      <c r="U187" s="31">
        <v>-0.0150023699</v>
      </c>
      <c r="V187" s="31">
        <v>-0.0155841112</v>
      </c>
      <c r="W187" s="31">
        <v>-0.0140072107</v>
      </c>
      <c r="X187" s="31">
        <v>-0.0284067392</v>
      </c>
      <c r="Y187" s="31">
        <v>-0.010964036</v>
      </c>
      <c r="Z187" s="35">
        <v>-0.0013759136</v>
      </c>
    </row>
    <row r="188" spans="1:26" s="1" customFormat="1" ht="12.75">
      <c r="A188" s="8">
        <v>22127</v>
      </c>
      <c r="B188" s="54" t="s">
        <v>151</v>
      </c>
      <c r="C188" s="59">
        <v>0.0115699172</v>
      </c>
      <c r="D188" s="31">
        <v>0.015273571</v>
      </c>
      <c r="E188" s="31">
        <v>0.0136317015</v>
      </c>
      <c r="F188" s="31">
        <v>0.0128826499</v>
      </c>
      <c r="G188" s="31">
        <v>0.0130392909</v>
      </c>
      <c r="H188" s="31">
        <v>0.0075854659</v>
      </c>
      <c r="I188" s="31">
        <v>-0.0012527704</v>
      </c>
      <c r="J188" s="31">
        <v>-0.0282601118</v>
      </c>
      <c r="K188" s="31">
        <v>-0.0322378874</v>
      </c>
      <c r="L188" s="31">
        <v>-0.0265357494</v>
      </c>
      <c r="M188" s="31">
        <v>-0.0210365057</v>
      </c>
      <c r="N188" s="31">
        <v>-0.022167325</v>
      </c>
      <c r="O188" s="31">
        <v>-0.0236802101</v>
      </c>
      <c r="P188" s="31">
        <v>-0.0219416618</v>
      </c>
      <c r="Q188" s="31">
        <v>-0.0147380829</v>
      </c>
      <c r="R188" s="31">
        <v>-0.0178164244</v>
      </c>
      <c r="S188" s="31">
        <v>-0.0157581568</v>
      </c>
      <c r="T188" s="31">
        <v>-0.0175148249</v>
      </c>
      <c r="U188" s="31">
        <v>-0.0149196386</v>
      </c>
      <c r="V188" s="31">
        <v>-0.0155171156</v>
      </c>
      <c r="W188" s="31">
        <v>-0.0139209032</v>
      </c>
      <c r="X188" s="31">
        <v>-0.0285348892</v>
      </c>
      <c r="Y188" s="31">
        <v>-0.0110094547</v>
      </c>
      <c r="Z188" s="35">
        <v>-0.0013010502</v>
      </c>
    </row>
    <row r="189" spans="1:26" s="1" customFormat="1" ht="12.75">
      <c r="A189" s="8">
        <v>22130</v>
      </c>
      <c r="B189" s="54" t="s">
        <v>152</v>
      </c>
      <c r="C189" s="59">
        <v>0.0479086637</v>
      </c>
      <c r="D189" s="31">
        <v>0.0523102283</v>
      </c>
      <c r="E189" s="31">
        <v>0.0505023003</v>
      </c>
      <c r="F189" s="31">
        <v>0.0500654578</v>
      </c>
      <c r="G189" s="31">
        <v>0.0476162434</v>
      </c>
      <c r="H189" s="31">
        <v>0.0364630222</v>
      </c>
      <c r="I189" s="31">
        <v>0.0160592198</v>
      </c>
      <c r="J189" s="31">
        <v>-0.0453400612</v>
      </c>
      <c r="K189" s="31">
        <v>-0.0799616575</v>
      </c>
      <c r="L189" s="31">
        <v>-0.0534678698</v>
      </c>
      <c r="M189" s="31">
        <v>-0.0400687456</v>
      </c>
      <c r="N189" s="31">
        <v>-0.0386407375</v>
      </c>
      <c r="O189" s="31">
        <v>-0.0441851616</v>
      </c>
      <c r="P189" s="31">
        <v>-0.0471262932</v>
      </c>
      <c r="Q189" s="31">
        <v>-0.0283738375</v>
      </c>
      <c r="R189" s="31">
        <v>-0.0267417431</v>
      </c>
      <c r="S189" s="31">
        <v>-0.0197043419</v>
      </c>
      <c r="T189" s="31">
        <v>-0.0188184977</v>
      </c>
      <c r="U189" s="31">
        <v>-0.0150885582</v>
      </c>
      <c r="V189" s="31">
        <v>-0.016500473</v>
      </c>
      <c r="W189" s="31">
        <v>-0.0164086819</v>
      </c>
      <c r="X189" s="31">
        <v>-0.0519708395</v>
      </c>
      <c r="Y189" s="31">
        <v>-0.0149571896</v>
      </c>
      <c r="Z189" s="35">
        <v>0.0086433887</v>
      </c>
    </row>
    <row r="190" spans="1:26" s="1" customFormat="1" ht="12.75">
      <c r="A190" s="39">
        <v>22135</v>
      </c>
      <c r="B190" s="55" t="s">
        <v>153</v>
      </c>
      <c r="C190" s="60">
        <v>0.0217443109</v>
      </c>
      <c r="D190" s="37">
        <v>0.0283787847</v>
      </c>
      <c r="E190" s="37">
        <v>0.0239482522</v>
      </c>
      <c r="F190" s="37">
        <v>0.0223604441</v>
      </c>
      <c r="G190" s="37">
        <v>0.0216807127</v>
      </c>
      <c r="H190" s="37">
        <v>0.01459378</v>
      </c>
      <c r="I190" s="37">
        <v>-0.0007860661</v>
      </c>
      <c r="J190" s="37">
        <v>-0.0538183451</v>
      </c>
      <c r="K190" s="37">
        <v>-0.08119452</v>
      </c>
      <c r="L190" s="37">
        <v>-0.0615900755</v>
      </c>
      <c r="M190" s="37">
        <v>-0.0490986109</v>
      </c>
      <c r="N190" s="37">
        <v>-0.0506408215</v>
      </c>
      <c r="O190" s="37">
        <v>-0.0488177538</v>
      </c>
      <c r="P190" s="37">
        <v>-0.0485304594</v>
      </c>
      <c r="Q190" s="37">
        <v>-0.0349800587</v>
      </c>
      <c r="R190" s="37">
        <v>-0.03211689</v>
      </c>
      <c r="S190" s="37">
        <v>-0.0260976553</v>
      </c>
      <c r="T190" s="37">
        <v>-0.0286729336</v>
      </c>
      <c r="U190" s="37">
        <v>-0.0248095989</v>
      </c>
      <c r="V190" s="37">
        <v>-0.0257503986</v>
      </c>
      <c r="W190" s="37">
        <v>-0.0205498934</v>
      </c>
      <c r="X190" s="37">
        <v>-0.0497529507</v>
      </c>
      <c r="Y190" s="37">
        <v>-0.0208780766</v>
      </c>
      <c r="Z190" s="38">
        <v>-0.0017793179</v>
      </c>
    </row>
    <row r="191" spans="1:26" s="1" customFormat="1" ht="12.75">
      <c r="A191" s="8">
        <v>22140</v>
      </c>
      <c r="B191" s="54" t="s">
        <v>154</v>
      </c>
      <c r="C191" s="59">
        <v>0.0110118389</v>
      </c>
      <c r="D191" s="31">
        <v>0.0201954246</v>
      </c>
      <c r="E191" s="31">
        <v>0.0123172998</v>
      </c>
      <c r="F191" s="31">
        <v>0.0102728605</v>
      </c>
      <c r="G191" s="31">
        <v>0.0123188496</v>
      </c>
      <c r="H191" s="31">
        <v>0.005142808</v>
      </c>
      <c r="I191" s="31">
        <v>-0.007007122</v>
      </c>
      <c r="J191" s="31">
        <v>-0.055270195</v>
      </c>
      <c r="K191" s="31">
        <v>-0.0780220032</v>
      </c>
      <c r="L191" s="31">
        <v>-0.0648839474</v>
      </c>
      <c r="M191" s="31">
        <v>-0.0544644594</v>
      </c>
      <c r="N191" s="31">
        <v>-0.057502985</v>
      </c>
      <c r="O191" s="31">
        <v>-0.0554383993</v>
      </c>
      <c r="P191" s="31">
        <v>-0.0516878366</v>
      </c>
      <c r="Q191" s="31">
        <v>-0.0405554771</v>
      </c>
      <c r="R191" s="31">
        <v>-0.0384489298</v>
      </c>
      <c r="S191" s="31">
        <v>-0.0330530405</v>
      </c>
      <c r="T191" s="31">
        <v>-0.0338522196</v>
      </c>
      <c r="U191" s="31">
        <v>-0.0306513309</v>
      </c>
      <c r="V191" s="31">
        <v>-0.0308135748</v>
      </c>
      <c r="W191" s="31">
        <v>-0.0255147219</v>
      </c>
      <c r="X191" s="31">
        <v>-0.0531691313</v>
      </c>
      <c r="Y191" s="31">
        <v>-0.0280177593</v>
      </c>
      <c r="Z191" s="35">
        <v>-0.007096529</v>
      </c>
    </row>
    <row r="192" spans="1:26" s="1" customFormat="1" ht="12.75">
      <c r="A192" s="8">
        <v>22150</v>
      </c>
      <c r="B192" s="54" t="s">
        <v>155</v>
      </c>
      <c r="C192" s="59">
        <v>0.0158086419</v>
      </c>
      <c r="D192" s="31">
        <v>0.0200918317</v>
      </c>
      <c r="E192" s="31">
        <v>0.0183959603</v>
      </c>
      <c r="F192" s="31">
        <v>0.0163473487</v>
      </c>
      <c r="G192" s="31">
        <v>0.016859591</v>
      </c>
      <c r="H192" s="31">
        <v>0.0103448033</v>
      </c>
      <c r="I192" s="31">
        <v>0.001906395</v>
      </c>
      <c r="J192" s="31">
        <v>-0.0309294462</v>
      </c>
      <c r="K192" s="31">
        <v>-0.0423178673</v>
      </c>
      <c r="L192" s="31">
        <v>-0.035312295</v>
      </c>
      <c r="M192" s="31">
        <v>-0.0280294418</v>
      </c>
      <c r="N192" s="31">
        <v>-0.0296807289</v>
      </c>
      <c r="O192" s="31">
        <v>-0.0300482512</v>
      </c>
      <c r="P192" s="31">
        <v>-0.0276067257</v>
      </c>
      <c r="Q192" s="31">
        <v>-0.0169357061</v>
      </c>
      <c r="R192" s="31">
        <v>-0.0187004805</v>
      </c>
      <c r="S192" s="31">
        <v>-0.0155156851</v>
      </c>
      <c r="T192" s="31">
        <v>-0.0173354149</v>
      </c>
      <c r="U192" s="31">
        <v>-0.0147815943</v>
      </c>
      <c r="V192" s="31">
        <v>-0.0148239136</v>
      </c>
      <c r="W192" s="31">
        <v>-0.0130047798</v>
      </c>
      <c r="X192" s="31">
        <v>-0.0314450264</v>
      </c>
      <c r="Y192" s="31">
        <v>-0.0113837719</v>
      </c>
      <c r="Z192" s="35">
        <v>0.0005986094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0.0183182955</v>
      </c>
      <c r="D195" s="37">
        <v>0.0251870751</v>
      </c>
      <c r="E195" s="37">
        <v>0.0208426118</v>
      </c>
      <c r="F195" s="37">
        <v>0.0183343887</v>
      </c>
      <c r="G195" s="37">
        <v>0.0197305083</v>
      </c>
      <c r="H195" s="37">
        <v>0.0122953057</v>
      </c>
      <c r="I195" s="37">
        <v>0.0020830035</v>
      </c>
      <c r="J195" s="37">
        <v>-0.0419291258</v>
      </c>
      <c r="K195" s="37">
        <v>-0.062941432</v>
      </c>
      <c r="L195" s="37">
        <v>-0.0517309904</v>
      </c>
      <c r="M195" s="37">
        <v>-0.0416455269</v>
      </c>
      <c r="N195" s="37">
        <v>-0.0444393158</v>
      </c>
      <c r="O195" s="37">
        <v>-0.042722106</v>
      </c>
      <c r="P195" s="37">
        <v>-0.0396059752</v>
      </c>
      <c r="Q195" s="37">
        <v>-0.0263640881</v>
      </c>
      <c r="R195" s="37">
        <v>-0.0253976583</v>
      </c>
      <c r="S195" s="37">
        <v>-0.0200954676</v>
      </c>
      <c r="T195" s="37">
        <v>-0.021660924</v>
      </c>
      <c r="U195" s="37">
        <v>-0.0190376043</v>
      </c>
      <c r="V195" s="37">
        <v>-0.0188162327</v>
      </c>
      <c r="W195" s="37">
        <v>-0.0155872107</v>
      </c>
      <c r="X195" s="37">
        <v>-0.0405774117</v>
      </c>
      <c r="Y195" s="37">
        <v>-0.0168573856</v>
      </c>
      <c r="Z195" s="38">
        <v>0.0008347631</v>
      </c>
    </row>
    <row r="196" spans="1:26" s="1" customFormat="1" ht="12.75">
      <c r="A196" s="8">
        <v>22160</v>
      </c>
      <c r="B196" s="54" t="s">
        <v>158</v>
      </c>
      <c r="C196" s="59">
        <v>0.0218505859</v>
      </c>
      <c r="D196" s="31">
        <v>0.028447032</v>
      </c>
      <c r="E196" s="31">
        <v>0.0236812234</v>
      </c>
      <c r="F196" s="31">
        <v>0.0197155476</v>
      </c>
      <c r="G196" s="31">
        <v>0.020004034</v>
      </c>
      <c r="H196" s="31">
        <v>0.0126706362</v>
      </c>
      <c r="I196" s="31">
        <v>0.0045571327</v>
      </c>
      <c r="J196" s="31">
        <v>-0.0419825315</v>
      </c>
      <c r="K196" s="31">
        <v>-0.0626903772</v>
      </c>
      <c r="L196" s="31">
        <v>-0.0529680252</v>
      </c>
      <c r="M196" s="31">
        <v>-0.0427522659</v>
      </c>
      <c r="N196" s="31">
        <v>-0.046137929</v>
      </c>
      <c r="O196" s="31">
        <v>-0.0446875095</v>
      </c>
      <c r="P196" s="31">
        <v>-0.041728735</v>
      </c>
      <c r="Q196" s="31">
        <v>-0.0269215107</v>
      </c>
      <c r="R196" s="31">
        <v>-0.0263783932</v>
      </c>
      <c r="S196" s="31">
        <v>-0.0206412077</v>
      </c>
      <c r="T196" s="31">
        <v>-0.0223588943</v>
      </c>
      <c r="U196" s="31">
        <v>-0.0190497637</v>
      </c>
      <c r="V196" s="31">
        <v>-0.0192593336</v>
      </c>
      <c r="W196" s="31">
        <v>-0.0139358044</v>
      </c>
      <c r="X196" s="31">
        <v>-0.04121387</v>
      </c>
      <c r="Y196" s="31">
        <v>-0.0159384012</v>
      </c>
      <c r="Z196" s="35">
        <v>0.0015422106</v>
      </c>
    </row>
    <row r="197" spans="1:26" s="1" customFormat="1" ht="12.75">
      <c r="A197" s="8">
        <v>22165</v>
      </c>
      <c r="B197" s="54" t="s">
        <v>159</v>
      </c>
      <c r="C197" s="59">
        <v>0.039484024</v>
      </c>
      <c r="D197" s="31">
        <v>0.0460646152</v>
      </c>
      <c r="E197" s="31">
        <v>0.0442014933</v>
      </c>
      <c r="F197" s="31">
        <v>0.0368014574</v>
      </c>
      <c r="G197" s="31">
        <v>0.0390787125</v>
      </c>
      <c r="H197" s="31">
        <v>0.030351162</v>
      </c>
      <c r="I197" s="31">
        <v>0.0141687989</v>
      </c>
      <c r="J197" s="31">
        <v>-0.0365037918</v>
      </c>
      <c r="K197" s="31">
        <v>-0.0569117069</v>
      </c>
      <c r="L197" s="31">
        <v>-0.0413124561</v>
      </c>
      <c r="M197" s="31">
        <v>-0.0321806669</v>
      </c>
      <c r="N197" s="31">
        <v>-0.0341496468</v>
      </c>
      <c r="O197" s="31">
        <v>-0.0366040468</v>
      </c>
      <c r="P197" s="31">
        <v>-0.0326993465</v>
      </c>
      <c r="Q197" s="31">
        <v>-0.0176409483</v>
      </c>
      <c r="R197" s="31">
        <v>-0.0173293352</v>
      </c>
      <c r="S197" s="31">
        <v>-0.0093625784</v>
      </c>
      <c r="T197" s="31">
        <v>-0.0123462677</v>
      </c>
      <c r="U197" s="31">
        <v>-0.0115753412</v>
      </c>
      <c r="V197" s="31">
        <v>-0.0105443001</v>
      </c>
      <c r="W197" s="31">
        <v>-0.0098589659</v>
      </c>
      <c r="X197" s="31">
        <v>-0.0382190943</v>
      </c>
      <c r="Y197" s="31">
        <v>-0.0103638172</v>
      </c>
      <c r="Z197" s="35">
        <v>0.0060181022</v>
      </c>
    </row>
    <row r="198" spans="1:26" s="1" customFormat="1" ht="12.75">
      <c r="A198" s="8">
        <v>22167</v>
      </c>
      <c r="B198" s="54" t="s">
        <v>437</v>
      </c>
      <c r="C198" s="59">
        <v>0.0184817314</v>
      </c>
      <c r="D198" s="31">
        <v>0.0253614187</v>
      </c>
      <c r="E198" s="31">
        <v>0.0210508704</v>
      </c>
      <c r="F198" s="31">
        <v>0.0185234547</v>
      </c>
      <c r="G198" s="31">
        <v>0.019939661</v>
      </c>
      <c r="H198" s="31">
        <v>0.0124705434</v>
      </c>
      <c r="I198" s="31">
        <v>0.0022673011</v>
      </c>
      <c r="J198" s="31">
        <v>-0.0417933464</v>
      </c>
      <c r="K198" s="31">
        <v>-0.0628317595</v>
      </c>
      <c r="L198" s="31">
        <v>-0.0515875816</v>
      </c>
      <c r="M198" s="31">
        <v>-0.0414950848</v>
      </c>
      <c r="N198" s="31">
        <v>-0.0442765951</v>
      </c>
      <c r="O198" s="31">
        <v>-0.0425246954</v>
      </c>
      <c r="P198" s="31">
        <v>-0.0394214392</v>
      </c>
      <c r="Q198" s="31">
        <v>-0.0261650085</v>
      </c>
      <c r="R198" s="31">
        <v>-0.0251638889</v>
      </c>
      <c r="S198" s="31">
        <v>-0.0198168755</v>
      </c>
      <c r="T198" s="31">
        <v>-0.0213891268</v>
      </c>
      <c r="U198" s="31">
        <v>-0.0187728405</v>
      </c>
      <c r="V198" s="31">
        <v>-0.0185111761</v>
      </c>
      <c r="W198" s="31">
        <v>-0.0153374672</v>
      </c>
      <c r="X198" s="31">
        <v>-0.0403008461</v>
      </c>
      <c r="Y198" s="31">
        <v>-0.0166400671</v>
      </c>
      <c r="Z198" s="35">
        <v>0.0010752082</v>
      </c>
    </row>
    <row r="199" spans="1:26" s="1" customFormat="1" ht="12.75">
      <c r="A199" s="8">
        <v>22170</v>
      </c>
      <c r="B199" s="54" t="s">
        <v>160</v>
      </c>
      <c r="C199" s="59">
        <v>0.0040283799</v>
      </c>
      <c r="D199" s="31">
        <v>0.007465899</v>
      </c>
      <c r="E199" s="31">
        <v>0.0058600903</v>
      </c>
      <c r="F199" s="31">
        <v>0.0039865971</v>
      </c>
      <c r="G199" s="31">
        <v>0.0045602918</v>
      </c>
      <c r="H199" s="31">
        <v>-0.0004358292</v>
      </c>
      <c r="I199" s="31">
        <v>-0.0084630251</v>
      </c>
      <c r="J199" s="31">
        <v>-0.0338522196</v>
      </c>
      <c r="K199" s="31">
        <v>-0.0366467237</v>
      </c>
      <c r="L199" s="31">
        <v>-0.031613946</v>
      </c>
      <c r="M199" s="31">
        <v>-0.0260800123</v>
      </c>
      <c r="N199" s="31">
        <v>-0.0263571739</v>
      </c>
      <c r="O199" s="31">
        <v>-0.0279314518</v>
      </c>
      <c r="P199" s="31">
        <v>-0.0256557465</v>
      </c>
      <c r="Q199" s="31">
        <v>-0.018650651</v>
      </c>
      <c r="R199" s="31">
        <v>-0.0216467381</v>
      </c>
      <c r="S199" s="31">
        <v>-0.0199167728</v>
      </c>
      <c r="T199" s="31">
        <v>-0.0230472088</v>
      </c>
      <c r="U199" s="31">
        <v>-0.0209664106</v>
      </c>
      <c r="V199" s="31">
        <v>-0.021758914</v>
      </c>
      <c r="W199" s="31">
        <v>-0.0205051899</v>
      </c>
      <c r="X199" s="31">
        <v>-0.0340270996</v>
      </c>
      <c r="Y199" s="31">
        <v>-0.0171961784</v>
      </c>
      <c r="Z199" s="35">
        <v>-0.0087884665</v>
      </c>
    </row>
    <row r="200" spans="1:26" s="1" customFormat="1" ht="12.75">
      <c r="A200" s="39">
        <v>22175</v>
      </c>
      <c r="B200" s="55" t="s">
        <v>161</v>
      </c>
      <c r="C200" s="60">
        <v>0.0040224195</v>
      </c>
      <c r="D200" s="37">
        <v>0.0041598082</v>
      </c>
      <c r="E200" s="37">
        <v>0.0036792755</v>
      </c>
      <c r="F200" s="37">
        <v>0.0011827946</v>
      </c>
      <c r="G200" s="37">
        <v>0.0019216537</v>
      </c>
      <c r="H200" s="37">
        <v>0.0012224913</v>
      </c>
      <c r="I200" s="37">
        <v>-0.0016131401</v>
      </c>
      <c r="J200" s="37">
        <v>-0.0079113245</v>
      </c>
      <c r="K200" s="37">
        <v>-0.000302434</v>
      </c>
      <c r="L200" s="37">
        <v>0.0014827847</v>
      </c>
      <c r="M200" s="37">
        <v>-0.0007209778</v>
      </c>
      <c r="N200" s="37">
        <v>0.0036851764</v>
      </c>
      <c r="O200" s="37">
        <v>0.0021222234</v>
      </c>
      <c r="P200" s="37">
        <v>0.0022854209</v>
      </c>
      <c r="Q200" s="37">
        <v>0.0039997697</v>
      </c>
      <c r="R200" s="37">
        <v>-0.0040457249</v>
      </c>
      <c r="S200" s="37">
        <v>-0.00529778</v>
      </c>
      <c r="T200" s="37">
        <v>-0.0069589615</v>
      </c>
      <c r="U200" s="37">
        <v>-0.0080952644</v>
      </c>
      <c r="V200" s="37">
        <v>-0.0088382959</v>
      </c>
      <c r="W200" s="37">
        <v>-0.0078167915</v>
      </c>
      <c r="X200" s="37">
        <v>-0.0016807318</v>
      </c>
      <c r="Y200" s="37">
        <v>0.0063008666</v>
      </c>
      <c r="Z200" s="38">
        <v>0.0032681823</v>
      </c>
    </row>
    <row r="201" spans="1:26" s="1" customFormat="1" ht="12.75">
      <c r="A201" s="8">
        <v>22185</v>
      </c>
      <c r="B201" s="54" t="s">
        <v>162</v>
      </c>
      <c r="C201" s="59">
        <v>0.0791361332</v>
      </c>
      <c r="D201" s="31">
        <v>0.0818597674</v>
      </c>
      <c r="E201" s="31">
        <v>0.0815551877</v>
      </c>
      <c r="F201" s="31">
        <v>0.0793280602</v>
      </c>
      <c r="G201" s="31">
        <v>0.0751132965</v>
      </c>
      <c r="H201" s="31">
        <v>0.0674074292</v>
      </c>
      <c r="I201" s="31">
        <v>0.049099803</v>
      </c>
      <c r="J201" s="31">
        <v>-0.0170047283</v>
      </c>
      <c r="K201" s="31">
        <v>-0.0576945543</v>
      </c>
      <c r="L201" s="31">
        <v>-0.0269244909</v>
      </c>
      <c r="M201" s="31">
        <v>-0.0143408775</v>
      </c>
      <c r="N201" s="31">
        <v>-0.0152090788</v>
      </c>
      <c r="O201" s="31">
        <v>-0.0225875378</v>
      </c>
      <c r="P201" s="31">
        <v>-0.0274041891</v>
      </c>
      <c r="Q201" s="31">
        <v>-0.0068291426</v>
      </c>
      <c r="R201" s="31">
        <v>-0.0055878162</v>
      </c>
      <c r="S201" s="31">
        <v>0.0004345775</v>
      </c>
      <c r="T201" s="31">
        <v>0.0027290583</v>
      </c>
      <c r="U201" s="31">
        <v>0.0079525113</v>
      </c>
      <c r="V201" s="31">
        <v>0.0074850321</v>
      </c>
      <c r="W201" s="31">
        <v>0.0069134831</v>
      </c>
      <c r="X201" s="31">
        <v>-0.0281511545</v>
      </c>
      <c r="Y201" s="31">
        <v>0.0108383298</v>
      </c>
      <c r="Z201" s="35">
        <v>0.0351307988</v>
      </c>
    </row>
    <row r="202" spans="1:26" s="1" customFormat="1" ht="12.75">
      <c r="A202" s="8">
        <v>22190</v>
      </c>
      <c r="B202" s="54" t="s">
        <v>163</v>
      </c>
      <c r="C202" s="59">
        <v>0.011410892</v>
      </c>
      <c r="D202" s="31">
        <v>0.0205299854</v>
      </c>
      <c r="E202" s="31">
        <v>0.0126931071</v>
      </c>
      <c r="F202" s="31">
        <v>0.0106441975</v>
      </c>
      <c r="G202" s="31">
        <v>0.0126495361</v>
      </c>
      <c r="H202" s="31">
        <v>0.0055021644</v>
      </c>
      <c r="I202" s="31">
        <v>-0.0065845251</v>
      </c>
      <c r="J202" s="31">
        <v>-0.0548065901</v>
      </c>
      <c r="K202" s="31">
        <v>-0.0774995089</v>
      </c>
      <c r="L202" s="31">
        <v>-0.0643986464</v>
      </c>
      <c r="M202" s="31">
        <v>-0.0540018082</v>
      </c>
      <c r="N202" s="31">
        <v>-0.0570316315</v>
      </c>
      <c r="O202" s="31">
        <v>-0.0549693108</v>
      </c>
      <c r="P202" s="31">
        <v>-0.0512473583</v>
      </c>
      <c r="Q202" s="31">
        <v>-0.0401415825</v>
      </c>
      <c r="R202" s="31">
        <v>-0.0381029844</v>
      </c>
      <c r="S202" s="31">
        <v>-0.0327291489</v>
      </c>
      <c r="T202" s="31">
        <v>-0.0335228443</v>
      </c>
      <c r="U202" s="31">
        <v>-0.030328393</v>
      </c>
      <c r="V202" s="31">
        <v>-0.0305012465</v>
      </c>
      <c r="W202" s="31">
        <v>-0.0251682997</v>
      </c>
      <c r="X202" s="31">
        <v>-0.0527808666</v>
      </c>
      <c r="Y202" s="31">
        <v>-0.0275889635</v>
      </c>
      <c r="Z202" s="35">
        <v>-0.0067770481</v>
      </c>
    </row>
    <row r="203" spans="1:26" s="1" customFormat="1" ht="12.75">
      <c r="A203" s="8">
        <v>22195</v>
      </c>
      <c r="B203" s="54" t="s">
        <v>164</v>
      </c>
      <c r="C203" s="59">
        <v>-0.0043134689</v>
      </c>
      <c r="D203" s="31">
        <v>-0.0032644272</v>
      </c>
      <c r="E203" s="31">
        <v>-0.0019850731</v>
      </c>
      <c r="F203" s="31">
        <v>0.0002917051</v>
      </c>
      <c r="G203" s="31">
        <v>0.0008768439</v>
      </c>
      <c r="H203" s="31">
        <v>0.0038776398</v>
      </c>
      <c r="I203" s="31">
        <v>0.0019360781</v>
      </c>
      <c r="J203" s="31">
        <v>0.0074180961</v>
      </c>
      <c r="K203" s="31">
        <v>0.0143361688</v>
      </c>
      <c r="L203" s="31">
        <v>0.0055811405</v>
      </c>
      <c r="M203" s="31">
        <v>-0.000254631</v>
      </c>
      <c r="N203" s="31">
        <v>0.0002871156</v>
      </c>
      <c r="O203" s="31">
        <v>0.0003585815</v>
      </c>
      <c r="P203" s="31">
        <v>0.0001706481</v>
      </c>
      <c r="Q203" s="31">
        <v>-0.0012433529</v>
      </c>
      <c r="R203" s="31">
        <v>-0.0031763315</v>
      </c>
      <c r="S203" s="31">
        <v>-0.0031200647</v>
      </c>
      <c r="T203" s="31">
        <v>-0.0032029152</v>
      </c>
      <c r="U203" s="31">
        <v>0.0013347864</v>
      </c>
      <c r="V203" s="31">
        <v>0.0014106035</v>
      </c>
      <c r="W203" s="31">
        <v>0.0014477372</v>
      </c>
      <c r="X203" s="31">
        <v>0.0061494708</v>
      </c>
      <c r="Y203" s="31">
        <v>8.09431E-05</v>
      </c>
      <c r="Z203" s="35">
        <v>-0.0042473078</v>
      </c>
    </row>
    <row r="204" spans="1:26" s="1" customFormat="1" ht="12.75">
      <c r="A204" s="8">
        <v>22200</v>
      </c>
      <c r="B204" s="54" t="s">
        <v>165</v>
      </c>
      <c r="C204" s="59">
        <v>0.0307901502</v>
      </c>
      <c r="D204" s="31">
        <v>0.0369087458</v>
      </c>
      <c r="E204" s="31">
        <v>0.0338230133</v>
      </c>
      <c r="F204" s="31">
        <v>0.0282886624</v>
      </c>
      <c r="G204" s="31">
        <v>0.0283949971</v>
      </c>
      <c r="H204" s="31">
        <v>0.0207985044</v>
      </c>
      <c r="I204" s="31">
        <v>0.0068523288</v>
      </c>
      <c r="J204" s="31">
        <v>-0.0420151949</v>
      </c>
      <c r="K204" s="31">
        <v>-0.0625857115</v>
      </c>
      <c r="L204" s="31">
        <v>-0.0490506887</v>
      </c>
      <c r="M204" s="31">
        <v>-0.0391180515</v>
      </c>
      <c r="N204" s="31">
        <v>-0.0419895649</v>
      </c>
      <c r="O204" s="31">
        <v>-0.0425581932</v>
      </c>
      <c r="P204" s="31">
        <v>-0.0387158394</v>
      </c>
      <c r="Q204" s="31">
        <v>-0.0253345966</v>
      </c>
      <c r="R204" s="31">
        <v>-0.0245108604</v>
      </c>
      <c r="S204" s="31">
        <v>-0.0177538395</v>
      </c>
      <c r="T204" s="31">
        <v>-0.0203224421</v>
      </c>
      <c r="U204" s="31">
        <v>-0.0178930759</v>
      </c>
      <c r="V204" s="31">
        <v>-0.0172569752</v>
      </c>
      <c r="W204" s="31">
        <v>-0.0149310827</v>
      </c>
      <c r="X204" s="31">
        <v>-0.0429575443</v>
      </c>
      <c r="Y204" s="31">
        <v>-0.0158327818</v>
      </c>
      <c r="Z204" s="35">
        <v>0.001516819</v>
      </c>
    </row>
    <row r="205" spans="1:26" s="1" customFormat="1" ht="12.75">
      <c r="A205" s="39">
        <v>22202</v>
      </c>
      <c r="B205" s="55" t="s">
        <v>438</v>
      </c>
      <c r="C205" s="60">
        <v>0.0094529986</v>
      </c>
      <c r="D205" s="37">
        <v>0.0190297365</v>
      </c>
      <c r="E205" s="37">
        <v>0.0110049248</v>
      </c>
      <c r="F205" s="37">
        <v>0.0092485547</v>
      </c>
      <c r="G205" s="37">
        <v>0.0117692351</v>
      </c>
      <c r="H205" s="37">
        <v>0.0040615201</v>
      </c>
      <c r="I205" s="37">
        <v>-0.0090572834</v>
      </c>
      <c r="J205" s="37">
        <v>-0.0576822758</v>
      </c>
      <c r="K205" s="37">
        <v>-0.0822923183</v>
      </c>
      <c r="L205" s="37">
        <v>-0.0685952902</v>
      </c>
      <c r="M205" s="37">
        <v>-0.0575802326</v>
      </c>
      <c r="N205" s="37">
        <v>-0.0608237982</v>
      </c>
      <c r="O205" s="37">
        <v>-0.0585204363</v>
      </c>
      <c r="P205" s="37">
        <v>-0.0548112392</v>
      </c>
      <c r="Q205" s="37">
        <v>-0.0434091091</v>
      </c>
      <c r="R205" s="37">
        <v>-0.0401859283</v>
      </c>
      <c r="S205" s="37">
        <v>-0.0345064402</v>
      </c>
      <c r="T205" s="37">
        <v>-0.0353804827</v>
      </c>
      <c r="U205" s="37">
        <v>-0.0320799351</v>
      </c>
      <c r="V205" s="37">
        <v>-0.0323103666</v>
      </c>
      <c r="W205" s="37">
        <v>-0.0270782709</v>
      </c>
      <c r="X205" s="37">
        <v>-0.0549430847</v>
      </c>
      <c r="Y205" s="37">
        <v>-0.0288976431</v>
      </c>
      <c r="Z205" s="38">
        <v>-0.008461237</v>
      </c>
    </row>
    <row r="206" spans="1:26" s="1" customFormat="1" ht="12.75">
      <c r="A206" s="8">
        <v>22245</v>
      </c>
      <c r="B206" s="54" t="s">
        <v>166</v>
      </c>
      <c r="C206" s="59">
        <v>0.065474093</v>
      </c>
      <c r="D206" s="31">
        <v>0.0687910914</v>
      </c>
      <c r="E206" s="31">
        <v>0.0686897635</v>
      </c>
      <c r="F206" s="31">
        <v>0.0702325106</v>
      </c>
      <c r="G206" s="31">
        <v>0.0654137731</v>
      </c>
      <c r="H206" s="31">
        <v>0.0534193516</v>
      </c>
      <c r="I206" s="31">
        <v>0.0300705433</v>
      </c>
      <c r="J206" s="31">
        <v>-0.0347849131</v>
      </c>
      <c r="K206" s="31">
        <v>-0.0682768822</v>
      </c>
      <c r="L206" s="31">
        <v>-0.0375226736</v>
      </c>
      <c r="M206" s="31">
        <v>-0.0225241184</v>
      </c>
      <c r="N206" s="31">
        <v>-0.0200345516</v>
      </c>
      <c r="O206" s="31">
        <v>-0.0307477713</v>
      </c>
      <c r="P206" s="31">
        <v>-0.0366479158</v>
      </c>
      <c r="Q206" s="31">
        <v>-0.0145153999</v>
      </c>
      <c r="R206" s="31">
        <v>-0.0142930746</v>
      </c>
      <c r="S206" s="31">
        <v>-0.007070899</v>
      </c>
      <c r="T206" s="31">
        <v>-0.0039263964</v>
      </c>
      <c r="U206" s="31">
        <v>-0.0004855394</v>
      </c>
      <c r="V206" s="31">
        <v>-0.002833128</v>
      </c>
      <c r="W206" s="31">
        <v>-0.0088517666</v>
      </c>
      <c r="X206" s="31">
        <v>-0.0488072634</v>
      </c>
      <c r="Y206" s="31">
        <v>-0.0094617605</v>
      </c>
      <c r="Z206" s="35">
        <v>0.0165913701</v>
      </c>
    </row>
    <row r="207" spans="1:26" s="1" customFormat="1" ht="12.75">
      <c r="A207" s="8">
        <v>22247</v>
      </c>
      <c r="B207" s="54" t="s">
        <v>167</v>
      </c>
      <c r="C207" s="59">
        <v>0.0119395256</v>
      </c>
      <c r="D207" s="31">
        <v>0.0204997659</v>
      </c>
      <c r="E207" s="31">
        <v>0.0132052898</v>
      </c>
      <c r="F207" s="31">
        <v>0.0115414858</v>
      </c>
      <c r="G207" s="31">
        <v>0.0132367611</v>
      </c>
      <c r="H207" s="31">
        <v>0.0062037706</v>
      </c>
      <c r="I207" s="31">
        <v>-0.0060472488</v>
      </c>
      <c r="J207" s="31">
        <v>-0.053689003</v>
      </c>
      <c r="K207" s="31">
        <v>-0.0768380165</v>
      </c>
      <c r="L207" s="31">
        <v>-0.0637506247</v>
      </c>
      <c r="M207" s="31">
        <v>-0.0531560183</v>
      </c>
      <c r="N207" s="31">
        <v>-0.0561186075</v>
      </c>
      <c r="O207" s="31">
        <v>-0.0544298887</v>
      </c>
      <c r="P207" s="31">
        <v>-0.0504443645</v>
      </c>
      <c r="Q207" s="31">
        <v>-0.0388796329</v>
      </c>
      <c r="R207" s="31">
        <v>-0.0367907286</v>
      </c>
      <c r="S207" s="31">
        <v>-0.0313929319</v>
      </c>
      <c r="T207" s="31">
        <v>-0.0323175192</v>
      </c>
      <c r="U207" s="31">
        <v>-0.0291746855</v>
      </c>
      <c r="V207" s="31">
        <v>-0.029337883</v>
      </c>
      <c r="W207" s="31">
        <v>-0.0244246721</v>
      </c>
      <c r="X207" s="31">
        <v>-0.0516520739</v>
      </c>
      <c r="Y207" s="31">
        <v>-0.0263404846</v>
      </c>
      <c r="Z207" s="35">
        <v>-0.0063327551</v>
      </c>
    </row>
    <row r="208" spans="1:26" s="1" customFormat="1" ht="12.75">
      <c r="A208" s="8">
        <v>22248</v>
      </c>
      <c r="B208" s="54" t="s">
        <v>168</v>
      </c>
      <c r="C208" s="59">
        <v>0.0120244622</v>
      </c>
      <c r="D208" s="31">
        <v>0.0206012726</v>
      </c>
      <c r="E208" s="31">
        <v>0.0133341551</v>
      </c>
      <c r="F208" s="31">
        <v>0.0116295815</v>
      </c>
      <c r="G208" s="31">
        <v>0.0133498907</v>
      </c>
      <c r="H208" s="31">
        <v>0.0062999129</v>
      </c>
      <c r="I208" s="31">
        <v>-0.0059597492</v>
      </c>
      <c r="J208" s="31">
        <v>-0.0536403656</v>
      </c>
      <c r="K208" s="31">
        <v>-0.0767945051</v>
      </c>
      <c r="L208" s="31">
        <v>-0.0636878014</v>
      </c>
      <c r="M208" s="31">
        <v>-0.0530906916</v>
      </c>
      <c r="N208" s="31">
        <v>-0.0560520887</v>
      </c>
      <c r="O208" s="31">
        <v>-0.054318428</v>
      </c>
      <c r="P208" s="31">
        <v>-0.0503753424</v>
      </c>
      <c r="Q208" s="31">
        <v>-0.0388057232</v>
      </c>
      <c r="R208" s="31">
        <v>-0.0367056131</v>
      </c>
      <c r="S208" s="31">
        <v>-0.0312877893</v>
      </c>
      <c r="T208" s="31">
        <v>-0.0322146416</v>
      </c>
      <c r="U208" s="31">
        <v>-0.0290727615</v>
      </c>
      <c r="V208" s="31">
        <v>-0.0292235613</v>
      </c>
      <c r="W208" s="31">
        <v>-0.0243229866</v>
      </c>
      <c r="X208" s="31">
        <v>-0.0515521765</v>
      </c>
      <c r="Y208" s="31">
        <v>-0.026250124</v>
      </c>
      <c r="Z208" s="35">
        <v>-0.0062243938</v>
      </c>
    </row>
    <row r="209" spans="1:26" s="1" customFormat="1" ht="12.75">
      <c r="A209" s="8">
        <v>22250</v>
      </c>
      <c r="B209" s="54" t="s">
        <v>169</v>
      </c>
      <c r="C209" s="59">
        <v>0.0111774802</v>
      </c>
      <c r="D209" s="31">
        <v>0.0202773809</v>
      </c>
      <c r="E209" s="31">
        <v>0.0125086308</v>
      </c>
      <c r="F209" s="31">
        <v>0.010528028</v>
      </c>
      <c r="G209" s="31">
        <v>0.0125363469</v>
      </c>
      <c r="H209" s="31">
        <v>0.0053632259</v>
      </c>
      <c r="I209" s="31">
        <v>-0.0068979263</v>
      </c>
      <c r="J209" s="31">
        <v>-0.0551775694</v>
      </c>
      <c r="K209" s="31">
        <v>-0.0781251192</v>
      </c>
      <c r="L209" s="31">
        <v>-0.0649107695</v>
      </c>
      <c r="M209" s="31">
        <v>-0.0544204712</v>
      </c>
      <c r="N209" s="31">
        <v>-0.0574547052</v>
      </c>
      <c r="O209" s="31">
        <v>-0.0553958416</v>
      </c>
      <c r="P209" s="31">
        <v>-0.0516536236</v>
      </c>
      <c r="Q209" s="31">
        <v>-0.040471673</v>
      </c>
      <c r="R209" s="31">
        <v>-0.0383172035</v>
      </c>
      <c r="S209" s="31">
        <v>-0.03289783</v>
      </c>
      <c r="T209" s="31">
        <v>-0.0337100029</v>
      </c>
      <c r="U209" s="31">
        <v>-0.0305037498</v>
      </c>
      <c r="V209" s="31">
        <v>-0.030680418</v>
      </c>
      <c r="W209" s="31">
        <v>-0.0254094601</v>
      </c>
      <c r="X209" s="31">
        <v>-0.0530418158</v>
      </c>
      <c r="Y209" s="31">
        <v>-0.0277377367</v>
      </c>
      <c r="Z209" s="35">
        <v>-0.0070018768</v>
      </c>
    </row>
    <row r="210" spans="1:26" s="1" customFormat="1" ht="12.75">
      <c r="A210" s="39">
        <v>22251</v>
      </c>
      <c r="B210" s="55" t="s">
        <v>170</v>
      </c>
      <c r="C210" s="60">
        <v>0.0084687471</v>
      </c>
      <c r="D210" s="37">
        <v>0.018676877</v>
      </c>
      <c r="E210" s="37">
        <v>0.0096418858</v>
      </c>
      <c r="F210" s="37">
        <v>0.0070228577</v>
      </c>
      <c r="G210" s="37">
        <v>0.0096757412</v>
      </c>
      <c r="H210" s="37">
        <v>0.0020024776</v>
      </c>
      <c r="I210" s="37">
        <v>-0.0095938444</v>
      </c>
      <c r="J210" s="37">
        <v>-0.0576380491</v>
      </c>
      <c r="K210" s="37">
        <v>-0.0785440207</v>
      </c>
      <c r="L210" s="37">
        <v>-0.0652537346</v>
      </c>
      <c r="M210" s="37">
        <v>-0.0548439026</v>
      </c>
      <c r="N210" s="37">
        <v>-0.0578395128</v>
      </c>
      <c r="O210" s="37">
        <v>-0.0557541847</v>
      </c>
      <c r="P210" s="37">
        <v>-0.0519195795</v>
      </c>
      <c r="Q210" s="37">
        <v>-0.0407326221</v>
      </c>
      <c r="R210" s="37">
        <v>-0.0385637283</v>
      </c>
      <c r="S210" s="37">
        <v>-0.0332061052</v>
      </c>
      <c r="T210" s="37">
        <v>-0.0339574814</v>
      </c>
      <c r="U210" s="37">
        <v>-0.030770421</v>
      </c>
      <c r="V210" s="37">
        <v>-0.0309545994</v>
      </c>
      <c r="W210" s="37">
        <v>-0.0256909132</v>
      </c>
      <c r="X210" s="37">
        <v>-0.0533448458</v>
      </c>
      <c r="Y210" s="37">
        <v>-0.0280008316</v>
      </c>
      <c r="Z210" s="38">
        <v>-0.0073142052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0.0106146336</v>
      </c>
      <c r="D213" s="31">
        <v>0.0199903846</v>
      </c>
      <c r="E213" s="31">
        <v>0.0118721724</v>
      </c>
      <c r="F213" s="31">
        <v>0.0097588897</v>
      </c>
      <c r="G213" s="31">
        <v>0.0119552016</v>
      </c>
      <c r="H213" s="31">
        <v>0.0046743155</v>
      </c>
      <c r="I213" s="31">
        <v>-0.0074440241</v>
      </c>
      <c r="J213" s="31">
        <v>-0.0556448698</v>
      </c>
      <c r="K213" s="31">
        <v>-0.0781267881</v>
      </c>
      <c r="L213" s="31">
        <v>-0.064904213</v>
      </c>
      <c r="M213" s="31">
        <v>-0.0544432402</v>
      </c>
      <c r="N213" s="31">
        <v>-0.0574673414</v>
      </c>
      <c r="O213" s="31">
        <v>-0.0554039478</v>
      </c>
      <c r="P213" s="31">
        <v>-0.0516443253</v>
      </c>
      <c r="Q213" s="31">
        <v>-0.0404671431</v>
      </c>
      <c r="R213" s="31">
        <v>-0.0383219719</v>
      </c>
      <c r="S213" s="31">
        <v>-0.0329246521</v>
      </c>
      <c r="T213" s="31">
        <v>-0.0337176323</v>
      </c>
      <c r="U213" s="31">
        <v>-0.0305190086</v>
      </c>
      <c r="V213" s="31">
        <v>-0.0306979418</v>
      </c>
      <c r="W213" s="31">
        <v>-0.0254234076</v>
      </c>
      <c r="X213" s="31">
        <v>-0.0530562401</v>
      </c>
      <c r="Y213" s="31">
        <v>-0.027744174</v>
      </c>
      <c r="Z213" s="35">
        <v>-0.0070250034</v>
      </c>
    </row>
    <row r="214" spans="1:26" s="1" customFormat="1" ht="12.75">
      <c r="A214" s="8">
        <v>22257</v>
      </c>
      <c r="B214" s="54" t="s">
        <v>172</v>
      </c>
      <c r="C214" s="59">
        <v>0.0111771226</v>
      </c>
      <c r="D214" s="31">
        <v>0.0202771425</v>
      </c>
      <c r="E214" s="31">
        <v>0.0125106573</v>
      </c>
      <c r="F214" s="31">
        <v>0.0105302334</v>
      </c>
      <c r="G214" s="31">
        <v>0.0125330687</v>
      </c>
      <c r="H214" s="31">
        <v>0.0053601265</v>
      </c>
      <c r="I214" s="31">
        <v>-0.0068997145</v>
      </c>
      <c r="J214" s="31">
        <v>-0.0551788807</v>
      </c>
      <c r="K214" s="31">
        <v>-0.0781257153</v>
      </c>
      <c r="L214" s="31">
        <v>-0.0649114847</v>
      </c>
      <c r="M214" s="31">
        <v>-0.0544213057</v>
      </c>
      <c r="N214" s="31">
        <v>-0.0574554205</v>
      </c>
      <c r="O214" s="31">
        <v>-0.0553965569</v>
      </c>
      <c r="P214" s="31">
        <v>-0.0516541004</v>
      </c>
      <c r="Q214" s="31">
        <v>-0.0404720306</v>
      </c>
      <c r="R214" s="31">
        <v>-0.0383177996</v>
      </c>
      <c r="S214" s="31">
        <v>-0.0328983068</v>
      </c>
      <c r="T214" s="31">
        <v>-0.0337109566</v>
      </c>
      <c r="U214" s="31">
        <v>-0.0305043459</v>
      </c>
      <c r="V214" s="31">
        <v>-0.0306811333</v>
      </c>
      <c r="W214" s="31">
        <v>-0.0254101753</v>
      </c>
      <c r="X214" s="31">
        <v>-0.0530426502</v>
      </c>
      <c r="Y214" s="31">
        <v>-0.0277383327</v>
      </c>
      <c r="Z214" s="35">
        <v>-0.0070027113</v>
      </c>
    </row>
    <row r="215" spans="1:26" s="1" customFormat="1" ht="12.75">
      <c r="A215" s="39">
        <v>22258</v>
      </c>
      <c r="B215" s="55" t="s">
        <v>173</v>
      </c>
      <c r="C215" s="60">
        <v>0.0090586543</v>
      </c>
      <c r="D215" s="37">
        <v>0.0191166997</v>
      </c>
      <c r="E215" s="37">
        <v>0.0101483464</v>
      </c>
      <c r="F215" s="37">
        <v>0.0077032447</v>
      </c>
      <c r="G215" s="37">
        <v>0.0104126334</v>
      </c>
      <c r="H215" s="37">
        <v>0.0028323531</v>
      </c>
      <c r="I215" s="37">
        <v>-0.0089762211</v>
      </c>
      <c r="J215" s="37">
        <v>-0.0570163727</v>
      </c>
      <c r="K215" s="37">
        <v>-0.0784215927</v>
      </c>
      <c r="L215" s="37">
        <v>-0.0651428699</v>
      </c>
      <c r="M215" s="37">
        <v>-0.0547302961</v>
      </c>
      <c r="N215" s="37">
        <v>-0.0577315092</v>
      </c>
      <c r="O215" s="37">
        <v>-0.0556590557</v>
      </c>
      <c r="P215" s="37">
        <v>-0.0518466234</v>
      </c>
      <c r="Q215" s="37">
        <v>-0.0406577587</v>
      </c>
      <c r="R215" s="37">
        <v>-0.0384932756</v>
      </c>
      <c r="S215" s="37">
        <v>-0.0331360102</v>
      </c>
      <c r="T215" s="37">
        <v>-0.0338863134</v>
      </c>
      <c r="U215" s="37">
        <v>-0.0307023525</v>
      </c>
      <c r="V215" s="37">
        <v>-0.030885458</v>
      </c>
      <c r="W215" s="37">
        <v>-0.0256243944</v>
      </c>
      <c r="X215" s="37">
        <v>-0.0532745123</v>
      </c>
      <c r="Y215" s="37">
        <v>-0.0279351473</v>
      </c>
      <c r="Z215" s="38">
        <v>-0.0072337389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0.0199801326</v>
      </c>
      <c r="D217" s="31">
        <v>0.0266530514</v>
      </c>
      <c r="E217" s="31">
        <v>0.0221612453</v>
      </c>
      <c r="F217" s="31">
        <v>0.0200667977</v>
      </c>
      <c r="G217" s="31">
        <v>0.0200755</v>
      </c>
      <c r="H217" s="31">
        <v>0.0130491853</v>
      </c>
      <c r="I217" s="31">
        <v>-0.000510335</v>
      </c>
      <c r="J217" s="31">
        <v>-0.0511710644</v>
      </c>
      <c r="K217" s="31">
        <v>-0.075095892</v>
      </c>
      <c r="L217" s="31">
        <v>-0.0615119934</v>
      </c>
      <c r="M217" s="31">
        <v>-0.0500986576</v>
      </c>
      <c r="N217" s="31">
        <v>-0.0527304411</v>
      </c>
      <c r="O217" s="31">
        <v>-0.0509923697</v>
      </c>
      <c r="P217" s="31">
        <v>-0.0489091873</v>
      </c>
      <c r="Q217" s="31">
        <v>-0.0333743095</v>
      </c>
      <c r="R217" s="31">
        <v>-0.0323038101</v>
      </c>
      <c r="S217" s="31">
        <v>-0.0263825655</v>
      </c>
      <c r="T217" s="31">
        <v>-0.0277628899</v>
      </c>
      <c r="U217" s="31">
        <v>-0.0238649845</v>
      </c>
      <c r="V217" s="31">
        <v>-0.0245956182</v>
      </c>
      <c r="W217" s="31">
        <v>-0.0197594166</v>
      </c>
      <c r="X217" s="31">
        <v>-0.0476666689</v>
      </c>
      <c r="Y217" s="31">
        <v>-0.0204205513</v>
      </c>
      <c r="Z217" s="35">
        <v>-0.0020201206</v>
      </c>
    </row>
    <row r="218" spans="1:26" s="1" customFormat="1" ht="12.75">
      <c r="A218" s="8">
        <v>22270</v>
      </c>
      <c r="B218" s="54" t="s">
        <v>176</v>
      </c>
      <c r="C218" s="59">
        <v>0.0096767545</v>
      </c>
      <c r="D218" s="31">
        <v>0.019100368</v>
      </c>
      <c r="E218" s="31">
        <v>0.0112122297</v>
      </c>
      <c r="F218" s="31">
        <v>0.009439826</v>
      </c>
      <c r="G218" s="31">
        <v>0.0117759109</v>
      </c>
      <c r="H218" s="31">
        <v>0.004242003</v>
      </c>
      <c r="I218" s="31">
        <v>-0.0087515116</v>
      </c>
      <c r="J218" s="31">
        <v>-0.0573655367</v>
      </c>
      <c r="K218" s="31">
        <v>-0.0816304684</v>
      </c>
      <c r="L218" s="31">
        <v>-0.0680451393</v>
      </c>
      <c r="M218" s="31">
        <v>-0.0571553707</v>
      </c>
      <c r="N218" s="31">
        <v>-0.0603601933</v>
      </c>
      <c r="O218" s="31">
        <v>-0.0581076145</v>
      </c>
      <c r="P218" s="31">
        <v>-0.0543736219</v>
      </c>
      <c r="Q218" s="31">
        <v>-0.0430085659</v>
      </c>
      <c r="R218" s="31">
        <v>-0.0400611162</v>
      </c>
      <c r="S218" s="31">
        <v>-0.034422636</v>
      </c>
      <c r="T218" s="31">
        <v>-0.0352740288</v>
      </c>
      <c r="U218" s="31">
        <v>-0.0319935083</v>
      </c>
      <c r="V218" s="31">
        <v>-0.0322089195</v>
      </c>
      <c r="W218" s="31">
        <v>-0.0269749165</v>
      </c>
      <c r="X218" s="31">
        <v>-0.0548126698</v>
      </c>
      <c r="Y218" s="31">
        <v>-0.028845787</v>
      </c>
      <c r="Z218" s="35">
        <v>-0.0083557367</v>
      </c>
    </row>
    <row r="219" spans="1:26" s="1" customFormat="1" ht="12.75">
      <c r="A219" s="8">
        <v>22275</v>
      </c>
      <c r="B219" s="54" t="s">
        <v>177</v>
      </c>
      <c r="C219" s="59">
        <v>0.0116265416</v>
      </c>
      <c r="D219" s="31">
        <v>0.0203973651</v>
      </c>
      <c r="E219" s="31">
        <v>0.012962997</v>
      </c>
      <c r="F219" s="31">
        <v>0.0112031698</v>
      </c>
      <c r="G219" s="31">
        <v>0.0130237937</v>
      </c>
      <c r="H219" s="31">
        <v>0.005934</v>
      </c>
      <c r="I219" s="31">
        <v>-0.0064744949</v>
      </c>
      <c r="J219" s="31">
        <v>-0.0544942617</v>
      </c>
      <c r="K219" s="31">
        <v>-0.0777357817</v>
      </c>
      <c r="L219" s="31">
        <v>-0.0645079613</v>
      </c>
      <c r="M219" s="31">
        <v>-0.0538904667</v>
      </c>
      <c r="N219" s="31">
        <v>-0.0568882227</v>
      </c>
      <c r="O219" s="31">
        <v>-0.054998517</v>
      </c>
      <c r="P219" s="31">
        <v>-0.0511525869</v>
      </c>
      <c r="Q219" s="31">
        <v>-0.0397415161</v>
      </c>
      <c r="R219" s="31">
        <v>-0.0375654697</v>
      </c>
      <c r="S219" s="31">
        <v>-0.0321249962</v>
      </c>
      <c r="T219" s="31">
        <v>-0.0329973698</v>
      </c>
      <c r="U219" s="31">
        <v>-0.0298082829</v>
      </c>
      <c r="V219" s="31">
        <v>-0.0300061703</v>
      </c>
      <c r="W219" s="31">
        <v>-0.0249261856</v>
      </c>
      <c r="X219" s="31">
        <v>-0.0523632765</v>
      </c>
      <c r="Y219" s="31">
        <v>-0.0268775225</v>
      </c>
      <c r="Z219" s="35">
        <v>-0.0066535473</v>
      </c>
    </row>
    <row r="220" spans="1:26" s="1" customFormat="1" ht="12.75">
      <c r="A220" s="39">
        <v>22280</v>
      </c>
      <c r="B220" s="55" t="s">
        <v>178</v>
      </c>
      <c r="C220" s="60">
        <v>0.0116614103</v>
      </c>
      <c r="D220" s="37">
        <v>0.0204341412</v>
      </c>
      <c r="E220" s="37">
        <v>0.013010025</v>
      </c>
      <c r="F220" s="37">
        <v>0.0112394691</v>
      </c>
      <c r="G220" s="37">
        <v>0.0130613446</v>
      </c>
      <c r="H220" s="37">
        <v>0.0059602857</v>
      </c>
      <c r="I220" s="37">
        <v>-0.0064297915</v>
      </c>
      <c r="J220" s="37">
        <v>-0.0544500351</v>
      </c>
      <c r="K220" s="37">
        <v>-0.077685833</v>
      </c>
      <c r="L220" s="37">
        <v>-0.0644575357</v>
      </c>
      <c r="M220" s="37">
        <v>-0.0538432598</v>
      </c>
      <c r="N220" s="37">
        <v>-0.0568410158</v>
      </c>
      <c r="O220" s="37">
        <v>-0.0549407005</v>
      </c>
      <c r="P220" s="37">
        <v>-0.0511050224</v>
      </c>
      <c r="Q220" s="37">
        <v>-0.03969419</v>
      </c>
      <c r="R220" s="37">
        <v>-0.0375168324</v>
      </c>
      <c r="S220" s="37">
        <v>-0.0320734978</v>
      </c>
      <c r="T220" s="37">
        <v>-0.0329478979</v>
      </c>
      <c r="U220" s="37">
        <v>-0.0297608376</v>
      </c>
      <c r="V220" s="37">
        <v>-0.0299526453</v>
      </c>
      <c r="W220" s="37">
        <v>-0.0248770714</v>
      </c>
      <c r="X220" s="37">
        <v>-0.0523070097</v>
      </c>
      <c r="Y220" s="37">
        <v>-0.0268330574</v>
      </c>
      <c r="Z220" s="38">
        <v>-0.0066120625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0.0025424957</v>
      </c>
      <c r="D223" s="31">
        <v>0.0048687458</v>
      </c>
      <c r="E223" s="31">
        <v>0.0031350851</v>
      </c>
      <c r="F223" s="31">
        <v>0.0001435876</v>
      </c>
      <c r="G223" s="31">
        <v>0.0008214712</v>
      </c>
      <c r="H223" s="31">
        <v>-0.0028399229</v>
      </c>
      <c r="I223" s="31">
        <v>-0.0092016459</v>
      </c>
      <c r="J223" s="31">
        <v>-0.0289202929</v>
      </c>
      <c r="K223" s="31">
        <v>-0.0272604227</v>
      </c>
      <c r="L223" s="31">
        <v>-0.0233290195</v>
      </c>
      <c r="M223" s="31">
        <v>-0.0190188885</v>
      </c>
      <c r="N223" s="31">
        <v>-0.0181497335</v>
      </c>
      <c r="O223" s="31">
        <v>-0.0195660591</v>
      </c>
      <c r="P223" s="31">
        <v>-0.0170255899</v>
      </c>
      <c r="Q223" s="31">
        <v>-0.0118032694</v>
      </c>
      <c r="R223" s="31">
        <v>-0.0157167912</v>
      </c>
      <c r="S223" s="31">
        <v>-0.0149775743</v>
      </c>
      <c r="T223" s="31">
        <v>-0.0192184448</v>
      </c>
      <c r="U223" s="31">
        <v>-0.0178668499</v>
      </c>
      <c r="V223" s="31">
        <v>-0.0189951658</v>
      </c>
      <c r="W223" s="31">
        <v>-0.0180727243</v>
      </c>
      <c r="X223" s="31">
        <v>-0.0274680853</v>
      </c>
      <c r="Y223" s="31">
        <v>-0.0130285025</v>
      </c>
      <c r="Z223" s="35">
        <v>-0.0083376169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0.0106370449</v>
      </c>
      <c r="D226" s="31">
        <v>0.0143846273</v>
      </c>
      <c r="E226" s="31">
        <v>0.0127462745</v>
      </c>
      <c r="F226" s="31">
        <v>0.0114625096</v>
      </c>
      <c r="G226" s="31">
        <v>0.0117916465</v>
      </c>
      <c r="H226" s="31">
        <v>0.006264627</v>
      </c>
      <c r="I226" s="31">
        <v>-0.0022526979</v>
      </c>
      <c r="J226" s="31">
        <v>-0.0299553871</v>
      </c>
      <c r="K226" s="31">
        <v>-0.0351483822</v>
      </c>
      <c r="L226" s="31">
        <v>-0.0293747187</v>
      </c>
      <c r="M226" s="31">
        <v>-0.0235515833</v>
      </c>
      <c r="N226" s="31">
        <v>-0.0245485306</v>
      </c>
      <c r="O226" s="31">
        <v>-0.0258289576</v>
      </c>
      <c r="P226" s="31">
        <v>-0.0238441229</v>
      </c>
      <c r="Q226" s="31">
        <v>-0.0159817934</v>
      </c>
      <c r="R226" s="31">
        <v>-0.0187975168</v>
      </c>
      <c r="S226" s="31">
        <v>-0.0166027546</v>
      </c>
      <c r="T226" s="31">
        <v>-0.0186735392</v>
      </c>
      <c r="U226" s="31">
        <v>-0.0162529945</v>
      </c>
      <c r="V226" s="31">
        <v>-0.0167689323</v>
      </c>
      <c r="W226" s="31">
        <v>-0.0152117014</v>
      </c>
      <c r="X226" s="31">
        <v>-0.0302195549</v>
      </c>
      <c r="Y226" s="31">
        <v>-0.0123968124</v>
      </c>
      <c r="Z226" s="35">
        <v>-0.0025949478</v>
      </c>
    </row>
    <row r="227" spans="1:26" s="1" customFormat="1" ht="12.75">
      <c r="A227" s="8">
        <v>22320</v>
      </c>
      <c r="B227" s="54" t="s">
        <v>185</v>
      </c>
      <c r="C227" s="59">
        <v>0.0110206008</v>
      </c>
      <c r="D227" s="31">
        <v>0.0202327967</v>
      </c>
      <c r="E227" s="31">
        <v>0.0123136044</v>
      </c>
      <c r="F227" s="31">
        <v>0.0102425218</v>
      </c>
      <c r="G227" s="31">
        <v>0.0123180747</v>
      </c>
      <c r="H227" s="31">
        <v>0.0051274896</v>
      </c>
      <c r="I227" s="31">
        <v>-0.0069926977</v>
      </c>
      <c r="J227" s="31">
        <v>-0.0552376509</v>
      </c>
      <c r="K227" s="31">
        <v>-0.0779160261</v>
      </c>
      <c r="L227" s="31">
        <v>-0.064770937</v>
      </c>
      <c r="M227" s="31">
        <v>-0.0543479919</v>
      </c>
      <c r="N227" s="31">
        <v>-0.0573812723</v>
      </c>
      <c r="O227" s="31">
        <v>-0.0553177595</v>
      </c>
      <c r="P227" s="31">
        <v>-0.0515708923</v>
      </c>
      <c r="Q227" s="31">
        <v>-0.0404371023</v>
      </c>
      <c r="R227" s="31">
        <v>-0.0383374691</v>
      </c>
      <c r="S227" s="31">
        <v>-0.0329467058</v>
      </c>
      <c r="T227" s="31">
        <v>-0.0337429047</v>
      </c>
      <c r="U227" s="31">
        <v>-0.030544281</v>
      </c>
      <c r="V227" s="31">
        <v>-0.0307122469</v>
      </c>
      <c r="W227" s="31">
        <v>-0.0254106522</v>
      </c>
      <c r="X227" s="31">
        <v>-0.0530500412</v>
      </c>
      <c r="Y227" s="31">
        <v>-0.0278550386</v>
      </c>
      <c r="Z227" s="35">
        <v>-0.0070029497</v>
      </c>
    </row>
    <row r="228" spans="1:26" s="1" customFormat="1" ht="12.75">
      <c r="A228" s="8">
        <v>22335</v>
      </c>
      <c r="B228" s="54" t="s">
        <v>186</v>
      </c>
      <c r="C228" s="59">
        <v>0.0738916993</v>
      </c>
      <c r="D228" s="31">
        <v>0.0784468651</v>
      </c>
      <c r="E228" s="31">
        <v>0.0808214545</v>
      </c>
      <c r="F228" s="31">
        <v>0.0874785185</v>
      </c>
      <c r="G228" s="31">
        <v>0.0811088085</v>
      </c>
      <c r="H228" s="31">
        <v>0.0693120956</v>
      </c>
      <c r="I228" s="31">
        <v>0.036403656</v>
      </c>
      <c r="J228" s="31">
        <v>-0.0362005234</v>
      </c>
      <c r="K228" s="31">
        <v>-0.0663300753</v>
      </c>
      <c r="L228" s="31">
        <v>-0.0246645212</v>
      </c>
      <c r="M228" s="31">
        <v>-0.0093064308</v>
      </c>
      <c r="N228" s="31">
        <v>-0.0038480759</v>
      </c>
      <c r="O228" s="31">
        <v>-0.0202116966</v>
      </c>
      <c r="P228" s="31">
        <v>-0.0287225246</v>
      </c>
      <c r="Q228" s="31">
        <v>-0.0060440302</v>
      </c>
      <c r="R228" s="31">
        <v>-0.0100843906</v>
      </c>
      <c r="S228" s="31">
        <v>-0.004267931</v>
      </c>
      <c r="T228" s="31">
        <v>-0.0015726089</v>
      </c>
      <c r="U228" s="31">
        <v>0.0016801953</v>
      </c>
      <c r="V228" s="31">
        <v>-0.0020534992</v>
      </c>
      <c r="W228" s="31">
        <v>-0.0109264851</v>
      </c>
      <c r="X228" s="31">
        <v>-0.0554146767</v>
      </c>
      <c r="Y228" s="31">
        <v>-0.0117007494</v>
      </c>
      <c r="Z228" s="35">
        <v>0.0214473009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0.0187832117</v>
      </c>
      <c r="D231" s="31">
        <v>0.0259884596</v>
      </c>
      <c r="E231" s="31">
        <v>0.0208191872</v>
      </c>
      <c r="F231" s="31">
        <v>0.0193274617</v>
      </c>
      <c r="G231" s="31">
        <v>0.01913625</v>
      </c>
      <c r="H231" s="31">
        <v>0.0120822191</v>
      </c>
      <c r="I231" s="31">
        <v>-0.0028797388</v>
      </c>
      <c r="J231" s="31">
        <v>-0.0557699203</v>
      </c>
      <c r="K231" s="31">
        <v>-0.082442522</v>
      </c>
      <c r="L231" s="31">
        <v>-0.0640817881</v>
      </c>
      <c r="M231" s="31">
        <v>-0.0518856049</v>
      </c>
      <c r="N231" s="31">
        <v>-0.0539437532</v>
      </c>
      <c r="O231" s="31">
        <v>-0.0520482063</v>
      </c>
      <c r="P231" s="31">
        <v>-0.0506078005</v>
      </c>
      <c r="Q231" s="31">
        <v>-0.0374059677</v>
      </c>
      <c r="R231" s="31">
        <v>-0.0348799229</v>
      </c>
      <c r="S231" s="31">
        <v>-0.0287446976</v>
      </c>
      <c r="T231" s="31">
        <v>-0.0306952</v>
      </c>
      <c r="U231" s="31">
        <v>-0.0267782211</v>
      </c>
      <c r="V231" s="31">
        <v>-0.0277392864</v>
      </c>
      <c r="W231" s="31">
        <v>-0.0227309465</v>
      </c>
      <c r="X231" s="31">
        <v>-0.0513393879</v>
      </c>
      <c r="Y231" s="31">
        <v>-0.0231336355</v>
      </c>
      <c r="Z231" s="35">
        <v>-0.0039559603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0.0073743463</v>
      </c>
      <c r="D233" s="31">
        <v>0.0082943439</v>
      </c>
      <c r="E233" s="31">
        <v>0.0048210621</v>
      </c>
      <c r="F233" s="31">
        <v>-0.0013819933</v>
      </c>
      <c r="G233" s="31">
        <v>-0.0016429424</v>
      </c>
      <c r="H233" s="31">
        <v>-0.0026960373</v>
      </c>
      <c r="I233" s="31">
        <v>-0.0061388016</v>
      </c>
      <c r="J233" s="31">
        <v>-0.0198838711</v>
      </c>
      <c r="K233" s="31">
        <v>-0.0145640373</v>
      </c>
      <c r="L233" s="31">
        <v>-0.0153583288</v>
      </c>
      <c r="M233" s="31">
        <v>-0.0118602514</v>
      </c>
      <c r="N233" s="31">
        <v>-0.012011528</v>
      </c>
      <c r="O233" s="31">
        <v>-0.0135202408</v>
      </c>
      <c r="P233" s="31">
        <v>-0.0092829466</v>
      </c>
      <c r="Q233" s="31">
        <v>-0.0061523914</v>
      </c>
      <c r="R233" s="31">
        <v>-0.0090453625</v>
      </c>
      <c r="S233" s="31">
        <v>-0.0075229406</v>
      </c>
      <c r="T233" s="31">
        <v>-0.0139381886</v>
      </c>
      <c r="U233" s="31">
        <v>-0.0111740828</v>
      </c>
      <c r="V233" s="31">
        <v>-0.0119290352</v>
      </c>
      <c r="W233" s="31">
        <v>-0.0078094006</v>
      </c>
      <c r="X233" s="31">
        <v>-0.0155390501</v>
      </c>
      <c r="Y233" s="31">
        <v>-0.0036149025</v>
      </c>
      <c r="Z233" s="35">
        <v>-0.0043983459</v>
      </c>
    </row>
    <row r="234" spans="1:26" s="1" customFormat="1" ht="12.75">
      <c r="A234" s="8">
        <v>22370</v>
      </c>
      <c r="B234" s="54" t="s">
        <v>192</v>
      </c>
      <c r="C234" s="59">
        <v>0.0215553045</v>
      </c>
      <c r="D234" s="31">
        <v>0.0272067189</v>
      </c>
      <c r="E234" s="31">
        <v>0.0245895386</v>
      </c>
      <c r="F234" s="31">
        <v>0.0216816068</v>
      </c>
      <c r="G234" s="31">
        <v>0.0227989554</v>
      </c>
      <c r="H234" s="31">
        <v>0.0152089</v>
      </c>
      <c r="I234" s="31">
        <v>0.0063086748</v>
      </c>
      <c r="J234" s="31">
        <v>-0.0347834826</v>
      </c>
      <c r="K234" s="31">
        <v>-0.0542205572</v>
      </c>
      <c r="L234" s="31">
        <v>-0.0445319414</v>
      </c>
      <c r="M234" s="31">
        <v>-0.0348654985</v>
      </c>
      <c r="N234" s="31">
        <v>-0.0376489162</v>
      </c>
      <c r="O234" s="31">
        <v>-0.036183238</v>
      </c>
      <c r="P234" s="31">
        <v>-0.0335030556</v>
      </c>
      <c r="Q234" s="31">
        <v>-0.019280076</v>
      </c>
      <c r="R234" s="31">
        <v>-0.019266367</v>
      </c>
      <c r="S234" s="31">
        <v>-0.0143669844</v>
      </c>
      <c r="T234" s="31">
        <v>-0.016310811</v>
      </c>
      <c r="U234" s="31">
        <v>-0.0139908791</v>
      </c>
      <c r="V234" s="31">
        <v>-0.0138190985</v>
      </c>
      <c r="W234" s="31">
        <v>-0.0113112926</v>
      </c>
      <c r="X234" s="31">
        <v>-0.034959197</v>
      </c>
      <c r="Y234" s="31">
        <v>-0.0118761063</v>
      </c>
      <c r="Z234" s="35">
        <v>0.0040505528</v>
      </c>
    </row>
    <row r="235" spans="1:26" s="1" customFormat="1" ht="13.5" thickBot="1">
      <c r="A235" s="40">
        <v>22372</v>
      </c>
      <c r="B235" s="56" t="s">
        <v>193</v>
      </c>
      <c r="C235" s="61">
        <v>0.004499197</v>
      </c>
      <c r="D235" s="41">
        <v>0.0044660568</v>
      </c>
      <c r="E235" s="41">
        <v>0.0037817359</v>
      </c>
      <c r="F235" s="41">
        <v>0.0016815066</v>
      </c>
      <c r="G235" s="41">
        <v>0.0021703243</v>
      </c>
      <c r="H235" s="41">
        <v>0.0014959574</v>
      </c>
      <c r="I235" s="41">
        <v>-0.0015069246</v>
      </c>
      <c r="J235" s="41">
        <v>-0.007168293</v>
      </c>
      <c r="K235" s="41">
        <v>-0.0007318258</v>
      </c>
      <c r="L235" s="41">
        <v>0.0007057786</v>
      </c>
      <c r="M235" s="41">
        <v>-0.0007799864</v>
      </c>
      <c r="N235" s="41">
        <v>0.0025612712</v>
      </c>
      <c r="O235" s="41">
        <v>0.001118958</v>
      </c>
      <c r="P235" s="41">
        <v>0.0013684034</v>
      </c>
      <c r="Q235" s="41">
        <v>0.0035067201</v>
      </c>
      <c r="R235" s="41">
        <v>-0.0038050413</v>
      </c>
      <c r="S235" s="41">
        <v>-0.0053230524</v>
      </c>
      <c r="T235" s="41">
        <v>-0.0067405701</v>
      </c>
      <c r="U235" s="41">
        <v>-0.008274436</v>
      </c>
      <c r="V235" s="41">
        <v>-0.0089683533</v>
      </c>
      <c r="W235" s="41">
        <v>-0.0078132153</v>
      </c>
      <c r="X235" s="41">
        <v>-0.0021551847</v>
      </c>
      <c r="Y235" s="41">
        <v>0.006008625</v>
      </c>
      <c r="Z235" s="42">
        <v>0.0041902065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-0.0025023222</v>
      </c>
      <c r="D237" s="31">
        <v>-0.0020092726</v>
      </c>
      <c r="E237" s="31">
        <v>-0.0028915405</v>
      </c>
      <c r="F237" s="31">
        <v>-0.0040109158</v>
      </c>
      <c r="G237" s="31">
        <v>-0.0031574965</v>
      </c>
      <c r="H237" s="31">
        <v>-0.002964139</v>
      </c>
      <c r="I237" s="31">
        <v>-0.0053420067</v>
      </c>
      <c r="J237" s="31">
        <v>-0.0088443756</v>
      </c>
      <c r="K237" s="31">
        <v>-0.0046848059</v>
      </c>
      <c r="L237" s="31">
        <v>-0.00636518</v>
      </c>
      <c r="M237" s="31">
        <v>-0.0089168549</v>
      </c>
      <c r="N237" s="31">
        <v>-0.0050114393</v>
      </c>
      <c r="O237" s="31">
        <v>-0.0057440996</v>
      </c>
      <c r="P237" s="31">
        <v>-0.0062227249</v>
      </c>
      <c r="Q237" s="31">
        <v>-0.0036501884</v>
      </c>
      <c r="R237" s="31">
        <v>-0.008130908</v>
      </c>
      <c r="S237" s="31">
        <v>-0.0100568533</v>
      </c>
      <c r="T237" s="31">
        <v>-0.0120052099</v>
      </c>
      <c r="U237" s="31">
        <v>-0.0135135651</v>
      </c>
      <c r="V237" s="31">
        <v>-0.014670372</v>
      </c>
      <c r="W237" s="31">
        <v>-0.0141550303</v>
      </c>
      <c r="X237" s="31">
        <v>-0.0093488693</v>
      </c>
      <c r="Y237" s="31">
        <v>-0.0007787943</v>
      </c>
      <c r="Z237" s="35">
        <v>-0.0018267632</v>
      </c>
    </row>
    <row r="238" spans="1:26" s="1" customFormat="1" ht="12.75">
      <c r="A238" s="8">
        <v>22390</v>
      </c>
      <c r="B238" s="54" t="s">
        <v>196</v>
      </c>
      <c r="C238" s="59">
        <v>-0.0002696514</v>
      </c>
      <c r="D238" s="31">
        <v>-0.0001553297</v>
      </c>
      <c r="E238" s="31">
        <v>-0.0004264116</v>
      </c>
      <c r="F238" s="31">
        <v>-0.0027801991</v>
      </c>
      <c r="G238" s="31">
        <v>-0.0030145645</v>
      </c>
      <c r="H238" s="31">
        <v>-0.001183033</v>
      </c>
      <c r="I238" s="31">
        <v>-0.0019239187</v>
      </c>
      <c r="J238" s="31">
        <v>-0.0038102865</v>
      </c>
      <c r="K238" s="31">
        <v>3.79682E-05</v>
      </c>
      <c r="L238" s="31">
        <v>-0.0018399954</v>
      </c>
      <c r="M238" s="31">
        <v>-0.0020651817</v>
      </c>
      <c r="N238" s="31">
        <v>1.88947E-05</v>
      </c>
      <c r="O238" s="31">
        <v>-8.5831E-06</v>
      </c>
      <c r="P238" s="31">
        <v>-0.0012851954</v>
      </c>
      <c r="Q238" s="31">
        <v>-9.32217E-05</v>
      </c>
      <c r="R238" s="31">
        <v>-0.0016796589</v>
      </c>
      <c r="S238" s="31">
        <v>-0.0020666122</v>
      </c>
      <c r="T238" s="31">
        <v>-0.0024633408</v>
      </c>
      <c r="U238" s="31">
        <v>-0.0035647154</v>
      </c>
      <c r="V238" s="31">
        <v>-0.0040174723</v>
      </c>
      <c r="W238" s="31">
        <v>-0.0028434992</v>
      </c>
      <c r="X238" s="31">
        <v>-0.002910614</v>
      </c>
      <c r="Y238" s="31">
        <v>-0.0002871752</v>
      </c>
      <c r="Z238" s="35">
        <v>-0.0002192259</v>
      </c>
    </row>
    <row r="239" spans="1:26" s="1" customFormat="1" ht="12.75">
      <c r="A239" s="8">
        <v>22395</v>
      </c>
      <c r="B239" s="54" t="s">
        <v>197</v>
      </c>
      <c r="C239" s="59">
        <v>0.0222911835</v>
      </c>
      <c r="D239" s="31">
        <v>0.0279052258</v>
      </c>
      <c r="E239" s="31">
        <v>0.0255812407</v>
      </c>
      <c r="F239" s="31">
        <v>0.022189796</v>
      </c>
      <c r="G239" s="31">
        <v>0.0232991576</v>
      </c>
      <c r="H239" s="31">
        <v>0.015714705</v>
      </c>
      <c r="I239" s="31">
        <v>0.0067499876</v>
      </c>
      <c r="J239" s="31">
        <v>-0.0348877907</v>
      </c>
      <c r="K239" s="31">
        <v>-0.054523468</v>
      </c>
      <c r="L239" s="31">
        <v>-0.0449261665</v>
      </c>
      <c r="M239" s="31">
        <v>-0.0350832939</v>
      </c>
      <c r="N239" s="31">
        <v>-0.0380122662</v>
      </c>
      <c r="O239" s="31">
        <v>-0.0362752676</v>
      </c>
      <c r="P239" s="31">
        <v>-0.033692956</v>
      </c>
      <c r="Q239" s="31">
        <v>-0.0190960169</v>
      </c>
      <c r="R239" s="31">
        <v>-0.0189512968</v>
      </c>
      <c r="S239" s="31">
        <v>-0.0139529705</v>
      </c>
      <c r="T239" s="31">
        <v>-0.0158536434</v>
      </c>
      <c r="U239" s="31">
        <v>-0.0137382746</v>
      </c>
      <c r="V239" s="31">
        <v>-0.0136368275</v>
      </c>
      <c r="W239" s="31">
        <v>-0.010966301</v>
      </c>
      <c r="X239" s="31">
        <v>-0.0349715948</v>
      </c>
      <c r="Y239" s="31">
        <v>-0.0117021799</v>
      </c>
      <c r="Z239" s="35">
        <v>0.0045238733</v>
      </c>
    </row>
    <row r="240" spans="1:26" s="1" customFormat="1" ht="12.75">
      <c r="A240" s="8">
        <v>22400</v>
      </c>
      <c r="B240" s="54" t="s">
        <v>198</v>
      </c>
      <c r="C240" s="59">
        <v>0.0201444626</v>
      </c>
      <c r="D240" s="31">
        <v>0.0268010497</v>
      </c>
      <c r="E240" s="31">
        <v>0.0222977996</v>
      </c>
      <c r="F240" s="31">
        <v>0.0201889277</v>
      </c>
      <c r="G240" s="31">
        <v>0.02021873</v>
      </c>
      <c r="H240" s="31">
        <v>0.0131879449</v>
      </c>
      <c r="I240" s="31">
        <v>-0.0003507137</v>
      </c>
      <c r="J240" s="31">
        <v>-0.0509300232</v>
      </c>
      <c r="K240" s="31">
        <v>-0.0748269558</v>
      </c>
      <c r="L240" s="31">
        <v>-0.0612426996</v>
      </c>
      <c r="M240" s="31">
        <v>-0.0498107672</v>
      </c>
      <c r="N240" s="31">
        <v>-0.0524215698</v>
      </c>
      <c r="O240" s="31">
        <v>-0.0506823063</v>
      </c>
      <c r="P240" s="31">
        <v>-0.0486148596</v>
      </c>
      <c r="Q240" s="31">
        <v>-0.0330854654</v>
      </c>
      <c r="R240" s="31">
        <v>-0.0319961309</v>
      </c>
      <c r="S240" s="31">
        <v>-0.026108861</v>
      </c>
      <c r="T240" s="31">
        <v>-0.027485013</v>
      </c>
      <c r="U240" s="31">
        <v>-0.0236250162</v>
      </c>
      <c r="V240" s="31">
        <v>-0.024348855</v>
      </c>
      <c r="W240" s="31">
        <v>-0.0195066929</v>
      </c>
      <c r="X240" s="31">
        <v>-0.0474015474</v>
      </c>
      <c r="Y240" s="31">
        <v>-0.0202182531</v>
      </c>
      <c r="Z240" s="35">
        <v>-0.001835227</v>
      </c>
    </row>
    <row r="241" spans="1:26" s="1" customFormat="1" ht="12.75">
      <c r="A241" s="39">
        <v>22405</v>
      </c>
      <c r="B241" s="55" t="s">
        <v>440</v>
      </c>
      <c r="C241" s="60">
        <v>0.0020275116</v>
      </c>
      <c r="D241" s="37">
        <v>0.0027424097</v>
      </c>
      <c r="E241" s="37">
        <v>0.0020533204</v>
      </c>
      <c r="F241" s="37">
        <v>-0.0007998943</v>
      </c>
      <c r="G241" s="37">
        <v>0.0002055764</v>
      </c>
      <c r="H241" s="37">
        <v>-0.0013282299</v>
      </c>
      <c r="I241" s="37">
        <v>-0.0051814318</v>
      </c>
      <c r="J241" s="37">
        <v>-0.0148489475</v>
      </c>
      <c r="K241" s="37">
        <v>-0.0082868338</v>
      </c>
      <c r="L241" s="37">
        <v>-0.0055304766</v>
      </c>
      <c r="M241" s="37">
        <v>-0.005810976</v>
      </c>
      <c r="N241" s="37">
        <v>-0.0019711256</v>
      </c>
      <c r="O241" s="37">
        <v>-0.0032883883</v>
      </c>
      <c r="P241" s="37">
        <v>-0.0023510456</v>
      </c>
      <c r="Q241" s="37">
        <v>0.000228703</v>
      </c>
      <c r="R241" s="37">
        <v>-0.0068383217</v>
      </c>
      <c r="S241" s="37">
        <v>-0.0078395605</v>
      </c>
      <c r="T241" s="37">
        <v>-0.0106073618</v>
      </c>
      <c r="U241" s="37">
        <v>-0.0114802122</v>
      </c>
      <c r="V241" s="37">
        <v>-0.0126496553</v>
      </c>
      <c r="W241" s="37">
        <v>-0.0122182369</v>
      </c>
      <c r="X241" s="37">
        <v>-0.0103523731</v>
      </c>
      <c r="Y241" s="37">
        <v>-0.0004602671</v>
      </c>
      <c r="Z241" s="38">
        <v>-0.001429677</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0.0041102171</v>
      </c>
      <c r="D243" s="31">
        <v>0.0067594647</v>
      </c>
      <c r="E243" s="31">
        <v>0.0053022504</v>
      </c>
      <c r="F243" s="31">
        <v>0.0034083128</v>
      </c>
      <c r="G243" s="31">
        <v>0.0041792393</v>
      </c>
      <c r="H243" s="31">
        <v>-0.0003899336</v>
      </c>
      <c r="I243" s="31">
        <v>-0.0075317621</v>
      </c>
      <c r="J243" s="31">
        <v>-0.0292316675</v>
      </c>
      <c r="K243" s="31">
        <v>-0.029522419</v>
      </c>
      <c r="L243" s="31">
        <v>-0.0252137184</v>
      </c>
      <c r="M243" s="31">
        <v>-0.021075964</v>
      </c>
      <c r="N243" s="31">
        <v>-0.0207446814</v>
      </c>
      <c r="O243" s="31">
        <v>-0.0225377083</v>
      </c>
      <c r="P243" s="31">
        <v>-0.0206491947</v>
      </c>
      <c r="Q243" s="31">
        <v>-0.0148024559</v>
      </c>
      <c r="R243" s="31">
        <v>-0.018212676</v>
      </c>
      <c r="S243" s="31">
        <v>-0.0170893669</v>
      </c>
      <c r="T243" s="31">
        <v>-0.020447135</v>
      </c>
      <c r="U243" s="31">
        <v>-0.0188157558</v>
      </c>
      <c r="V243" s="31">
        <v>-0.0192337036</v>
      </c>
      <c r="W243" s="31">
        <v>-0.0184772015</v>
      </c>
      <c r="X243" s="31">
        <v>-0.0290158987</v>
      </c>
      <c r="Y243" s="31">
        <v>-0.0136429071</v>
      </c>
      <c r="Z243" s="35">
        <v>-0.0070180893</v>
      </c>
    </row>
    <row r="244" spans="1:26" s="1" customFormat="1" ht="12.75">
      <c r="A244" s="8">
        <v>22415</v>
      </c>
      <c r="B244" s="54" t="s">
        <v>200</v>
      </c>
      <c r="C244" s="59">
        <v>0.0212771893</v>
      </c>
      <c r="D244" s="31">
        <v>0.0280402899</v>
      </c>
      <c r="E244" s="31">
        <v>0.0233958364</v>
      </c>
      <c r="F244" s="31">
        <v>0.0218111873</v>
      </c>
      <c r="G244" s="31">
        <v>0.0213550329</v>
      </c>
      <c r="H244" s="31">
        <v>0.0142761469</v>
      </c>
      <c r="I244" s="31">
        <v>-0.0008958578</v>
      </c>
      <c r="J244" s="31">
        <v>-0.0537800789</v>
      </c>
      <c r="K244" s="31">
        <v>-0.0809104443</v>
      </c>
      <c r="L244" s="31">
        <v>-0.0619156361</v>
      </c>
      <c r="M244" s="31">
        <v>-0.0495353937</v>
      </c>
      <c r="N244" s="31">
        <v>-0.0512667894</v>
      </c>
      <c r="O244" s="31">
        <v>-0.0494349003</v>
      </c>
      <c r="P244" s="31">
        <v>-0.0484701395</v>
      </c>
      <c r="Q244" s="31">
        <v>-0.0351153612</v>
      </c>
      <c r="R244" s="31">
        <v>-0.0326091051</v>
      </c>
      <c r="S244" s="31">
        <v>-0.0265432596</v>
      </c>
      <c r="T244" s="31">
        <v>-0.0286612511</v>
      </c>
      <c r="U244" s="31">
        <v>-0.0248194933</v>
      </c>
      <c r="V244" s="31">
        <v>-0.0257544518</v>
      </c>
      <c r="W244" s="31">
        <v>-0.0206891298</v>
      </c>
      <c r="X244" s="31">
        <v>-0.0495983362</v>
      </c>
      <c r="Y244" s="31">
        <v>-0.0211080313</v>
      </c>
      <c r="Z244" s="35">
        <v>-0.0019959211</v>
      </c>
    </row>
    <row r="245" spans="1:26" s="1" customFormat="1" ht="12.75">
      <c r="A245" s="8">
        <v>23000</v>
      </c>
      <c r="B245" s="54" t="s">
        <v>201</v>
      </c>
      <c r="C245" s="59">
        <v>0.0635899901</v>
      </c>
      <c r="D245" s="31">
        <v>0.0668372512</v>
      </c>
      <c r="E245" s="31">
        <v>0.0668703318</v>
      </c>
      <c r="F245" s="31">
        <v>0.0775855184</v>
      </c>
      <c r="G245" s="31">
        <v>0.0662997365</v>
      </c>
      <c r="H245" s="31">
        <v>0.0621362329</v>
      </c>
      <c r="I245" s="31">
        <v>0.017349124</v>
      </c>
      <c r="J245" s="31">
        <v>-0.0680736303</v>
      </c>
      <c r="K245" s="31">
        <v>-0.116897583</v>
      </c>
      <c r="L245" s="31">
        <v>-0.0624724627</v>
      </c>
      <c r="M245" s="31">
        <v>-0.0499589443</v>
      </c>
      <c r="N245" s="31">
        <v>-0.039681077</v>
      </c>
      <c r="O245" s="31">
        <v>-0.0522294044</v>
      </c>
      <c r="P245" s="31">
        <v>-0.0554295778</v>
      </c>
      <c r="Q245" s="31">
        <v>-0.0291429758</v>
      </c>
      <c r="R245" s="31">
        <v>-0.0377501249</v>
      </c>
      <c r="S245" s="31">
        <v>-0.0385614634</v>
      </c>
      <c r="T245" s="31">
        <v>-0.0424287319</v>
      </c>
      <c r="U245" s="31">
        <v>-0.032990098</v>
      </c>
      <c r="V245" s="31">
        <v>-0.0351141691</v>
      </c>
      <c r="W245" s="31">
        <v>-0.0410439968</v>
      </c>
      <c r="X245" s="31">
        <v>-0.0806709528</v>
      </c>
      <c r="Y245" s="31">
        <v>-0.0235414505</v>
      </c>
      <c r="Z245" s="35">
        <v>0.0144425631</v>
      </c>
    </row>
    <row r="246" spans="1:26" s="1" customFormat="1" ht="12.75">
      <c r="A246" s="39">
        <v>23005</v>
      </c>
      <c r="B246" s="55" t="s">
        <v>202</v>
      </c>
      <c r="C246" s="60">
        <v>0.1010867953</v>
      </c>
      <c r="D246" s="37">
        <v>0.1029980183</v>
      </c>
      <c r="E246" s="37">
        <v>0.1044710875</v>
      </c>
      <c r="F246" s="37">
        <v>0.1138142347</v>
      </c>
      <c r="G246" s="37">
        <v>0.1036300063</v>
      </c>
      <c r="H246" s="37">
        <v>0.0988476872</v>
      </c>
      <c r="I246" s="37">
        <v>0.0636661649</v>
      </c>
      <c r="J246" s="37">
        <v>-0.0129982233</v>
      </c>
      <c r="K246" s="37">
        <v>-0.0496908426</v>
      </c>
      <c r="L246" s="37">
        <v>-0.0030146837</v>
      </c>
      <c r="M246" s="37">
        <v>0.0042260289</v>
      </c>
      <c r="N246" s="37">
        <v>0.0112194419</v>
      </c>
      <c r="O246" s="37">
        <v>-0.0112708807</v>
      </c>
      <c r="P246" s="37">
        <v>-0.018866539</v>
      </c>
      <c r="Q246" s="37">
        <v>0.0035440922</v>
      </c>
      <c r="R246" s="37">
        <v>-0.0063016415</v>
      </c>
      <c r="S246" s="37">
        <v>-0.0055404902</v>
      </c>
      <c r="T246" s="37">
        <v>-0.0073195696</v>
      </c>
      <c r="U246" s="37">
        <v>-0.0004893541</v>
      </c>
      <c r="V246" s="37">
        <v>-0.0024369955</v>
      </c>
      <c r="W246" s="37">
        <v>-0.0035643578</v>
      </c>
      <c r="X246" s="37">
        <v>-0.0423461199</v>
      </c>
      <c r="Y246" s="37">
        <v>0.0022016168</v>
      </c>
      <c r="Z246" s="38">
        <v>0.0377711058</v>
      </c>
    </row>
    <row r="247" spans="1:26" s="1" customFormat="1" ht="12.75">
      <c r="A247" s="8">
        <v>23010</v>
      </c>
      <c r="B247" s="54" t="s">
        <v>203</v>
      </c>
      <c r="C247" s="59">
        <v>0.0573688149</v>
      </c>
      <c r="D247" s="31">
        <v>0.0610085726</v>
      </c>
      <c r="E247" s="31">
        <v>0.0618241429</v>
      </c>
      <c r="F247" s="31">
        <v>0.0722958446</v>
      </c>
      <c r="G247" s="31">
        <v>0.0618389249</v>
      </c>
      <c r="H247" s="31">
        <v>0.0572726727</v>
      </c>
      <c r="I247" s="31">
        <v>0.0109092593</v>
      </c>
      <c r="J247" s="31">
        <v>-0.0771561861</v>
      </c>
      <c r="K247" s="31">
        <v>-0.1283602715</v>
      </c>
      <c r="L247" s="31">
        <v>-0.0724214315</v>
      </c>
      <c r="M247" s="31">
        <v>-0.0598345995</v>
      </c>
      <c r="N247" s="31">
        <v>-0.0499197245</v>
      </c>
      <c r="O247" s="31">
        <v>-0.0619581938</v>
      </c>
      <c r="P247" s="31">
        <v>-0.0650801659</v>
      </c>
      <c r="Q247" s="31">
        <v>-0.0379892588</v>
      </c>
      <c r="R247" s="31">
        <v>-0.045465827</v>
      </c>
      <c r="S247" s="31">
        <v>-0.0468307734</v>
      </c>
      <c r="T247" s="31">
        <v>-0.0506075621</v>
      </c>
      <c r="U247" s="31">
        <v>-0.0409671068</v>
      </c>
      <c r="V247" s="31">
        <v>-0.0433578491</v>
      </c>
      <c r="W247" s="31">
        <v>-0.0495581627</v>
      </c>
      <c r="X247" s="31">
        <v>-0.0897628069</v>
      </c>
      <c r="Y247" s="31">
        <v>-0.0296897888</v>
      </c>
      <c r="Z247" s="35">
        <v>0.0089638829</v>
      </c>
    </row>
    <row r="248" spans="1:26" s="1" customFormat="1" ht="12.75">
      <c r="A248" s="8">
        <v>23020</v>
      </c>
      <c r="B248" s="54" t="s">
        <v>204</v>
      </c>
      <c r="C248" s="59">
        <v>0.0493694544</v>
      </c>
      <c r="D248" s="31">
        <v>0.0540351272</v>
      </c>
      <c r="E248" s="31">
        <v>0.0552247167</v>
      </c>
      <c r="F248" s="31">
        <v>0.066835165</v>
      </c>
      <c r="G248" s="31">
        <v>0.0571839213</v>
      </c>
      <c r="H248" s="31">
        <v>0.0517553091</v>
      </c>
      <c r="I248" s="31">
        <v>0.0064880848</v>
      </c>
      <c r="J248" s="31">
        <v>-0.0776702166</v>
      </c>
      <c r="K248" s="31">
        <v>-0.1253100634</v>
      </c>
      <c r="L248" s="31">
        <v>-0.0723700523</v>
      </c>
      <c r="M248" s="31">
        <v>-0.0584411621</v>
      </c>
      <c r="N248" s="31">
        <v>-0.0498924255</v>
      </c>
      <c r="O248" s="31">
        <v>-0.0620031357</v>
      </c>
      <c r="P248" s="31">
        <v>-0.0656651258</v>
      </c>
      <c r="Q248" s="31">
        <v>-0.0389455557</v>
      </c>
      <c r="R248" s="31">
        <v>-0.0466144085</v>
      </c>
      <c r="S248" s="31">
        <v>-0.0467562675</v>
      </c>
      <c r="T248" s="31">
        <v>-0.0502538681</v>
      </c>
      <c r="U248" s="31">
        <v>-0.0415697098</v>
      </c>
      <c r="V248" s="31">
        <v>-0.0446026325</v>
      </c>
      <c r="W248" s="31">
        <v>-0.0516124964</v>
      </c>
      <c r="X248" s="31">
        <v>-0.0942884684</v>
      </c>
      <c r="Y248" s="31">
        <v>-0.0356944799</v>
      </c>
      <c r="Z248" s="35">
        <v>0.0032124519</v>
      </c>
    </row>
    <row r="249" spans="1:26" s="1" customFormat="1" ht="12.75">
      <c r="A249" s="8">
        <v>23025</v>
      </c>
      <c r="B249" s="54" t="s">
        <v>442</v>
      </c>
      <c r="C249" s="59">
        <v>0.0573436618</v>
      </c>
      <c r="D249" s="31">
        <v>0.0609976649</v>
      </c>
      <c r="E249" s="31">
        <v>0.0618098974</v>
      </c>
      <c r="F249" s="31">
        <v>0.0722882748</v>
      </c>
      <c r="G249" s="31">
        <v>0.061834693</v>
      </c>
      <c r="H249" s="31">
        <v>0.0572715998</v>
      </c>
      <c r="I249" s="31">
        <v>0.0108804703</v>
      </c>
      <c r="J249" s="31">
        <v>-0.0771771669</v>
      </c>
      <c r="K249" s="31">
        <v>-0.1283614635</v>
      </c>
      <c r="L249" s="31">
        <v>-0.0724372864</v>
      </c>
      <c r="M249" s="31">
        <v>-0.0598597527</v>
      </c>
      <c r="N249" s="31">
        <v>-0.0499303341</v>
      </c>
      <c r="O249" s="31">
        <v>-0.0619844198</v>
      </c>
      <c r="P249" s="31">
        <v>-0.065103054</v>
      </c>
      <c r="Q249" s="31">
        <v>-0.0380117893</v>
      </c>
      <c r="R249" s="31">
        <v>-0.0454754829</v>
      </c>
      <c r="S249" s="31">
        <v>-0.0468554497</v>
      </c>
      <c r="T249" s="31">
        <v>-0.0506378412</v>
      </c>
      <c r="U249" s="31">
        <v>-0.0410009623</v>
      </c>
      <c r="V249" s="31">
        <v>-0.0433912277</v>
      </c>
      <c r="W249" s="31">
        <v>-0.0495961905</v>
      </c>
      <c r="X249" s="31">
        <v>-0.0897806883</v>
      </c>
      <c r="Y249" s="31">
        <v>-0.0297012329</v>
      </c>
      <c r="Z249" s="35">
        <v>0.0089572668</v>
      </c>
    </row>
    <row r="250" spans="1:26" s="1" customFormat="1" ht="12.75">
      <c r="A250" s="8">
        <v>23030</v>
      </c>
      <c r="B250" s="54" t="s">
        <v>205</v>
      </c>
      <c r="C250" s="59">
        <v>0.0580171943</v>
      </c>
      <c r="D250" s="31">
        <v>0.0626505017</v>
      </c>
      <c r="E250" s="31">
        <v>0.0627970695</v>
      </c>
      <c r="F250" s="31">
        <v>0.0739532709</v>
      </c>
      <c r="G250" s="31">
        <v>0.0626912713</v>
      </c>
      <c r="H250" s="31">
        <v>0.0579664111</v>
      </c>
      <c r="I250" s="31">
        <v>0.0123177171</v>
      </c>
      <c r="J250" s="31">
        <v>-0.0718337297</v>
      </c>
      <c r="K250" s="31">
        <v>-0.120729208</v>
      </c>
      <c r="L250" s="31">
        <v>-0.0656782389</v>
      </c>
      <c r="M250" s="31">
        <v>-0.0524321795</v>
      </c>
      <c r="N250" s="31">
        <v>-0.0425497293</v>
      </c>
      <c r="O250" s="31">
        <v>-0.054715395</v>
      </c>
      <c r="P250" s="31">
        <v>-0.0576869249</v>
      </c>
      <c r="Q250" s="31">
        <v>-0.0313770771</v>
      </c>
      <c r="R250" s="31">
        <v>-0.0396866798</v>
      </c>
      <c r="S250" s="31">
        <v>-0.0402295589</v>
      </c>
      <c r="T250" s="31">
        <v>-0.0439091921</v>
      </c>
      <c r="U250" s="31">
        <v>-0.0346231461</v>
      </c>
      <c r="V250" s="31">
        <v>-0.0370749235</v>
      </c>
      <c r="W250" s="31">
        <v>-0.0434266329</v>
      </c>
      <c r="X250" s="31">
        <v>-0.0834159851</v>
      </c>
      <c r="Y250" s="31">
        <v>-0.0253081322</v>
      </c>
      <c r="Z250" s="35">
        <v>0.0125228167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0.1064907908</v>
      </c>
      <c r="D252" s="31">
        <v>0.1051751971</v>
      </c>
      <c r="E252" s="31">
        <v>0.1064032316</v>
      </c>
      <c r="F252" s="31">
        <v>0.1104931831</v>
      </c>
      <c r="G252" s="31">
        <v>0.1037591696</v>
      </c>
      <c r="H252" s="31">
        <v>0.0997973084</v>
      </c>
      <c r="I252" s="31">
        <v>0.06791538</v>
      </c>
      <c r="J252" s="31">
        <v>-0.006341815</v>
      </c>
      <c r="K252" s="31">
        <v>-0.0573937893</v>
      </c>
      <c r="L252" s="31">
        <v>-0.0107035637</v>
      </c>
      <c r="M252" s="31">
        <v>0.0058862567</v>
      </c>
      <c r="N252" s="31">
        <v>0.0078247786</v>
      </c>
      <c r="O252" s="31">
        <v>0.0046383739</v>
      </c>
      <c r="P252" s="31">
        <v>0.0003561378</v>
      </c>
      <c r="Q252" s="31">
        <v>0.0205067396</v>
      </c>
      <c r="R252" s="31">
        <v>0.0173662305</v>
      </c>
      <c r="S252" s="31">
        <v>0.0185133219</v>
      </c>
      <c r="T252" s="31">
        <v>0.018324554</v>
      </c>
      <c r="U252" s="31">
        <v>0.0254169106</v>
      </c>
      <c r="V252" s="31">
        <v>0.0238153338</v>
      </c>
      <c r="W252" s="31">
        <v>0.0224563479</v>
      </c>
      <c r="X252" s="31">
        <v>-0.0160079002</v>
      </c>
      <c r="Y252" s="31">
        <v>0.029535234</v>
      </c>
      <c r="Z252" s="35">
        <v>0.0589870214</v>
      </c>
    </row>
    <row r="253" spans="1:26" s="1" customFormat="1" ht="12.75">
      <c r="A253" s="8">
        <v>23045</v>
      </c>
      <c r="B253" s="54" t="s">
        <v>208</v>
      </c>
      <c r="C253" s="59">
        <v>0.0584292412</v>
      </c>
      <c r="D253" s="31">
        <v>0.0617483854</v>
      </c>
      <c r="E253" s="31">
        <v>0.0626336932</v>
      </c>
      <c r="F253" s="31">
        <v>0.0729243159</v>
      </c>
      <c r="G253" s="31">
        <v>0.0625404716</v>
      </c>
      <c r="H253" s="31">
        <v>0.0580648184</v>
      </c>
      <c r="I253" s="31">
        <v>0.0119631886</v>
      </c>
      <c r="J253" s="31">
        <v>-0.0760957003</v>
      </c>
      <c r="K253" s="31">
        <v>-0.1274907589</v>
      </c>
      <c r="L253" s="31">
        <v>-0.0713406801</v>
      </c>
      <c r="M253" s="31">
        <v>-0.0586397648</v>
      </c>
      <c r="N253" s="31">
        <v>-0.0488728285</v>
      </c>
      <c r="O253" s="31">
        <v>-0.0606836081</v>
      </c>
      <c r="P253" s="31">
        <v>-0.0638202429</v>
      </c>
      <c r="Q253" s="31">
        <v>-0.0368415117</v>
      </c>
      <c r="R253" s="31">
        <v>-0.0444113016</v>
      </c>
      <c r="S253" s="31">
        <v>-0.0456949472</v>
      </c>
      <c r="T253" s="31">
        <v>-0.0493921041</v>
      </c>
      <c r="U253" s="31">
        <v>-0.0396852493</v>
      </c>
      <c r="V253" s="31">
        <v>-0.0420640707</v>
      </c>
      <c r="W253" s="31">
        <v>-0.0481226444</v>
      </c>
      <c r="X253" s="31">
        <v>-0.0885256529</v>
      </c>
      <c r="Y253" s="31">
        <v>-0.0285960436</v>
      </c>
      <c r="Z253" s="35">
        <v>0.0098617673</v>
      </c>
    </row>
    <row r="254" spans="1:26" s="1" customFormat="1" ht="12.75">
      <c r="A254" s="8">
        <v>23050</v>
      </c>
      <c r="B254" s="54" t="s">
        <v>209</v>
      </c>
      <c r="C254" s="59">
        <v>0.055657208</v>
      </c>
      <c r="D254" s="31">
        <v>0.0600144863</v>
      </c>
      <c r="E254" s="31">
        <v>0.060362339</v>
      </c>
      <c r="F254" s="31">
        <v>0.0712358952</v>
      </c>
      <c r="G254" s="31">
        <v>0.0597787499</v>
      </c>
      <c r="H254" s="31">
        <v>0.0550199747</v>
      </c>
      <c r="I254" s="31">
        <v>0.0086913109</v>
      </c>
      <c r="J254" s="31">
        <v>-0.0774607658</v>
      </c>
      <c r="K254" s="31">
        <v>-0.1270828247</v>
      </c>
      <c r="L254" s="31">
        <v>-0.0712641478</v>
      </c>
      <c r="M254" s="31">
        <v>-0.0584716797</v>
      </c>
      <c r="N254" s="31">
        <v>-0.0485930443</v>
      </c>
      <c r="O254" s="31">
        <v>-0.0611807108</v>
      </c>
      <c r="P254" s="31">
        <v>-0.0637571812</v>
      </c>
      <c r="Q254" s="31">
        <v>-0.0373389721</v>
      </c>
      <c r="R254" s="31">
        <v>-0.0452070236</v>
      </c>
      <c r="S254" s="31">
        <v>-0.0459260941</v>
      </c>
      <c r="T254" s="31">
        <v>-0.0501161814</v>
      </c>
      <c r="U254" s="31">
        <v>-0.0404245853</v>
      </c>
      <c r="V254" s="31">
        <v>-0.042206645</v>
      </c>
      <c r="W254" s="31">
        <v>-0.0488029718</v>
      </c>
      <c r="X254" s="31">
        <v>-0.0896741152</v>
      </c>
      <c r="Y254" s="31">
        <v>-0.0300306082</v>
      </c>
      <c r="Z254" s="35">
        <v>0.0080640912</v>
      </c>
    </row>
    <row r="255" spans="1:26" s="1" customFormat="1" ht="12.75">
      <c r="A255" s="8">
        <v>23060</v>
      </c>
      <c r="B255" s="54" t="s">
        <v>210</v>
      </c>
      <c r="C255" s="59">
        <v>0.0759949088</v>
      </c>
      <c r="D255" s="31">
        <v>0.0748909116</v>
      </c>
      <c r="E255" s="31">
        <v>0.0765223503</v>
      </c>
      <c r="F255" s="31">
        <v>0.0868027806</v>
      </c>
      <c r="G255" s="31">
        <v>0.0766207576</v>
      </c>
      <c r="H255" s="31">
        <v>0.0730819702</v>
      </c>
      <c r="I255" s="31">
        <v>0.0289545655</v>
      </c>
      <c r="J255" s="31">
        <v>-0.0591852665</v>
      </c>
      <c r="K255" s="31">
        <v>-0.1089104414</v>
      </c>
      <c r="L255" s="31">
        <v>-0.051820755</v>
      </c>
      <c r="M255" s="31">
        <v>-0.0413049459</v>
      </c>
      <c r="N255" s="31">
        <v>-0.0319738388</v>
      </c>
      <c r="O255" s="31">
        <v>-0.042807579</v>
      </c>
      <c r="P255" s="31">
        <v>-0.0456444025</v>
      </c>
      <c r="Q255" s="31">
        <v>-0.0188690424</v>
      </c>
      <c r="R255" s="31">
        <v>-0.0278503895</v>
      </c>
      <c r="S255" s="31">
        <v>-0.0294642448</v>
      </c>
      <c r="T255" s="31">
        <v>-0.0330830812</v>
      </c>
      <c r="U255" s="31">
        <v>-0.0218833685</v>
      </c>
      <c r="V255" s="31">
        <v>-0.0238336325</v>
      </c>
      <c r="W255" s="31">
        <v>-0.0279073715</v>
      </c>
      <c r="X255" s="31">
        <v>-0.0691227913</v>
      </c>
      <c r="Y255" s="31">
        <v>-0.0130372047</v>
      </c>
      <c r="Z255" s="35">
        <v>0.025178194</v>
      </c>
    </row>
    <row r="256" spans="1:26" s="1" customFormat="1" ht="12.75">
      <c r="A256" s="39">
        <v>23065</v>
      </c>
      <c r="B256" s="55" t="s">
        <v>211</v>
      </c>
      <c r="C256" s="60">
        <v>0.0564782023</v>
      </c>
      <c r="D256" s="37">
        <v>0.0604731441</v>
      </c>
      <c r="E256" s="37">
        <v>0.061188221</v>
      </c>
      <c r="F256" s="37">
        <v>0.071847558</v>
      </c>
      <c r="G256" s="37">
        <v>0.0611832142</v>
      </c>
      <c r="H256" s="37">
        <v>0.0564981103</v>
      </c>
      <c r="I256" s="37">
        <v>0.0101490021</v>
      </c>
      <c r="J256" s="37">
        <v>-0.0773323774</v>
      </c>
      <c r="K256" s="37">
        <v>-0.1282310486</v>
      </c>
      <c r="L256" s="37">
        <v>-0.072604537</v>
      </c>
      <c r="M256" s="37">
        <v>-0.059854269</v>
      </c>
      <c r="N256" s="37">
        <v>-0.0499975681</v>
      </c>
      <c r="O256" s="37">
        <v>-0.0621129274</v>
      </c>
      <c r="P256" s="37">
        <v>-0.0652472973</v>
      </c>
      <c r="Q256" s="37">
        <v>-0.0382353067</v>
      </c>
      <c r="R256" s="37">
        <v>-0.045877099</v>
      </c>
      <c r="S256" s="37">
        <v>-0.0469962358</v>
      </c>
      <c r="T256" s="37">
        <v>-0.0507181883</v>
      </c>
      <c r="U256" s="37">
        <v>-0.041100502</v>
      </c>
      <c r="V256" s="37">
        <v>-0.0435085297</v>
      </c>
      <c r="W256" s="37">
        <v>-0.0497950315</v>
      </c>
      <c r="X256" s="37">
        <v>-0.0900380611</v>
      </c>
      <c r="Y256" s="37">
        <v>-0.0301533937</v>
      </c>
      <c r="Z256" s="38">
        <v>0.0085423589</v>
      </c>
    </row>
    <row r="257" spans="1:26" s="1" customFormat="1" ht="12.75">
      <c r="A257" s="8">
        <v>23070</v>
      </c>
      <c r="B257" s="54" t="s">
        <v>212</v>
      </c>
      <c r="C257" s="59">
        <v>0.0566846132</v>
      </c>
      <c r="D257" s="31">
        <v>0.0630552173</v>
      </c>
      <c r="E257" s="31">
        <v>0.0608574152</v>
      </c>
      <c r="F257" s="31">
        <v>0.0739557147</v>
      </c>
      <c r="G257" s="31">
        <v>0.0607483387</v>
      </c>
      <c r="H257" s="31">
        <v>0.0562945008</v>
      </c>
      <c r="I257" s="31">
        <v>0.0104224682</v>
      </c>
      <c r="J257" s="31">
        <v>-0.0746643543</v>
      </c>
      <c r="K257" s="31">
        <v>-0.1225626469</v>
      </c>
      <c r="L257" s="31">
        <v>-0.0676693916</v>
      </c>
      <c r="M257" s="31">
        <v>-0.0548359156</v>
      </c>
      <c r="N257" s="31">
        <v>-0.0433739424</v>
      </c>
      <c r="O257" s="31">
        <v>-0.0568653345</v>
      </c>
      <c r="P257" s="31">
        <v>-0.0585973263</v>
      </c>
      <c r="Q257" s="31">
        <v>-0.0322921276</v>
      </c>
      <c r="R257" s="31">
        <v>-0.0429916382</v>
      </c>
      <c r="S257" s="31">
        <v>-0.042493701</v>
      </c>
      <c r="T257" s="31">
        <v>-0.0472331047</v>
      </c>
      <c r="U257" s="31">
        <v>-0.0377191305</v>
      </c>
      <c r="V257" s="31">
        <v>-0.0395570993</v>
      </c>
      <c r="W257" s="31">
        <v>-0.0471073389</v>
      </c>
      <c r="X257" s="31">
        <v>-0.0841742754</v>
      </c>
      <c r="Y257" s="31">
        <v>-0.0275342464</v>
      </c>
      <c r="Z257" s="35">
        <v>0.0105100274</v>
      </c>
    </row>
    <row r="258" spans="1:26" s="1" customFormat="1" ht="12.75">
      <c r="A258" s="8">
        <v>23075</v>
      </c>
      <c r="B258" s="54" t="s">
        <v>213</v>
      </c>
      <c r="C258" s="59">
        <v>0.0669137836</v>
      </c>
      <c r="D258" s="31">
        <v>0.0705677867</v>
      </c>
      <c r="E258" s="31">
        <v>0.0755416751</v>
      </c>
      <c r="F258" s="31">
        <v>0.082716465</v>
      </c>
      <c r="G258" s="31">
        <v>0.0763524175</v>
      </c>
      <c r="H258" s="31">
        <v>0.0667820573</v>
      </c>
      <c r="I258" s="31">
        <v>0.0301583409</v>
      </c>
      <c r="J258" s="31">
        <v>-0.0451670885</v>
      </c>
      <c r="K258" s="31">
        <v>-0.0780377388</v>
      </c>
      <c r="L258" s="31">
        <v>-0.0408811569</v>
      </c>
      <c r="M258" s="31">
        <v>-0.0281685591</v>
      </c>
      <c r="N258" s="31">
        <v>-0.024233222</v>
      </c>
      <c r="O258" s="31">
        <v>-0.0350688696</v>
      </c>
      <c r="P258" s="31">
        <v>-0.0417267084</v>
      </c>
      <c r="Q258" s="31">
        <v>-0.0217727423</v>
      </c>
      <c r="R258" s="31">
        <v>-0.0206465721</v>
      </c>
      <c r="S258" s="31">
        <v>-0.0221455097</v>
      </c>
      <c r="T258" s="31">
        <v>-0.0243732929</v>
      </c>
      <c r="U258" s="31">
        <v>-0.0117554665</v>
      </c>
      <c r="V258" s="31">
        <v>-0.0152115822</v>
      </c>
      <c r="W258" s="31">
        <v>-0.0285826921</v>
      </c>
      <c r="X258" s="31">
        <v>-0.0667494535</v>
      </c>
      <c r="Y258" s="31">
        <v>-0.0180709362</v>
      </c>
      <c r="Z258" s="35">
        <v>0.0172543526</v>
      </c>
    </row>
    <row r="259" spans="1:26" s="1" customFormat="1" ht="12.75">
      <c r="A259" s="8">
        <v>23080</v>
      </c>
      <c r="B259" s="54" t="s">
        <v>214</v>
      </c>
      <c r="C259" s="59">
        <v>0.1159479618</v>
      </c>
      <c r="D259" s="31">
        <v>0.110016346</v>
      </c>
      <c r="E259" s="31">
        <v>0.1105540991</v>
      </c>
      <c r="F259" s="31">
        <v>0.119466722</v>
      </c>
      <c r="G259" s="31">
        <v>0.1093769073</v>
      </c>
      <c r="H259" s="31">
        <v>0.1110868454</v>
      </c>
      <c r="I259" s="31">
        <v>0.0712739229</v>
      </c>
      <c r="J259" s="31">
        <v>-0.0095251799</v>
      </c>
      <c r="K259" s="31">
        <v>-0.0493978262</v>
      </c>
      <c r="L259" s="31">
        <v>0.0039844513</v>
      </c>
      <c r="M259" s="31">
        <v>0.0085160136</v>
      </c>
      <c r="N259" s="31">
        <v>0.0210999846</v>
      </c>
      <c r="O259" s="31">
        <v>0.0083811283</v>
      </c>
      <c r="P259" s="31">
        <v>0.0022937059</v>
      </c>
      <c r="Q259" s="31">
        <v>0.0268378854</v>
      </c>
      <c r="R259" s="31">
        <v>0.0169987679</v>
      </c>
      <c r="S259" s="31">
        <v>0.014585793</v>
      </c>
      <c r="T259" s="31">
        <v>0.0110689402</v>
      </c>
      <c r="U259" s="31">
        <v>0.0212595463</v>
      </c>
      <c r="V259" s="31">
        <v>0.0197723508</v>
      </c>
      <c r="W259" s="31">
        <v>0.0190074444</v>
      </c>
      <c r="X259" s="31">
        <v>-0.0196361542</v>
      </c>
      <c r="Y259" s="31">
        <v>0.0267942548</v>
      </c>
      <c r="Z259" s="35">
        <v>0.0632405281</v>
      </c>
    </row>
    <row r="260" spans="1:26" s="1" customFormat="1" ht="12.75">
      <c r="A260" s="8">
        <v>23082</v>
      </c>
      <c r="B260" s="54" t="s">
        <v>215</v>
      </c>
      <c r="C260" s="59">
        <v>0.1166039109</v>
      </c>
      <c r="D260" s="31">
        <v>0.1105142236</v>
      </c>
      <c r="E260" s="31">
        <v>0.1110199094</v>
      </c>
      <c r="F260" s="31">
        <v>0.1199450493</v>
      </c>
      <c r="G260" s="31">
        <v>0.1098641157</v>
      </c>
      <c r="H260" s="31">
        <v>0.1117559671</v>
      </c>
      <c r="I260" s="31">
        <v>0.0719460845</v>
      </c>
      <c r="J260" s="31">
        <v>-0.0087567568</v>
      </c>
      <c r="K260" s="31">
        <v>-0.048506856</v>
      </c>
      <c r="L260" s="31">
        <v>0.0049313307</v>
      </c>
      <c r="M260" s="31">
        <v>0.0092734694</v>
      </c>
      <c r="N260" s="31">
        <v>0.0218452215</v>
      </c>
      <c r="O260" s="31">
        <v>0.0091258287</v>
      </c>
      <c r="P260" s="31">
        <v>0.0030510426</v>
      </c>
      <c r="Q260" s="31">
        <v>0.0275700092</v>
      </c>
      <c r="R260" s="31">
        <v>0.01770854</v>
      </c>
      <c r="S260" s="31">
        <v>0.0152571201</v>
      </c>
      <c r="T260" s="31">
        <v>0.0117399096</v>
      </c>
      <c r="U260" s="31">
        <v>0.02190274</v>
      </c>
      <c r="V260" s="31">
        <v>0.0204190016</v>
      </c>
      <c r="W260" s="31">
        <v>0.0196231008</v>
      </c>
      <c r="X260" s="31">
        <v>-0.0189915895</v>
      </c>
      <c r="Y260" s="31">
        <v>0.0273663402</v>
      </c>
      <c r="Z260" s="35">
        <v>0.0638100505</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0.0654110312</v>
      </c>
      <c r="D263" s="31">
        <v>0.0685597062</v>
      </c>
      <c r="E263" s="31">
        <v>0.0726779103</v>
      </c>
      <c r="F263" s="31">
        <v>0.0812433362</v>
      </c>
      <c r="G263" s="31">
        <v>0.0712493062</v>
      </c>
      <c r="H263" s="31">
        <v>0.0647281408</v>
      </c>
      <c r="I263" s="31">
        <v>0.0251204371</v>
      </c>
      <c r="J263" s="31">
        <v>-0.0506293774</v>
      </c>
      <c r="K263" s="31">
        <v>-0.0861673355</v>
      </c>
      <c r="L263" s="31">
        <v>-0.0423356295</v>
      </c>
      <c r="M263" s="31">
        <v>-0.0292365551</v>
      </c>
      <c r="N263" s="31">
        <v>-0.0223634243</v>
      </c>
      <c r="O263" s="31">
        <v>-0.03195858</v>
      </c>
      <c r="P263" s="31">
        <v>-0.0356131792</v>
      </c>
      <c r="Q263" s="31">
        <v>-0.0086821318</v>
      </c>
      <c r="R263" s="31">
        <v>-0.0198774338</v>
      </c>
      <c r="S263" s="31">
        <v>-0.0184087753</v>
      </c>
      <c r="T263" s="31">
        <v>-0.0203118324</v>
      </c>
      <c r="U263" s="31">
        <v>-0.0121284723</v>
      </c>
      <c r="V263" s="31">
        <v>-0.0141406059</v>
      </c>
      <c r="W263" s="31">
        <v>-0.0233035088</v>
      </c>
      <c r="X263" s="31">
        <v>-0.0615115166</v>
      </c>
      <c r="Y263" s="31">
        <v>-0.0125730038</v>
      </c>
      <c r="Z263" s="35">
        <v>0.019151032</v>
      </c>
    </row>
    <row r="264" spans="1:26" s="1" customFormat="1" ht="12.75">
      <c r="A264" s="8">
        <v>23098</v>
      </c>
      <c r="B264" s="54" t="s">
        <v>443</v>
      </c>
      <c r="C264" s="59">
        <v>0.0731901526</v>
      </c>
      <c r="D264" s="31">
        <v>0.0767797232</v>
      </c>
      <c r="E264" s="31">
        <v>0.0812038779</v>
      </c>
      <c r="F264" s="31">
        <v>0.0885550976</v>
      </c>
      <c r="G264" s="31">
        <v>0.0823651552</v>
      </c>
      <c r="H264" s="31">
        <v>0.0735078454</v>
      </c>
      <c r="I264" s="31">
        <v>0.0383195281</v>
      </c>
      <c r="J264" s="31">
        <v>-0.036444664</v>
      </c>
      <c r="K264" s="31">
        <v>-0.0718728304</v>
      </c>
      <c r="L264" s="31">
        <v>-0.0308345556</v>
      </c>
      <c r="M264" s="31">
        <v>-0.0179259777</v>
      </c>
      <c r="N264" s="31">
        <v>-0.0141525269</v>
      </c>
      <c r="O264" s="31">
        <v>-0.0247044563</v>
      </c>
      <c r="P264" s="31">
        <v>-0.032885313</v>
      </c>
      <c r="Q264" s="31">
        <v>-0.0110964775</v>
      </c>
      <c r="R264" s="31">
        <v>-0.0154191256</v>
      </c>
      <c r="S264" s="31">
        <v>-0.0138341188</v>
      </c>
      <c r="T264" s="31">
        <v>-0.0154815912</v>
      </c>
      <c r="U264" s="31">
        <v>-0.0081769228</v>
      </c>
      <c r="V264" s="31">
        <v>-0.0106532574</v>
      </c>
      <c r="W264" s="31">
        <v>-0.0169512033</v>
      </c>
      <c r="X264" s="31">
        <v>-0.0549449921</v>
      </c>
      <c r="Y264" s="31">
        <v>-0.0067981482</v>
      </c>
      <c r="Z264" s="35">
        <v>0.0267279148</v>
      </c>
    </row>
    <row r="265" spans="1:26" s="1" customFormat="1" ht="12.75">
      <c r="A265" s="8">
        <v>23100</v>
      </c>
      <c r="B265" s="54" t="s">
        <v>219</v>
      </c>
      <c r="C265" s="59">
        <v>0.0558824539</v>
      </c>
      <c r="D265" s="31">
        <v>0.0601591468</v>
      </c>
      <c r="E265" s="31">
        <v>0.0605096817</v>
      </c>
      <c r="F265" s="31">
        <v>0.0713364482</v>
      </c>
      <c r="G265" s="31">
        <v>0.0599315166</v>
      </c>
      <c r="H265" s="31">
        <v>0.0552057028</v>
      </c>
      <c r="I265" s="31">
        <v>0.0089319348</v>
      </c>
      <c r="J265" s="31">
        <v>-0.0774667263</v>
      </c>
      <c r="K265" s="31">
        <v>-0.1272783279</v>
      </c>
      <c r="L265" s="31">
        <v>-0.0713965893</v>
      </c>
      <c r="M265" s="31">
        <v>-0.0585583448</v>
      </c>
      <c r="N265" s="31">
        <v>-0.0486875772</v>
      </c>
      <c r="O265" s="31">
        <v>-0.0612092018</v>
      </c>
      <c r="P265" s="31">
        <v>-0.0638340712</v>
      </c>
      <c r="Q265" s="31">
        <v>-0.0373644829</v>
      </c>
      <c r="R265" s="31">
        <v>-0.0452626944</v>
      </c>
      <c r="S265" s="31">
        <v>-0.0459681749</v>
      </c>
      <c r="T265" s="31">
        <v>-0.050118804</v>
      </c>
      <c r="U265" s="31">
        <v>-0.0404117107</v>
      </c>
      <c r="V265" s="31">
        <v>-0.0422431231</v>
      </c>
      <c r="W265" s="31">
        <v>-0.0488166809</v>
      </c>
      <c r="X265" s="31">
        <v>-0.089728117</v>
      </c>
      <c r="Y265" s="31">
        <v>-0.030035615</v>
      </c>
      <c r="Z265" s="35">
        <v>0.008113265</v>
      </c>
    </row>
    <row r="266" spans="1:26" s="1" customFormat="1" ht="12.75">
      <c r="A266" s="39">
        <v>23105</v>
      </c>
      <c r="B266" s="55" t="s">
        <v>220</v>
      </c>
      <c r="C266" s="60">
        <v>0.1047857404</v>
      </c>
      <c r="D266" s="37">
        <v>0.1049386263</v>
      </c>
      <c r="E266" s="37">
        <v>0.1042574048</v>
      </c>
      <c r="F266" s="37">
        <v>0.1118094921</v>
      </c>
      <c r="G266" s="37">
        <v>0.1021116972</v>
      </c>
      <c r="H266" s="37">
        <v>0.0995021462</v>
      </c>
      <c r="I266" s="37">
        <v>0.0644942522</v>
      </c>
      <c r="J266" s="37">
        <v>-0.013266325</v>
      </c>
      <c r="K266" s="37">
        <v>-0.0494579077</v>
      </c>
      <c r="L266" s="37">
        <v>0.0002894402</v>
      </c>
      <c r="M266" s="37">
        <v>0.0058282018</v>
      </c>
      <c r="N266" s="37">
        <v>0.0165133476</v>
      </c>
      <c r="O266" s="37">
        <v>-0.0012174845</v>
      </c>
      <c r="P266" s="37">
        <v>-0.0099645853</v>
      </c>
      <c r="Q266" s="37">
        <v>0.0135547519</v>
      </c>
      <c r="R266" s="37">
        <v>0.0034508109</v>
      </c>
      <c r="S266" s="37">
        <v>0.0039017797</v>
      </c>
      <c r="T266" s="37">
        <v>0.0015386343</v>
      </c>
      <c r="U266" s="37">
        <v>0.0091204643</v>
      </c>
      <c r="V266" s="37">
        <v>0.0076352358</v>
      </c>
      <c r="W266" s="37">
        <v>0.0071781278</v>
      </c>
      <c r="X266" s="37">
        <v>-0.0310521126</v>
      </c>
      <c r="Y266" s="37">
        <v>0.0129841566</v>
      </c>
      <c r="Z266" s="38">
        <v>0.0492923856</v>
      </c>
    </row>
    <row r="267" spans="1:26" s="1" customFormat="1" ht="12.75">
      <c r="A267" s="8">
        <v>23107</v>
      </c>
      <c r="B267" s="54" t="s">
        <v>444</v>
      </c>
      <c r="C267" s="59">
        <v>0.0879896879</v>
      </c>
      <c r="D267" s="31">
        <v>0.0900051594</v>
      </c>
      <c r="E267" s="31">
        <v>0.0910024047</v>
      </c>
      <c r="F267" s="31">
        <v>0.0978368521</v>
      </c>
      <c r="G267" s="31">
        <v>0.091003418</v>
      </c>
      <c r="H267" s="31">
        <v>0.0847515464</v>
      </c>
      <c r="I267" s="31">
        <v>0.0508882403</v>
      </c>
      <c r="J267" s="31">
        <v>-0.0241633654</v>
      </c>
      <c r="K267" s="31">
        <v>-0.0651724339</v>
      </c>
      <c r="L267" s="31">
        <v>-0.0234370232</v>
      </c>
      <c r="M267" s="31">
        <v>-0.0108169317</v>
      </c>
      <c r="N267" s="31">
        <v>-0.0080041885</v>
      </c>
      <c r="O267" s="31">
        <v>-0.0174462795</v>
      </c>
      <c r="P267" s="31">
        <v>-0.024649024</v>
      </c>
      <c r="Q267" s="31">
        <v>-0.0034943819</v>
      </c>
      <c r="R267" s="31">
        <v>-0.0070559978</v>
      </c>
      <c r="S267" s="31">
        <v>-0.005751133</v>
      </c>
      <c r="T267" s="31">
        <v>-0.0064115524</v>
      </c>
      <c r="U267" s="31">
        <v>0.0016887188</v>
      </c>
      <c r="V267" s="31">
        <v>-0.000587225</v>
      </c>
      <c r="W267" s="31">
        <v>-0.0048396587</v>
      </c>
      <c r="X267" s="31">
        <v>-0.0421037674</v>
      </c>
      <c r="Y267" s="31">
        <v>0.0051811934</v>
      </c>
      <c r="Z267" s="35">
        <v>0.0390488505</v>
      </c>
    </row>
    <row r="268" spans="1:26" s="1" customFormat="1" ht="12.75">
      <c r="A268" s="8">
        <v>23110</v>
      </c>
      <c r="B268" s="54" t="s">
        <v>445</v>
      </c>
      <c r="C268" s="59">
        <v>0.0565239191</v>
      </c>
      <c r="D268" s="31">
        <v>0.0610064268</v>
      </c>
      <c r="E268" s="31">
        <v>0.0615468621</v>
      </c>
      <c r="F268" s="31">
        <v>0.0725287795</v>
      </c>
      <c r="G268" s="31">
        <v>0.0600352883</v>
      </c>
      <c r="H268" s="31">
        <v>0.0549852848</v>
      </c>
      <c r="I268" s="31">
        <v>0.0086768866</v>
      </c>
      <c r="J268" s="31">
        <v>-0.0775135756</v>
      </c>
      <c r="K268" s="31">
        <v>-0.1251804829</v>
      </c>
      <c r="L268" s="31">
        <v>-0.0702587366</v>
      </c>
      <c r="M268" s="31">
        <v>-0.0574970245</v>
      </c>
      <c r="N268" s="31">
        <v>-0.0473386049</v>
      </c>
      <c r="O268" s="31">
        <v>-0.0601280928</v>
      </c>
      <c r="P268" s="31">
        <v>-0.0627775192</v>
      </c>
      <c r="Q268" s="31">
        <v>-0.036231041</v>
      </c>
      <c r="R268" s="31">
        <v>-0.0445543528</v>
      </c>
      <c r="S268" s="31">
        <v>-0.0455838442</v>
      </c>
      <c r="T268" s="31">
        <v>-0.0489083529</v>
      </c>
      <c r="U268" s="31">
        <v>-0.0388807058</v>
      </c>
      <c r="V268" s="31">
        <v>-0.0415021181</v>
      </c>
      <c r="W268" s="31">
        <v>-0.047831893</v>
      </c>
      <c r="X268" s="31">
        <v>-0.0878067017</v>
      </c>
      <c r="Y268" s="31">
        <v>-0.0283031464</v>
      </c>
      <c r="Z268" s="35">
        <v>0.009254396</v>
      </c>
    </row>
    <row r="269" spans="1:26" s="1" customFormat="1" ht="12.75">
      <c r="A269" s="8">
        <v>23115</v>
      </c>
      <c r="B269" s="54" t="s">
        <v>446</v>
      </c>
      <c r="C269" s="59">
        <v>0.0697650313</v>
      </c>
      <c r="D269" s="31">
        <v>0.0657573342</v>
      </c>
      <c r="E269" s="31">
        <v>0.0681014657</v>
      </c>
      <c r="F269" s="31">
        <v>0.0740070343</v>
      </c>
      <c r="G269" s="31">
        <v>0.0652710199</v>
      </c>
      <c r="H269" s="31">
        <v>0.0630186796</v>
      </c>
      <c r="I269" s="31">
        <v>0.0215969086</v>
      </c>
      <c r="J269" s="31">
        <v>-0.0686599016</v>
      </c>
      <c r="K269" s="31">
        <v>-0.13309443</v>
      </c>
      <c r="L269" s="31">
        <v>-0.0693006516</v>
      </c>
      <c r="M269" s="31">
        <v>-0.0534592867</v>
      </c>
      <c r="N269" s="31">
        <v>-0.0483614206</v>
      </c>
      <c r="O269" s="31">
        <v>-0.0541325808</v>
      </c>
      <c r="P269" s="31">
        <v>-0.0568909645</v>
      </c>
      <c r="Q269" s="31">
        <v>-0.0298182964</v>
      </c>
      <c r="R269" s="31">
        <v>-0.0394505262</v>
      </c>
      <c r="S269" s="31">
        <v>-0.0394144058</v>
      </c>
      <c r="T269" s="31">
        <v>-0.0414198637</v>
      </c>
      <c r="U269" s="31">
        <v>-0.0306299925</v>
      </c>
      <c r="V269" s="31">
        <v>-0.0321680307</v>
      </c>
      <c r="W269" s="31">
        <v>-0.0352894068</v>
      </c>
      <c r="X269" s="31">
        <v>-0.0802980661</v>
      </c>
      <c r="Y269" s="31">
        <v>-0.0199117661</v>
      </c>
      <c r="Z269" s="35">
        <v>0.0159419179</v>
      </c>
    </row>
    <row r="270" spans="1:26" s="1" customFormat="1" ht="12.75">
      <c r="A270" s="8">
        <v>23120</v>
      </c>
      <c r="B270" s="54" t="s">
        <v>447</v>
      </c>
      <c r="C270" s="59">
        <v>0.0689361095</v>
      </c>
      <c r="D270" s="31">
        <v>0.0727146268</v>
      </c>
      <c r="E270" s="31">
        <v>0.0736885071</v>
      </c>
      <c r="F270" s="31">
        <v>0.0841940045</v>
      </c>
      <c r="G270" s="31">
        <v>0.0748588443</v>
      </c>
      <c r="H270" s="31">
        <v>0.0704080462</v>
      </c>
      <c r="I270" s="31">
        <v>0.0272858143</v>
      </c>
      <c r="J270" s="31">
        <v>-0.0538176298</v>
      </c>
      <c r="K270" s="31">
        <v>-0.0997236967</v>
      </c>
      <c r="L270" s="31">
        <v>-0.0464023352</v>
      </c>
      <c r="M270" s="31">
        <v>-0.0327992439</v>
      </c>
      <c r="N270" s="31">
        <v>-0.0237234831</v>
      </c>
      <c r="O270" s="31">
        <v>-0.0327898264</v>
      </c>
      <c r="P270" s="31">
        <v>-0.0372084379</v>
      </c>
      <c r="Q270" s="31">
        <v>-0.0115761757</v>
      </c>
      <c r="R270" s="31">
        <v>-0.0195835829</v>
      </c>
      <c r="S270" s="31">
        <v>-0.0196896791</v>
      </c>
      <c r="T270" s="31">
        <v>-0.0228830576</v>
      </c>
      <c r="U270" s="31">
        <v>-0.0155581236</v>
      </c>
      <c r="V270" s="31">
        <v>-0.0180556774</v>
      </c>
      <c r="W270" s="31">
        <v>-0.0245270729</v>
      </c>
      <c r="X270" s="31">
        <v>-0.0662835836</v>
      </c>
      <c r="Y270" s="31">
        <v>-0.0113251209</v>
      </c>
      <c r="Z270" s="35">
        <v>0.0265151858</v>
      </c>
    </row>
    <row r="271" spans="1:26" s="1" customFormat="1" ht="12.75">
      <c r="A271" s="39">
        <v>23125</v>
      </c>
      <c r="B271" s="55" t="s">
        <v>221</v>
      </c>
      <c r="C271" s="60">
        <v>0.0698606968</v>
      </c>
      <c r="D271" s="37">
        <v>0.0687206984</v>
      </c>
      <c r="E271" s="37">
        <v>0.0704610348</v>
      </c>
      <c r="F271" s="37">
        <v>0.0781735778</v>
      </c>
      <c r="G271" s="37">
        <v>0.0686404109</v>
      </c>
      <c r="H271" s="37">
        <v>0.0655505657</v>
      </c>
      <c r="I271" s="37">
        <v>0.022390902</v>
      </c>
      <c r="J271" s="37">
        <v>-0.0665676594</v>
      </c>
      <c r="K271" s="37">
        <v>-0.1238036156</v>
      </c>
      <c r="L271" s="37">
        <v>-0.0638583899</v>
      </c>
      <c r="M271" s="37">
        <v>-0.0493279696</v>
      </c>
      <c r="N271" s="37">
        <v>-0.0415463448</v>
      </c>
      <c r="O271" s="37">
        <v>-0.0497879982</v>
      </c>
      <c r="P271" s="37">
        <v>-0.0530929565</v>
      </c>
      <c r="Q271" s="37">
        <v>-0.0301817656</v>
      </c>
      <c r="R271" s="37">
        <v>-0.0389350653</v>
      </c>
      <c r="S271" s="37">
        <v>-0.0394134521</v>
      </c>
      <c r="T271" s="37">
        <v>-0.0424718857</v>
      </c>
      <c r="U271" s="37">
        <v>-0.0286954641</v>
      </c>
      <c r="V271" s="37">
        <v>-0.0302877426</v>
      </c>
      <c r="W271" s="37">
        <v>-0.0343004465</v>
      </c>
      <c r="X271" s="37">
        <v>-0.0769701004</v>
      </c>
      <c r="Y271" s="37">
        <v>-0.018129468</v>
      </c>
      <c r="Z271" s="38">
        <v>0.0183102489</v>
      </c>
    </row>
    <row r="272" spans="1:26" s="1" customFormat="1" ht="12.75">
      <c r="A272" s="8">
        <v>23130</v>
      </c>
      <c r="B272" s="54" t="s">
        <v>222</v>
      </c>
      <c r="C272" s="59">
        <v>0.113206923</v>
      </c>
      <c r="D272" s="31">
        <v>0.1131153703</v>
      </c>
      <c r="E272" s="31">
        <v>0.1130294204</v>
      </c>
      <c r="F272" s="31">
        <v>0.1175373793</v>
      </c>
      <c r="G272" s="31">
        <v>0.1111887693</v>
      </c>
      <c r="H272" s="31">
        <v>0.1067687273</v>
      </c>
      <c r="I272" s="31">
        <v>0.0765839815</v>
      </c>
      <c r="J272" s="31">
        <v>0.0036352873</v>
      </c>
      <c r="K272" s="31">
        <v>-0.0423116684</v>
      </c>
      <c r="L272" s="31">
        <v>-0.0002257824</v>
      </c>
      <c r="M272" s="31">
        <v>0.0149008036</v>
      </c>
      <c r="N272" s="31">
        <v>0.0162290931</v>
      </c>
      <c r="O272" s="31">
        <v>0.0102858543</v>
      </c>
      <c r="P272" s="31">
        <v>0.0050573349</v>
      </c>
      <c r="Q272" s="31">
        <v>0.025785923</v>
      </c>
      <c r="R272" s="31">
        <v>0.0228119493</v>
      </c>
      <c r="S272" s="31">
        <v>0.0235507488</v>
      </c>
      <c r="T272" s="31">
        <v>0.0233638287</v>
      </c>
      <c r="U272" s="31">
        <v>0.0313262939</v>
      </c>
      <c r="V272" s="31">
        <v>0.0289740562</v>
      </c>
      <c r="W272" s="31">
        <v>0.0262640119</v>
      </c>
      <c r="X272" s="31">
        <v>-0.0109610558</v>
      </c>
      <c r="Y272" s="31">
        <v>0.0352272391</v>
      </c>
      <c r="Z272" s="35">
        <v>0.0665318966</v>
      </c>
    </row>
    <row r="273" spans="1:26" s="1" customFormat="1" ht="12.75">
      <c r="A273" s="8">
        <v>23131</v>
      </c>
      <c r="B273" s="54" t="s">
        <v>448</v>
      </c>
      <c r="C273" s="59">
        <v>0.0716161132</v>
      </c>
      <c r="D273" s="31">
        <v>0.0762944221</v>
      </c>
      <c r="E273" s="31">
        <v>0.0798079967</v>
      </c>
      <c r="F273" s="31">
        <v>0.086106956</v>
      </c>
      <c r="G273" s="31">
        <v>0.0804835558</v>
      </c>
      <c r="H273" s="31">
        <v>0.0699452758</v>
      </c>
      <c r="I273" s="31">
        <v>0.0349915624</v>
      </c>
      <c r="J273" s="31">
        <v>-0.0365703106</v>
      </c>
      <c r="K273" s="31">
        <v>-0.0668772459</v>
      </c>
      <c r="L273" s="31">
        <v>-0.0265985727</v>
      </c>
      <c r="M273" s="31">
        <v>-0.0112333298</v>
      </c>
      <c r="N273" s="31">
        <v>-0.0060045719</v>
      </c>
      <c r="O273" s="31">
        <v>-0.021302104</v>
      </c>
      <c r="P273" s="31">
        <v>-0.0305674076</v>
      </c>
      <c r="Q273" s="31">
        <v>-0.0098921061</v>
      </c>
      <c r="R273" s="31">
        <v>-0.0124387741</v>
      </c>
      <c r="S273" s="31">
        <v>-0.0086305141</v>
      </c>
      <c r="T273" s="31">
        <v>-0.0078831911</v>
      </c>
      <c r="U273" s="31">
        <v>-0.0023115873</v>
      </c>
      <c r="V273" s="31">
        <v>-0.0057444572</v>
      </c>
      <c r="W273" s="31">
        <v>-0.0148792267</v>
      </c>
      <c r="X273" s="31">
        <v>-0.0589084625</v>
      </c>
      <c r="Y273" s="31">
        <v>-0.0142230988</v>
      </c>
      <c r="Z273" s="35">
        <v>0.0203001499</v>
      </c>
    </row>
    <row r="274" spans="1:26" s="1" customFormat="1" ht="12.75">
      <c r="A274" s="8">
        <v>23135</v>
      </c>
      <c r="B274" s="54" t="s">
        <v>223</v>
      </c>
      <c r="C274" s="59">
        <v>0.1187337041</v>
      </c>
      <c r="D274" s="31">
        <v>0.1096755266</v>
      </c>
      <c r="E274" s="31">
        <v>0.1106662154</v>
      </c>
      <c r="F274" s="31">
        <v>0.1232056022</v>
      </c>
      <c r="G274" s="31">
        <v>0.1126489639</v>
      </c>
      <c r="H274" s="31">
        <v>0.111350894</v>
      </c>
      <c r="I274" s="31">
        <v>0.0718806982</v>
      </c>
      <c r="J274" s="31">
        <v>-0.0108469725</v>
      </c>
      <c r="K274" s="31">
        <v>-0.0515830517</v>
      </c>
      <c r="L274" s="31">
        <v>0.0028194785</v>
      </c>
      <c r="M274" s="31">
        <v>0.0070943236</v>
      </c>
      <c r="N274" s="31">
        <v>0.0181623101</v>
      </c>
      <c r="O274" s="31">
        <v>0.0066842437</v>
      </c>
      <c r="P274" s="31">
        <v>0.0021285415</v>
      </c>
      <c r="Q274" s="31">
        <v>0.0275802016</v>
      </c>
      <c r="R274" s="31">
        <v>0.0168771744</v>
      </c>
      <c r="S274" s="31">
        <v>0.013243556</v>
      </c>
      <c r="T274" s="31">
        <v>0.009588778</v>
      </c>
      <c r="U274" s="31">
        <v>0.0223583579</v>
      </c>
      <c r="V274" s="31">
        <v>0.0217280984</v>
      </c>
      <c r="W274" s="31">
        <v>0.022603035</v>
      </c>
      <c r="X274" s="31">
        <v>-0.0171397924</v>
      </c>
      <c r="Y274" s="31">
        <v>0.0290820003</v>
      </c>
      <c r="Z274" s="35">
        <v>0.0656792521</v>
      </c>
    </row>
    <row r="275" spans="1:26" s="1" customFormat="1" ht="12.75">
      <c r="A275" s="8">
        <v>23140</v>
      </c>
      <c r="B275" s="54" t="s">
        <v>224</v>
      </c>
      <c r="C275" s="59">
        <v>0.0693643093</v>
      </c>
      <c r="D275" s="31">
        <v>0.0731151104</v>
      </c>
      <c r="E275" s="31">
        <v>0.074017942</v>
      </c>
      <c r="F275" s="31">
        <v>0.0844938755</v>
      </c>
      <c r="G275" s="31">
        <v>0.0750957131</v>
      </c>
      <c r="H275" s="31">
        <v>0.0708771348</v>
      </c>
      <c r="I275" s="31">
        <v>0.0278198719</v>
      </c>
      <c r="J275" s="31">
        <v>-0.0536146164</v>
      </c>
      <c r="K275" s="31">
        <v>-0.0992442369</v>
      </c>
      <c r="L275" s="31">
        <v>-0.0459055901</v>
      </c>
      <c r="M275" s="31">
        <v>-0.0327099562</v>
      </c>
      <c r="N275" s="31">
        <v>-0.0233877897</v>
      </c>
      <c r="O275" s="31">
        <v>-0.0327444077</v>
      </c>
      <c r="P275" s="31">
        <v>-0.0374619961</v>
      </c>
      <c r="Q275" s="31">
        <v>-0.0115638971</v>
      </c>
      <c r="R275" s="31">
        <v>-0.0198184252</v>
      </c>
      <c r="S275" s="31">
        <v>-0.0198447704</v>
      </c>
      <c r="T275" s="31">
        <v>-0.0231386423</v>
      </c>
      <c r="U275" s="31">
        <v>-0.0161367655</v>
      </c>
      <c r="V275" s="31">
        <v>-0.0182700157</v>
      </c>
      <c r="W275" s="31">
        <v>-0.0246765614</v>
      </c>
      <c r="X275" s="31">
        <v>-0.066619277</v>
      </c>
      <c r="Y275" s="31">
        <v>-0.0117272139</v>
      </c>
      <c r="Z275" s="35">
        <v>0.0264327526</v>
      </c>
    </row>
    <row r="276" spans="1:26" s="1" customFormat="1" ht="12.75">
      <c r="A276" s="39">
        <v>23142</v>
      </c>
      <c r="B276" s="55" t="s">
        <v>449</v>
      </c>
      <c r="C276" s="60">
        <v>0.0669690967</v>
      </c>
      <c r="D276" s="37">
        <v>0.0725687742</v>
      </c>
      <c r="E276" s="37">
        <v>0.0755221844</v>
      </c>
      <c r="F276" s="37">
        <v>0.0822782516</v>
      </c>
      <c r="G276" s="37">
        <v>0.0765995979</v>
      </c>
      <c r="H276" s="37">
        <v>0.0664425492</v>
      </c>
      <c r="I276" s="37">
        <v>0.0323289633</v>
      </c>
      <c r="J276" s="37">
        <v>-0.0396435261</v>
      </c>
      <c r="K276" s="37">
        <v>-0.0694853067</v>
      </c>
      <c r="L276" s="37">
        <v>-0.0291534662</v>
      </c>
      <c r="M276" s="37">
        <v>-0.0137935877</v>
      </c>
      <c r="N276" s="37">
        <v>-0.0085587502</v>
      </c>
      <c r="O276" s="37">
        <v>-0.0229811668</v>
      </c>
      <c r="P276" s="37">
        <v>-0.0315064192</v>
      </c>
      <c r="Q276" s="37">
        <v>-0.0109879971</v>
      </c>
      <c r="R276" s="37">
        <v>-0.0137667656</v>
      </c>
      <c r="S276" s="37">
        <v>-0.0104236603</v>
      </c>
      <c r="T276" s="37">
        <v>-0.0100446939</v>
      </c>
      <c r="U276" s="37">
        <v>-0.0050140619</v>
      </c>
      <c r="V276" s="37">
        <v>-0.0084837675</v>
      </c>
      <c r="W276" s="37">
        <v>-0.0168446302</v>
      </c>
      <c r="X276" s="37">
        <v>-0.0592428446</v>
      </c>
      <c r="Y276" s="37">
        <v>-0.0145783424</v>
      </c>
      <c r="Z276" s="38">
        <v>0.0193902254</v>
      </c>
    </row>
    <row r="277" spans="1:26" s="1" customFormat="1" ht="12.75">
      <c r="A277" s="8">
        <v>23145</v>
      </c>
      <c r="B277" s="54" t="s">
        <v>225</v>
      </c>
      <c r="C277" s="59">
        <v>0.0570877194</v>
      </c>
      <c r="D277" s="31">
        <v>0.0602645874</v>
      </c>
      <c r="E277" s="31">
        <v>0.061111629</v>
      </c>
      <c r="F277" s="31">
        <v>0.07117033</v>
      </c>
      <c r="G277" s="31">
        <v>0.0601599813</v>
      </c>
      <c r="H277" s="31">
        <v>0.0555864573</v>
      </c>
      <c r="I277" s="31">
        <v>0.0091710091</v>
      </c>
      <c r="J277" s="31">
        <v>-0.0805599689</v>
      </c>
      <c r="K277" s="31">
        <v>-0.1329987049</v>
      </c>
      <c r="L277" s="31">
        <v>-0.0753858089</v>
      </c>
      <c r="M277" s="31">
        <v>-0.0624723434</v>
      </c>
      <c r="N277" s="31">
        <v>-0.0532208681</v>
      </c>
      <c r="O277" s="31">
        <v>-0.0645534992</v>
      </c>
      <c r="P277" s="31">
        <v>-0.0670742989</v>
      </c>
      <c r="Q277" s="31">
        <v>-0.0402132273</v>
      </c>
      <c r="R277" s="31">
        <v>-0.0483431816</v>
      </c>
      <c r="S277" s="31">
        <v>-0.0489925146</v>
      </c>
      <c r="T277" s="31">
        <v>-0.0525751114</v>
      </c>
      <c r="U277" s="31">
        <v>-0.0423568487</v>
      </c>
      <c r="V277" s="31">
        <v>-0.0441983938</v>
      </c>
      <c r="W277" s="31">
        <v>-0.0505253077</v>
      </c>
      <c r="X277" s="31">
        <v>-0.092310071</v>
      </c>
      <c r="Y277" s="31">
        <v>-0.0312933922</v>
      </c>
      <c r="Z277" s="35">
        <v>0.0072391629</v>
      </c>
    </row>
    <row r="278" spans="1:26" s="1" customFormat="1" ht="12.75">
      <c r="A278" s="8">
        <v>23150</v>
      </c>
      <c r="B278" s="54" t="s">
        <v>226</v>
      </c>
      <c r="C278" s="59">
        <v>0.0570723414</v>
      </c>
      <c r="D278" s="31">
        <v>0.0607791543</v>
      </c>
      <c r="E278" s="31">
        <v>0.0615688562</v>
      </c>
      <c r="F278" s="31">
        <v>0.0720829368</v>
      </c>
      <c r="G278" s="31">
        <v>0.0615644455</v>
      </c>
      <c r="H278" s="31">
        <v>0.0569898486</v>
      </c>
      <c r="I278" s="31">
        <v>0.0106087327</v>
      </c>
      <c r="J278" s="31">
        <v>-0.0774437189</v>
      </c>
      <c r="K278" s="31">
        <v>-0.1286710501</v>
      </c>
      <c r="L278" s="31">
        <v>-0.0727517605</v>
      </c>
      <c r="M278" s="31">
        <v>-0.0601446629</v>
      </c>
      <c r="N278" s="31">
        <v>-0.0502580404</v>
      </c>
      <c r="O278" s="31">
        <v>-0.0623096228</v>
      </c>
      <c r="P278" s="31">
        <v>-0.0654439926</v>
      </c>
      <c r="Q278" s="31">
        <v>-0.0383065939</v>
      </c>
      <c r="R278" s="31">
        <v>-0.045830369</v>
      </c>
      <c r="S278" s="31">
        <v>-0.0471308231</v>
      </c>
      <c r="T278" s="31">
        <v>-0.050888896</v>
      </c>
      <c r="U278" s="31">
        <v>-0.0412688255</v>
      </c>
      <c r="V278" s="31">
        <v>-0.0436532497</v>
      </c>
      <c r="W278" s="31">
        <v>-0.0498923063</v>
      </c>
      <c r="X278" s="31">
        <v>-0.0901328325</v>
      </c>
      <c r="Y278" s="31">
        <v>-0.0300650597</v>
      </c>
      <c r="Z278" s="35">
        <v>0.0086437464</v>
      </c>
    </row>
    <row r="279" spans="1:26" s="1" customFormat="1" ht="12.75">
      <c r="A279" s="8">
        <v>23155</v>
      </c>
      <c r="B279" s="54" t="s">
        <v>227</v>
      </c>
      <c r="C279" s="59">
        <v>0.1062515974</v>
      </c>
      <c r="D279" s="31">
        <v>0.1058985591</v>
      </c>
      <c r="E279" s="31">
        <v>0.1045296788</v>
      </c>
      <c r="F279" s="31">
        <v>0.1115388274</v>
      </c>
      <c r="G279" s="31">
        <v>0.1016981006</v>
      </c>
      <c r="H279" s="31">
        <v>0.100191474</v>
      </c>
      <c r="I279" s="31">
        <v>0.0652222633</v>
      </c>
      <c r="J279" s="31">
        <v>-0.0131006241</v>
      </c>
      <c r="K279" s="31">
        <v>-0.049639225</v>
      </c>
      <c r="L279" s="31">
        <v>0.0005697608</v>
      </c>
      <c r="M279" s="31">
        <v>0.0056583881</v>
      </c>
      <c r="N279" s="31">
        <v>0.0172846913</v>
      </c>
      <c r="O279" s="31">
        <v>0.0006177425</v>
      </c>
      <c r="P279" s="31">
        <v>-0.0084122419</v>
      </c>
      <c r="Q279" s="31">
        <v>0.0153414607</v>
      </c>
      <c r="R279" s="31">
        <v>0.0054319501</v>
      </c>
      <c r="S279" s="31">
        <v>0.0055035949</v>
      </c>
      <c r="T279" s="31">
        <v>0.0029361844</v>
      </c>
      <c r="U279" s="31">
        <v>0.0109186172</v>
      </c>
      <c r="V279" s="31">
        <v>0.0094367266</v>
      </c>
      <c r="W279" s="31">
        <v>0.0095217228</v>
      </c>
      <c r="X279" s="31">
        <v>-0.0287700891</v>
      </c>
      <c r="Y279" s="31">
        <v>0.015309453</v>
      </c>
      <c r="Z279" s="35">
        <v>0.0516160131</v>
      </c>
    </row>
    <row r="280" spans="1:26" s="1" customFormat="1" ht="12.75">
      <c r="A280" s="8">
        <v>23160</v>
      </c>
      <c r="B280" s="54" t="s">
        <v>228</v>
      </c>
      <c r="C280" s="59">
        <v>0.0921065807</v>
      </c>
      <c r="D280" s="31">
        <v>0.0946044922</v>
      </c>
      <c r="E280" s="31">
        <v>0.0958609581</v>
      </c>
      <c r="F280" s="31">
        <v>0.1050056219</v>
      </c>
      <c r="G280" s="31">
        <v>0.0955646038</v>
      </c>
      <c r="H280" s="31">
        <v>0.0902708173</v>
      </c>
      <c r="I280" s="31">
        <v>0.0542402864</v>
      </c>
      <c r="J280" s="31">
        <v>-0.0220235586</v>
      </c>
      <c r="K280" s="31">
        <v>-0.0563386679</v>
      </c>
      <c r="L280" s="31">
        <v>-0.0098350048</v>
      </c>
      <c r="M280" s="31">
        <v>-0.0007663965</v>
      </c>
      <c r="N280" s="31">
        <v>0.0061109662</v>
      </c>
      <c r="O280" s="31">
        <v>-0.0166815519</v>
      </c>
      <c r="P280" s="31">
        <v>-0.0234535933</v>
      </c>
      <c r="Q280" s="31">
        <v>-0.0011978149</v>
      </c>
      <c r="R280" s="31">
        <v>-0.0110315084</v>
      </c>
      <c r="S280" s="31">
        <v>-0.0102026463</v>
      </c>
      <c r="T280" s="31">
        <v>-0.0118486881</v>
      </c>
      <c r="U280" s="31">
        <v>-0.0054216385</v>
      </c>
      <c r="V280" s="31">
        <v>-0.0082389116</v>
      </c>
      <c r="W280" s="31">
        <v>-0.0088621378</v>
      </c>
      <c r="X280" s="31">
        <v>-0.0477670431</v>
      </c>
      <c r="Y280" s="31">
        <v>-0.0032356977</v>
      </c>
      <c r="Z280" s="35">
        <v>0.0325434804</v>
      </c>
    </row>
    <row r="281" spans="1:26" s="1" customFormat="1" ht="12.75">
      <c r="A281" s="39">
        <v>23172</v>
      </c>
      <c r="B281" s="55" t="s">
        <v>450</v>
      </c>
      <c r="C281" s="60">
        <v>0.0661029816</v>
      </c>
      <c r="D281" s="37">
        <v>0.0699182749</v>
      </c>
      <c r="E281" s="37">
        <v>0.0711091161</v>
      </c>
      <c r="F281" s="37">
        <v>0.0816771984</v>
      </c>
      <c r="G281" s="37">
        <v>0.0723910332</v>
      </c>
      <c r="H281" s="37">
        <v>0.067548573</v>
      </c>
      <c r="I281" s="37">
        <v>0.0241092443</v>
      </c>
      <c r="J281" s="37">
        <v>-0.0569081306</v>
      </c>
      <c r="K281" s="37">
        <v>-0.1033564806</v>
      </c>
      <c r="L281" s="37">
        <v>-0.0508202314</v>
      </c>
      <c r="M281" s="37">
        <v>-0.0368882418</v>
      </c>
      <c r="N281" s="37">
        <v>-0.0282924175</v>
      </c>
      <c r="O281" s="37">
        <v>-0.0370384455</v>
      </c>
      <c r="P281" s="37">
        <v>-0.0410956144</v>
      </c>
      <c r="Q281" s="37">
        <v>-0.0157490969</v>
      </c>
      <c r="R281" s="37">
        <v>-0.0233719349</v>
      </c>
      <c r="S281" s="37">
        <v>-0.023506999</v>
      </c>
      <c r="T281" s="37">
        <v>-0.0264463425</v>
      </c>
      <c r="U281" s="37">
        <v>-0.0185369253</v>
      </c>
      <c r="V281" s="37">
        <v>-0.0213724375</v>
      </c>
      <c r="W281" s="37">
        <v>-0.027492404</v>
      </c>
      <c r="X281" s="37">
        <v>-0.068569541</v>
      </c>
      <c r="Y281" s="37">
        <v>-0.0131117105</v>
      </c>
      <c r="Z281" s="38">
        <v>0.0242004991</v>
      </c>
    </row>
    <row r="282" spans="1:26" s="1" customFormat="1" ht="12.75">
      <c r="A282" s="8">
        <v>23175</v>
      </c>
      <c r="B282" s="54" t="s">
        <v>229</v>
      </c>
      <c r="C282" s="59">
        <v>0.0717943907</v>
      </c>
      <c r="D282" s="31">
        <v>0.0756675005</v>
      </c>
      <c r="E282" s="31">
        <v>0.0789465904</v>
      </c>
      <c r="F282" s="31">
        <v>0.0861734152</v>
      </c>
      <c r="G282" s="31">
        <v>0.0802593231</v>
      </c>
      <c r="H282" s="31">
        <v>0.0707316399</v>
      </c>
      <c r="I282" s="31">
        <v>0.0361996293</v>
      </c>
      <c r="J282" s="31">
        <v>-0.0384631157</v>
      </c>
      <c r="K282" s="31">
        <v>-0.0735734701</v>
      </c>
      <c r="L282" s="31">
        <v>-0.0333343744</v>
      </c>
      <c r="M282" s="31">
        <v>-0.0204901695</v>
      </c>
      <c r="N282" s="31">
        <v>-0.0172687769</v>
      </c>
      <c r="O282" s="31">
        <v>-0.0280789137</v>
      </c>
      <c r="P282" s="31">
        <v>-0.0375345945</v>
      </c>
      <c r="Q282" s="31">
        <v>-0.0160192251</v>
      </c>
      <c r="R282" s="31">
        <v>-0.0195254087</v>
      </c>
      <c r="S282" s="31">
        <v>-0.0177516937</v>
      </c>
      <c r="T282" s="31">
        <v>-0.0194089413</v>
      </c>
      <c r="U282" s="31">
        <v>-0.0120948553</v>
      </c>
      <c r="V282" s="31">
        <v>-0.0144693851</v>
      </c>
      <c r="W282" s="31">
        <v>-0.0209652185</v>
      </c>
      <c r="X282" s="31">
        <v>-0.0590214729</v>
      </c>
      <c r="Y282" s="31">
        <v>-0.0109709501</v>
      </c>
      <c r="Z282" s="35">
        <v>0.0224519968</v>
      </c>
    </row>
    <row r="283" spans="1:26" s="1" customFormat="1" ht="12.75">
      <c r="A283" s="8">
        <v>23176</v>
      </c>
      <c r="B283" s="54" t="s">
        <v>451</v>
      </c>
      <c r="C283" s="59">
        <v>0.0726368427</v>
      </c>
      <c r="D283" s="31">
        <v>0.0764633417</v>
      </c>
      <c r="E283" s="31">
        <v>0.079631567</v>
      </c>
      <c r="F283" s="31">
        <v>0.086889565</v>
      </c>
      <c r="G283" s="31">
        <v>0.0808797479</v>
      </c>
      <c r="H283" s="31">
        <v>0.0715435743</v>
      </c>
      <c r="I283" s="31">
        <v>0.0368828773</v>
      </c>
      <c r="J283" s="31">
        <v>-0.0377426147</v>
      </c>
      <c r="K283" s="31">
        <v>-0.0732117891</v>
      </c>
      <c r="L283" s="31">
        <v>-0.0327376127</v>
      </c>
      <c r="M283" s="31">
        <v>-0.0199613571</v>
      </c>
      <c r="N283" s="31">
        <v>-0.0167251825</v>
      </c>
      <c r="O283" s="31">
        <v>-0.027562499</v>
      </c>
      <c r="P283" s="31">
        <v>-0.0371416807</v>
      </c>
      <c r="Q283" s="31">
        <v>-0.0154892206</v>
      </c>
      <c r="R283" s="31">
        <v>-0.0190474987</v>
      </c>
      <c r="S283" s="31">
        <v>-0.0174504519</v>
      </c>
      <c r="T283" s="31">
        <v>-0.0189143419</v>
      </c>
      <c r="U283" s="31">
        <v>-0.0118479729</v>
      </c>
      <c r="V283" s="31">
        <v>-0.0141453743</v>
      </c>
      <c r="W283" s="31">
        <v>-0.0206655264</v>
      </c>
      <c r="X283" s="31">
        <v>-0.0582462549</v>
      </c>
      <c r="Y283" s="31">
        <v>-0.0103156567</v>
      </c>
      <c r="Z283" s="35">
        <v>0.0232452154</v>
      </c>
    </row>
    <row r="284" spans="1:26" s="1" customFormat="1" ht="12.75">
      <c r="A284" s="8">
        <v>23180</v>
      </c>
      <c r="B284" s="54" t="s">
        <v>230</v>
      </c>
      <c r="C284" s="59">
        <v>0.1010012627</v>
      </c>
      <c r="D284" s="31">
        <v>0.1018539667</v>
      </c>
      <c r="E284" s="31">
        <v>0.1022204757</v>
      </c>
      <c r="F284" s="31">
        <v>0.1104851961</v>
      </c>
      <c r="G284" s="31">
        <v>0.1010228395</v>
      </c>
      <c r="H284" s="31">
        <v>0.0968591571</v>
      </c>
      <c r="I284" s="31">
        <v>0.0618094206</v>
      </c>
      <c r="J284" s="31">
        <v>-0.0152471066</v>
      </c>
      <c r="K284" s="31">
        <v>-0.0510741472</v>
      </c>
      <c r="L284" s="31">
        <v>-0.001712203</v>
      </c>
      <c r="M284" s="31">
        <v>0.0044444799</v>
      </c>
      <c r="N284" s="31">
        <v>0.0136305094</v>
      </c>
      <c r="O284" s="31">
        <v>-0.0055902004</v>
      </c>
      <c r="P284" s="31">
        <v>-0.013848424</v>
      </c>
      <c r="Q284" s="31">
        <v>0.0092479587</v>
      </c>
      <c r="R284" s="31">
        <v>-0.0010627508</v>
      </c>
      <c r="S284" s="31">
        <v>-7.78437E-05</v>
      </c>
      <c r="T284" s="31">
        <v>-0.0022304058</v>
      </c>
      <c r="U284" s="31">
        <v>0.004785955</v>
      </c>
      <c r="V284" s="31">
        <v>0.0031917691</v>
      </c>
      <c r="W284" s="31">
        <v>0.0020180941</v>
      </c>
      <c r="X284" s="31">
        <v>-0.036305666</v>
      </c>
      <c r="Y284" s="31">
        <v>0.0078302622</v>
      </c>
      <c r="Z284" s="35">
        <v>0.0442266464</v>
      </c>
    </row>
    <row r="285" spans="1:26" s="1" customFormat="1" ht="12.75">
      <c r="A285" s="8">
        <v>23185</v>
      </c>
      <c r="B285" s="54" t="s">
        <v>231</v>
      </c>
      <c r="C285" s="59">
        <v>0.1010629535</v>
      </c>
      <c r="D285" s="31">
        <v>0.1018872857</v>
      </c>
      <c r="E285" s="31">
        <v>0.102266252</v>
      </c>
      <c r="F285" s="31">
        <v>0.1105393171</v>
      </c>
      <c r="G285" s="31">
        <v>0.1010726094</v>
      </c>
      <c r="H285" s="31">
        <v>0.0969088674</v>
      </c>
      <c r="I285" s="31">
        <v>0.0618566871</v>
      </c>
      <c r="J285" s="31">
        <v>-0.015204668</v>
      </c>
      <c r="K285" s="31">
        <v>-0.0510251522</v>
      </c>
      <c r="L285" s="31">
        <v>-0.001681447</v>
      </c>
      <c r="M285" s="31">
        <v>0.0044885278</v>
      </c>
      <c r="N285" s="31">
        <v>0.0136682987</v>
      </c>
      <c r="O285" s="31">
        <v>-0.0055598021</v>
      </c>
      <c r="P285" s="31">
        <v>-0.013808012</v>
      </c>
      <c r="Q285" s="31">
        <v>0.0093154907</v>
      </c>
      <c r="R285" s="31">
        <v>-0.0010060072</v>
      </c>
      <c r="S285" s="31">
        <v>-2.7895E-05</v>
      </c>
      <c r="T285" s="31">
        <v>-0.0021743774</v>
      </c>
      <c r="U285" s="31">
        <v>0.0048459172</v>
      </c>
      <c r="V285" s="31">
        <v>0.0032539368</v>
      </c>
      <c r="W285" s="31">
        <v>0.0020803809</v>
      </c>
      <c r="X285" s="31">
        <v>-0.0362602472</v>
      </c>
      <c r="Y285" s="31">
        <v>0.0078850985</v>
      </c>
      <c r="Z285" s="35">
        <v>0.0442952514</v>
      </c>
    </row>
    <row r="286" spans="1:26" s="1" customFormat="1" ht="12.75">
      <c r="A286" s="39">
        <v>23190</v>
      </c>
      <c r="B286" s="55" t="s">
        <v>232</v>
      </c>
      <c r="C286" s="60">
        <v>0.1040925384</v>
      </c>
      <c r="D286" s="37">
        <v>0.1025614142</v>
      </c>
      <c r="E286" s="37">
        <v>0.09753263</v>
      </c>
      <c r="F286" s="37">
        <v>0.1017901897</v>
      </c>
      <c r="G286" s="37">
        <v>0.0915338993</v>
      </c>
      <c r="H286" s="37">
        <v>0.0944318771</v>
      </c>
      <c r="I286" s="37">
        <v>0.0608186722</v>
      </c>
      <c r="J286" s="37">
        <v>-0.0197829008</v>
      </c>
      <c r="K286" s="37">
        <v>-0.0555838346</v>
      </c>
      <c r="L286" s="37">
        <v>-0.0039894581</v>
      </c>
      <c r="M286" s="37">
        <v>-0.0017096996</v>
      </c>
      <c r="N286" s="37">
        <v>0.0140107274</v>
      </c>
      <c r="O286" s="37">
        <v>0.0002661347</v>
      </c>
      <c r="P286" s="37">
        <v>-0.0109574795</v>
      </c>
      <c r="Q286" s="37">
        <v>0.0135731101</v>
      </c>
      <c r="R286" s="37">
        <v>0.0040749907</v>
      </c>
      <c r="S286" s="37">
        <v>0.0030773878</v>
      </c>
      <c r="T286" s="37">
        <v>-2.00272E-05</v>
      </c>
      <c r="U286" s="37">
        <v>0.0092388988</v>
      </c>
      <c r="V286" s="37">
        <v>0.0076208115</v>
      </c>
      <c r="W286" s="37">
        <v>0.0106538534</v>
      </c>
      <c r="X286" s="37">
        <v>-0.0280023813</v>
      </c>
      <c r="Y286" s="37">
        <v>0.0149978399</v>
      </c>
      <c r="Z286" s="38">
        <v>0.0515259504</v>
      </c>
    </row>
    <row r="287" spans="1:26" s="1" customFormat="1" ht="12.75">
      <c r="A287" s="8">
        <v>23200</v>
      </c>
      <c r="B287" s="54" t="s">
        <v>233</v>
      </c>
      <c r="C287" s="59">
        <v>0.1041021347</v>
      </c>
      <c r="D287" s="31">
        <v>0.1025710702</v>
      </c>
      <c r="E287" s="31">
        <v>0.0990332365</v>
      </c>
      <c r="F287" s="31">
        <v>0.1047968268</v>
      </c>
      <c r="G287" s="31">
        <v>0.0945413709</v>
      </c>
      <c r="H287" s="31">
        <v>0.0959330797</v>
      </c>
      <c r="I287" s="31">
        <v>0.0608278513</v>
      </c>
      <c r="J287" s="31">
        <v>-0.0197719336</v>
      </c>
      <c r="K287" s="31">
        <v>-0.057133913</v>
      </c>
      <c r="L287" s="31">
        <v>-0.0054647923</v>
      </c>
      <c r="M287" s="31">
        <v>-0.0016987324</v>
      </c>
      <c r="N287" s="31">
        <v>0.0125809312</v>
      </c>
      <c r="O287" s="31">
        <v>-0.0012227297</v>
      </c>
      <c r="P287" s="31">
        <v>-0.0109465122</v>
      </c>
      <c r="Q287" s="31">
        <v>0.0135837793</v>
      </c>
      <c r="R287" s="31">
        <v>0.0040858388</v>
      </c>
      <c r="S287" s="31">
        <v>0.0030876398</v>
      </c>
      <c r="T287" s="31">
        <v>-9.5367E-06</v>
      </c>
      <c r="U287" s="31">
        <v>0.0092493892</v>
      </c>
      <c r="V287" s="31">
        <v>0.0076314211</v>
      </c>
      <c r="W287" s="31">
        <v>0.0092476606</v>
      </c>
      <c r="X287" s="31">
        <v>-0.0294816494</v>
      </c>
      <c r="Y287" s="31">
        <v>0.0150080919</v>
      </c>
      <c r="Z287" s="35">
        <v>0.0515360832</v>
      </c>
    </row>
    <row r="288" spans="1:26" s="1" customFormat="1" ht="12.75">
      <c r="A288" s="8">
        <v>23205</v>
      </c>
      <c r="B288" s="54" t="s">
        <v>234</v>
      </c>
      <c r="C288" s="59">
        <v>0.0644615293</v>
      </c>
      <c r="D288" s="31">
        <v>0.0652225614</v>
      </c>
      <c r="E288" s="31">
        <v>0.0667017102</v>
      </c>
      <c r="F288" s="31">
        <v>0.0755339265</v>
      </c>
      <c r="G288" s="31">
        <v>0.0657316446</v>
      </c>
      <c r="H288" s="31">
        <v>0.0619927049</v>
      </c>
      <c r="I288" s="31">
        <v>0.0174623728</v>
      </c>
      <c r="J288" s="31">
        <v>-0.0716576576</v>
      </c>
      <c r="K288" s="31">
        <v>-0.1260001659</v>
      </c>
      <c r="L288" s="31">
        <v>-0.0676811934</v>
      </c>
      <c r="M288" s="31">
        <v>-0.0542120934</v>
      </c>
      <c r="N288" s="31">
        <v>-0.0456322432</v>
      </c>
      <c r="O288" s="31">
        <v>-0.0555810928</v>
      </c>
      <c r="P288" s="31">
        <v>-0.0587519407</v>
      </c>
      <c r="Q288" s="31">
        <v>-0.0326447487</v>
      </c>
      <c r="R288" s="31">
        <v>-0.0409194231</v>
      </c>
      <c r="S288" s="31">
        <v>-0.041626215</v>
      </c>
      <c r="T288" s="31">
        <v>-0.0448923111</v>
      </c>
      <c r="U288" s="31">
        <v>-0.034057498</v>
      </c>
      <c r="V288" s="31">
        <v>-0.0361942053</v>
      </c>
      <c r="W288" s="31">
        <v>-0.0412311554</v>
      </c>
      <c r="X288" s="31">
        <v>-0.0832474232</v>
      </c>
      <c r="Y288" s="31">
        <v>-0.0235439539</v>
      </c>
      <c r="Z288" s="35">
        <v>0.0138765574</v>
      </c>
    </row>
    <row r="289" spans="1:26" s="1" customFormat="1" ht="12.75">
      <c r="A289" s="8">
        <v>23210</v>
      </c>
      <c r="B289" s="54" t="s">
        <v>235</v>
      </c>
      <c r="C289" s="59">
        <v>0.0735132694</v>
      </c>
      <c r="D289" s="31">
        <v>0.077237308</v>
      </c>
      <c r="E289" s="31">
        <v>0.0799950957</v>
      </c>
      <c r="F289" s="31">
        <v>0.0873991251</v>
      </c>
      <c r="G289" s="31">
        <v>0.081138432</v>
      </c>
      <c r="H289" s="31">
        <v>0.0724095106</v>
      </c>
      <c r="I289" s="31">
        <v>0.0375145674</v>
      </c>
      <c r="J289" s="31">
        <v>-0.0372958183</v>
      </c>
      <c r="K289" s="31">
        <v>-0.0732795</v>
      </c>
      <c r="L289" s="31">
        <v>-0.0321735144</v>
      </c>
      <c r="M289" s="31">
        <v>-0.019158721</v>
      </c>
      <c r="N289" s="31">
        <v>-0.0154798031</v>
      </c>
      <c r="O289" s="31">
        <v>-0.0269446373</v>
      </c>
      <c r="P289" s="31">
        <v>-0.035569787</v>
      </c>
      <c r="Q289" s="31">
        <v>-0.0139203072</v>
      </c>
      <c r="R289" s="31">
        <v>-0.0176414251</v>
      </c>
      <c r="S289" s="31">
        <v>-0.0160740614</v>
      </c>
      <c r="T289" s="31">
        <v>-0.0174716711</v>
      </c>
      <c r="U289" s="31">
        <v>-0.0102905035</v>
      </c>
      <c r="V289" s="31">
        <v>-0.0128531456</v>
      </c>
      <c r="W289" s="31">
        <v>-0.0192666054</v>
      </c>
      <c r="X289" s="31">
        <v>-0.0576490164</v>
      </c>
      <c r="Y289" s="31">
        <v>-0.0096529722</v>
      </c>
      <c r="Z289" s="35">
        <v>0.0243235826</v>
      </c>
    </row>
    <row r="290" spans="1:26" s="1" customFormat="1" ht="12.75">
      <c r="A290" s="8">
        <v>23215</v>
      </c>
      <c r="B290" s="54" t="s">
        <v>236</v>
      </c>
      <c r="C290" s="59">
        <v>0.0526580215</v>
      </c>
      <c r="D290" s="31">
        <v>0.0571673512</v>
      </c>
      <c r="E290" s="31">
        <v>0.0584415793</v>
      </c>
      <c r="F290" s="31">
        <v>0.0698857307</v>
      </c>
      <c r="G290" s="31">
        <v>0.0603995919</v>
      </c>
      <c r="H290" s="31">
        <v>0.0550550222</v>
      </c>
      <c r="I290" s="31">
        <v>0.0101412535</v>
      </c>
      <c r="J290" s="31">
        <v>-0.073302269</v>
      </c>
      <c r="K290" s="31">
        <v>-0.1204932928</v>
      </c>
      <c r="L290" s="31">
        <v>-0.0677508116</v>
      </c>
      <c r="M290" s="31">
        <v>-0.0538644791</v>
      </c>
      <c r="N290" s="31">
        <v>-0.0453968048</v>
      </c>
      <c r="O290" s="31">
        <v>-0.0569988489</v>
      </c>
      <c r="P290" s="31">
        <v>-0.0607867241</v>
      </c>
      <c r="Q290" s="31">
        <v>-0.0343763828</v>
      </c>
      <c r="R290" s="31">
        <v>-0.0420410633</v>
      </c>
      <c r="S290" s="31">
        <v>-0.0421826839</v>
      </c>
      <c r="T290" s="31">
        <v>-0.0454969406</v>
      </c>
      <c r="U290" s="31">
        <v>-0.0369369984</v>
      </c>
      <c r="V290" s="31">
        <v>-0.0400075912</v>
      </c>
      <c r="W290" s="31">
        <v>-0.0468939543</v>
      </c>
      <c r="X290" s="31">
        <v>-0.0893303156</v>
      </c>
      <c r="Y290" s="31">
        <v>-0.0313969851</v>
      </c>
      <c r="Z290" s="35">
        <v>0.0072186589</v>
      </c>
    </row>
    <row r="291" spans="1:26" s="1" customFormat="1" ht="12.75">
      <c r="A291" s="39">
        <v>23220</v>
      </c>
      <c r="B291" s="55" t="s">
        <v>237</v>
      </c>
      <c r="C291" s="60">
        <v>0.074414134</v>
      </c>
      <c r="D291" s="37">
        <v>0.0754628778</v>
      </c>
      <c r="E291" s="37">
        <v>0.0761727095</v>
      </c>
      <c r="F291" s="37">
        <v>0.0851750374</v>
      </c>
      <c r="G291" s="37">
        <v>0.0752279162</v>
      </c>
      <c r="H291" s="37">
        <v>0.0718079209</v>
      </c>
      <c r="I291" s="37">
        <v>0.029184401</v>
      </c>
      <c r="J291" s="37">
        <v>-0.0587185621</v>
      </c>
      <c r="K291" s="37">
        <v>-0.1078734398</v>
      </c>
      <c r="L291" s="37">
        <v>-0.0526746511</v>
      </c>
      <c r="M291" s="37">
        <v>-0.0395727158</v>
      </c>
      <c r="N291" s="37">
        <v>-0.0301948786</v>
      </c>
      <c r="O291" s="37">
        <v>-0.0412207842</v>
      </c>
      <c r="P291" s="37">
        <v>-0.0448971987</v>
      </c>
      <c r="Q291" s="37">
        <v>-0.0190927982</v>
      </c>
      <c r="R291" s="37">
        <v>-0.0273551941</v>
      </c>
      <c r="S291" s="37">
        <v>-0.0279457569</v>
      </c>
      <c r="T291" s="37">
        <v>-0.031285882</v>
      </c>
      <c r="U291" s="37">
        <v>-0.0220229626</v>
      </c>
      <c r="V291" s="37">
        <v>-0.0245577097</v>
      </c>
      <c r="W291" s="37">
        <v>-0.0297135115</v>
      </c>
      <c r="X291" s="37">
        <v>-0.0702368021</v>
      </c>
      <c r="Y291" s="37">
        <v>-0.0141394138</v>
      </c>
      <c r="Z291" s="38">
        <v>0.0228124857</v>
      </c>
    </row>
    <row r="292" spans="1:26" s="1" customFormat="1" ht="12.75">
      <c r="A292" s="8">
        <v>23225</v>
      </c>
      <c r="B292" s="54" t="s">
        <v>238</v>
      </c>
      <c r="C292" s="59">
        <v>0.1032554507</v>
      </c>
      <c r="D292" s="31">
        <v>0.0995203853</v>
      </c>
      <c r="E292" s="31">
        <v>0.0987409353</v>
      </c>
      <c r="F292" s="31">
        <v>0.1076572537</v>
      </c>
      <c r="G292" s="31">
        <v>0.0972618461</v>
      </c>
      <c r="H292" s="31">
        <v>0.0968348384</v>
      </c>
      <c r="I292" s="31">
        <v>0.0581151247</v>
      </c>
      <c r="J292" s="31">
        <v>-0.0244560242</v>
      </c>
      <c r="K292" s="31">
        <v>-0.0658221245</v>
      </c>
      <c r="L292" s="31">
        <v>-0.0128540993</v>
      </c>
      <c r="M292" s="31">
        <v>-0.006983161</v>
      </c>
      <c r="N292" s="31">
        <v>0.0052303672</v>
      </c>
      <c r="O292" s="31">
        <v>-0.0074418783</v>
      </c>
      <c r="P292" s="31">
        <v>-0.0138043165</v>
      </c>
      <c r="Q292" s="31">
        <v>0.0112887025</v>
      </c>
      <c r="R292" s="31">
        <v>0.0016237497</v>
      </c>
      <c r="S292" s="31">
        <v>-0.0002757311</v>
      </c>
      <c r="T292" s="31">
        <v>-0.003713131</v>
      </c>
      <c r="U292" s="31">
        <v>0.0067895055</v>
      </c>
      <c r="V292" s="31">
        <v>0.0052475929</v>
      </c>
      <c r="W292" s="31">
        <v>0.0048269033</v>
      </c>
      <c r="X292" s="31">
        <v>-0.0344932079</v>
      </c>
      <c r="Y292" s="31">
        <v>0.0133283138</v>
      </c>
      <c r="Z292" s="35">
        <v>0.0500888824</v>
      </c>
    </row>
    <row r="293" spans="1:26" s="1" customFormat="1" ht="12.75">
      <c r="A293" s="8">
        <v>23240</v>
      </c>
      <c r="B293" s="54" t="s">
        <v>239</v>
      </c>
      <c r="C293" s="59">
        <v>0.1016421318</v>
      </c>
      <c r="D293" s="31">
        <v>0.1035350561</v>
      </c>
      <c r="E293" s="31">
        <v>0.1049968004</v>
      </c>
      <c r="F293" s="31">
        <v>0.1143175364</v>
      </c>
      <c r="G293" s="31">
        <v>0.1041125655</v>
      </c>
      <c r="H293" s="31">
        <v>0.0993344784</v>
      </c>
      <c r="I293" s="31">
        <v>0.0642604232</v>
      </c>
      <c r="J293" s="31">
        <v>-0.0123223066</v>
      </c>
      <c r="K293" s="31">
        <v>-0.0489076376</v>
      </c>
      <c r="L293" s="31">
        <v>-0.0022873878</v>
      </c>
      <c r="M293" s="31">
        <v>0.0048823357</v>
      </c>
      <c r="N293" s="31">
        <v>0.0118592381</v>
      </c>
      <c r="O293" s="31">
        <v>-0.0107088089</v>
      </c>
      <c r="P293" s="31">
        <v>-0.0183349848</v>
      </c>
      <c r="Q293" s="31">
        <v>0.0040289164</v>
      </c>
      <c r="R293" s="31">
        <v>-0.0058426857</v>
      </c>
      <c r="S293" s="31">
        <v>-0.0050672293</v>
      </c>
      <c r="T293" s="31">
        <v>-0.0068323612</v>
      </c>
      <c r="U293" s="31">
        <v>-1.28746E-05</v>
      </c>
      <c r="V293" s="31">
        <v>-0.001937151</v>
      </c>
      <c r="W293" s="31">
        <v>-0.0029978752</v>
      </c>
      <c r="X293" s="31">
        <v>-0.0417271852</v>
      </c>
      <c r="Y293" s="31">
        <v>0.0026727319</v>
      </c>
      <c r="Z293" s="35">
        <v>0.0381929874</v>
      </c>
    </row>
    <row r="294" spans="1:26" s="1" customFormat="1" ht="12.75">
      <c r="A294" s="8">
        <v>23245</v>
      </c>
      <c r="B294" s="54" t="s">
        <v>240</v>
      </c>
      <c r="C294" s="59">
        <v>0.0600541234</v>
      </c>
      <c r="D294" s="31">
        <v>0.0642427206</v>
      </c>
      <c r="E294" s="31">
        <v>0.0641994476</v>
      </c>
      <c r="F294" s="31">
        <v>0.0752082467</v>
      </c>
      <c r="G294" s="31">
        <v>0.0639360547</v>
      </c>
      <c r="H294" s="31">
        <v>0.0594673753</v>
      </c>
      <c r="I294" s="31">
        <v>0.0141508579</v>
      </c>
      <c r="J294" s="31">
        <v>-0.071423173</v>
      </c>
      <c r="K294" s="31">
        <v>-0.1204138994</v>
      </c>
      <c r="L294" s="31">
        <v>-0.0654366016</v>
      </c>
      <c r="M294" s="31">
        <v>-0.0524914265</v>
      </c>
      <c r="N294" s="31">
        <v>-0.0422852039</v>
      </c>
      <c r="O294" s="31">
        <v>-0.0547816753</v>
      </c>
      <c r="P294" s="31">
        <v>-0.0577529669</v>
      </c>
      <c r="Q294" s="31">
        <v>-0.0313267708</v>
      </c>
      <c r="R294" s="31">
        <v>-0.0398417711</v>
      </c>
      <c r="S294" s="31">
        <v>-0.0404822826</v>
      </c>
      <c r="T294" s="31">
        <v>-0.0442972183</v>
      </c>
      <c r="U294" s="31">
        <v>-0.0349148512</v>
      </c>
      <c r="V294" s="31">
        <v>-0.0371792316</v>
      </c>
      <c r="W294" s="31">
        <v>-0.0435749292</v>
      </c>
      <c r="X294" s="31">
        <v>-0.0831650496</v>
      </c>
      <c r="Y294" s="31">
        <v>-0.0253639221</v>
      </c>
      <c r="Z294" s="35">
        <v>0.0125968456</v>
      </c>
    </row>
    <row r="295" spans="1:26" s="1" customFormat="1" ht="12.75">
      <c r="A295" s="8">
        <v>23250</v>
      </c>
      <c r="B295" s="54" t="s">
        <v>241</v>
      </c>
      <c r="C295" s="59">
        <v>0.0574516654</v>
      </c>
      <c r="D295" s="31">
        <v>0.0614370704</v>
      </c>
      <c r="E295" s="31">
        <v>0.0621659756</v>
      </c>
      <c r="F295" s="31">
        <v>0.0727373958</v>
      </c>
      <c r="G295" s="31">
        <v>0.0620289445</v>
      </c>
      <c r="H295" s="31">
        <v>0.0572963357</v>
      </c>
      <c r="I295" s="31">
        <v>0.0112784505</v>
      </c>
      <c r="J295" s="31">
        <v>-0.0754158497</v>
      </c>
      <c r="K295" s="31">
        <v>-0.1255558729</v>
      </c>
      <c r="L295" s="31">
        <v>-0.0700901747</v>
      </c>
      <c r="M295" s="31">
        <v>-0.0571330786</v>
      </c>
      <c r="N295" s="31">
        <v>-0.0473598242</v>
      </c>
      <c r="O295" s="31">
        <v>-0.0595365763</v>
      </c>
      <c r="P295" s="31">
        <v>-0.062686801</v>
      </c>
      <c r="Q295" s="31">
        <v>-0.0359323025</v>
      </c>
      <c r="R295" s="31">
        <v>-0.0435657501</v>
      </c>
      <c r="S295" s="31">
        <v>-0.0446665287</v>
      </c>
      <c r="T295" s="31">
        <v>-0.0481755733</v>
      </c>
      <c r="U295" s="31">
        <v>-0.0386548042</v>
      </c>
      <c r="V295" s="31">
        <v>-0.0411854982</v>
      </c>
      <c r="W295" s="31">
        <v>-0.0474119186</v>
      </c>
      <c r="X295" s="31">
        <v>-0.0877737999</v>
      </c>
      <c r="Y295" s="31">
        <v>-0.0284074545</v>
      </c>
      <c r="Z295" s="35">
        <v>0.0099691749</v>
      </c>
    </row>
    <row r="296" spans="1:26" s="1" customFormat="1" ht="12.75">
      <c r="A296" s="39">
        <v>23260</v>
      </c>
      <c r="B296" s="55" t="s">
        <v>393</v>
      </c>
      <c r="C296" s="60">
        <v>0.0571452379</v>
      </c>
      <c r="D296" s="37">
        <v>0.0608303547</v>
      </c>
      <c r="E296" s="37">
        <v>0.0616205931</v>
      </c>
      <c r="F296" s="37">
        <v>0.0721120834</v>
      </c>
      <c r="G296" s="37">
        <v>0.0615913868</v>
      </c>
      <c r="H296" s="37">
        <v>0.0570219755</v>
      </c>
      <c r="I296" s="37">
        <v>0.0106734037</v>
      </c>
      <c r="J296" s="37">
        <v>-0.077357173</v>
      </c>
      <c r="K296" s="37">
        <v>-0.1285771132</v>
      </c>
      <c r="L296" s="37">
        <v>-0.0726336241</v>
      </c>
      <c r="M296" s="37">
        <v>-0.0600003004</v>
      </c>
      <c r="N296" s="37">
        <v>-0.0501403809</v>
      </c>
      <c r="O296" s="37">
        <v>-0.0621603727</v>
      </c>
      <c r="P296" s="37">
        <v>-0.0652962923</v>
      </c>
      <c r="Q296" s="37">
        <v>-0.0381605625</v>
      </c>
      <c r="R296" s="37">
        <v>-0.0457183123</v>
      </c>
      <c r="S296" s="37">
        <v>-0.0469878912</v>
      </c>
      <c r="T296" s="37">
        <v>-0.0507359505</v>
      </c>
      <c r="U296" s="37">
        <v>-0.0411126614</v>
      </c>
      <c r="V296" s="37">
        <v>-0.0434993505</v>
      </c>
      <c r="W296" s="37">
        <v>-0.0497345924</v>
      </c>
      <c r="X296" s="37">
        <v>-0.0900133848</v>
      </c>
      <c r="Y296" s="37">
        <v>-0.029976368</v>
      </c>
      <c r="Z296" s="38">
        <v>0.008713007</v>
      </c>
    </row>
    <row r="297" spans="1:26" s="1" customFormat="1" ht="12.75">
      <c r="A297" s="8">
        <v>23265</v>
      </c>
      <c r="B297" s="54" t="s">
        <v>394</v>
      </c>
      <c r="C297" s="59">
        <v>0.0564781427</v>
      </c>
      <c r="D297" s="31">
        <v>0.0609438419</v>
      </c>
      <c r="E297" s="31">
        <v>0.06144768</v>
      </c>
      <c r="F297" s="31">
        <v>0.0724397302</v>
      </c>
      <c r="G297" s="31">
        <v>0.060141325</v>
      </c>
      <c r="H297" s="31">
        <v>0.0551280975</v>
      </c>
      <c r="I297" s="31">
        <v>0.0088720918</v>
      </c>
      <c r="J297" s="31">
        <v>-0.077301383</v>
      </c>
      <c r="K297" s="31">
        <v>-0.1251629591</v>
      </c>
      <c r="L297" s="31">
        <v>-0.0702886581</v>
      </c>
      <c r="M297" s="31">
        <v>-0.0574829578</v>
      </c>
      <c r="N297" s="31">
        <v>-0.0473796129</v>
      </c>
      <c r="O297" s="31">
        <v>-0.0601482391</v>
      </c>
      <c r="P297" s="31">
        <v>-0.0628050566</v>
      </c>
      <c r="Q297" s="31">
        <v>-0.036244154</v>
      </c>
      <c r="R297" s="31">
        <v>-0.0445315838</v>
      </c>
      <c r="S297" s="31">
        <v>-0.0455104113</v>
      </c>
      <c r="T297" s="31">
        <v>-0.0488774776</v>
      </c>
      <c r="U297" s="31">
        <v>-0.0389126539</v>
      </c>
      <c r="V297" s="31">
        <v>-0.0415143967</v>
      </c>
      <c r="W297" s="31">
        <v>-0.0478830338</v>
      </c>
      <c r="X297" s="31">
        <v>-0.0879690647</v>
      </c>
      <c r="Y297" s="31">
        <v>-0.0285352468</v>
      </c>
      <c r="Z297" s="35">
        <v>0.0091508031</v>
      </c>
    </row>
    <row r="298" spans="1:26" s="1" customFormat="1" ht="12.75">
      <c r="A298" s="8">
        <v>23270</v>
      </c>
      <c r="B298" s="54" t="s">
        <v>242</v>
      </c>
      <c r="C298" s="59">
        <v>0.0564928651</v>
      </c>
      <c r="D298" s="31">
        <v>0.0610076785</v>
      </c>
      <c r="E298" s="31">
        <v>0.0615535975</v>
      </c>
      <c r="F298" s="31">
        <v>0.0724437237</v>
      </c>
      <c r="G298" s="31">
        <v>0.0603672266</v>
      </c>
      <c r="H298" s="31">
        <v>0.0553413033</v>
      </c>
      <c r="I298" s="31">
        <v>0.0091302395</v>
      </c>
      <c r="J298" s="31">
        <v>-0.077009201</v>
      </c>
      <c r="K298" s="31">
        <v>-0.1251749992</v>
      </c>
      <c r="L298" s="31">
        <v>-0.070083499</v>
      </c>
      <c r="M298" s="31">
        <v>-0.0571438074</v>
      </c>
      <c r="N298" s="31">
        <v>-0.0470907688</v>
      </c>
      <c r="O298" s="31">
        <v>-0.0597845316</v>
      </c>
      <c r="P298" s="31">
        <v>-0.0624799728</v>
      </c>
      <c r="Q298" s="31">
        <v>-0.0360454321</v>
      </c>
      <c r="R298" s="31">
        <v>-0.0441632271</v>
      </c>
      <c r="S298" s="31">
        <v>-0.0451905727</v>
      </c>
      <c r="T298" s="31">
        <v>-0.048484087</v>
      </c>
      <c r="U298" s="31">
        <v>-0.0386422873</v>
      </c>
      <c r="V298" s="31">
        <v>-0.0412201881</v>
      </c>
      <c r="W298" s="31">
        <v>-0.0475708246</v>
      </c>
      <c r="X298" s="31">
        <v>-0.0876070261</v>
      </c>
      <c r="Y298" s="31">
        <v>-0.0282293558</v>
      </c>
      <c r="Z298" s="35">
        <v>0.0094856024</v>
      </c>
    </row>
    <row r="299" spans="1:26" s="1" customFormat="1" ht="12.75">
      <c r="A299" s="8">
        <v>23275</v>
      </c>
      <c r="B299" s="54" t="s">
        <v>243</v>
      </c>
      <c r="C299" s="59">
        <v>0.0643767715</v>
      </c>
      <c r="D299" s="31">
        <v>0.0632171631</v>
      </c>
      <c r="E299" s="31">
        <v>0.0651413202</v>
      </c>
      <c r="F299" s="31">
        <v>0.0727365613</v>
      </c>
      <c r="G299" s="31">
        <v>0.0634313226</v>
      </c>
      <c r="H299" s="31">
        <v>0.0602137446</v>
      </c>
      <c r="I299" s="31">
        <v>0.0166278481</v>
      </c>
      <c r="J299" s="31">
        <v>-0.0741114616</v>
      </c>
      <c r="K299" s="31">
        <v>-0.1333422661</v>
      </c>
      <c r="L299" s="31">
        <v>-0.0725941658</v>
      </c>
      <c r="M299" s="31">
        <v>-0.0580958128</v>
      </c>
      <c r="N299" s="31">
        <v>-0.0512630939</v>
      </c>
      <c r="O299" s="31">
        <v>-0.0594609976</v>
      </c>
      <c r="P299" s="31">
        <v>-0.0623348951</v>
      </c>
      <c r="Q299" s="31">
        <v>-0.0351586342</v>
      </c>
      <c r="R299" s="31">
        <v>-0.0440833569</v>
      </c>
      <c r="S299" s="31">
        <v>-0.0442361832</v>
      </c>
      <c r="T299" s="31">
        <v>-0.0471439362</v>
      </c>
      <c r="U299" s="31">
        <v>-0.0361030102</v>
      </c>
      <c r="V299" s="31">
        <v>-0.0383410454</v>
      </c>
      <c r="W299" s="31">
        <v>-0.0428528786</v>
      </c>
      <c r="X299" s="31">
        <v>-0.0867583752</v>
      </c>
      <c r="Y299" s="31">
        <v>-0.0258383751</v>
      </c>
      <c r="Z299" s="35">
        <v>0.0114535093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0.0583283305</v>
      </c>
      <c r="D301" s="37">
        <v>0.0612691045</v>
      </c>
      <c r="E301" s="37">
        <v>0.0623096824</v>
      </c>
      <c r="F301" s="37">
        <v>0.0723393559</v>
      </c>
      <c r="G301" s="37">
        <v>0.0620586872</v>
      </c>
      <c r="H301" s="37">
        <v>0.0576570034</v>
      </c>
      <c r="I301" s="37">
        <v>0.0116164088</v>
      </c>
      <c r="J301" s="37">
        <v>-0.0771727562</v>
      </c>
      <c r="K301" s="37">
        <v>-0.1291923523</v>
      </c>
      <c r="L301" s="37">
        <v>-0.0725007057</v>
      </c>
      <c r="M301" s="37">
        <v>-0.0597771406</v>
      </c>
      <c r="N301" s="37">
        <v>-0.0503638983</v>
      </c>
      <c r="O301" s="37">
        <v>-0.0618128777</v>
      </c>
      <c r="P301" s="37">
        <v>-0.0650269985</v>
      </c>
      <c r="Q301" s="37">
        <v>-0.0378665924</v>
      </c>
      <c r="R301" s="37">
        <v>-0.0455834866</v>
      </c>
      <c r="S301" s="37">
        <v>-0.0467003584</v>
      </c>
      <c r="T301" s="37">
        <v>-0.0503504276</v>
      </c>
      <c r="U301" s="37">
        <v>-0.0403568745</v>
      </c>
      <c r="V301" s="37">
        <v>-0.042739749</v>
      </c>
      <c r="W301" s="37">
        <v>-0.048719883</v>
      </c>
      <c r="X301" s="37">
        <v>-0.0895764828</v>
      </c>
      <c r="Y301" s="37">
        <v>-0.0293799639</v>
      </c>
      <c r="Z301" s="38">
        <v>0.0091152787</v>
      </c>
    </row>
    <row r="302" spans="1:26" s="1" customFormat="1" ht="12.75">
      <c r="A302" s="8">
        <v>23285</v>
      </c>
      <c r="B302" s="54" t="s">
        <v>246</v>
      </c>
      <c r="C302" s="59">
        <v>0.0582311153</v>
      </c>
      <c r="D302" s="31">
        <v>0.0624177456</v>
      </c>
      <c r="E302" s="31">
        <v>0.0626952648</v>
      </c>
      <c r="F302" s="31">
        <v>0.0736259222</v>
      </c>
      <c r="G302" s="31">
        <v>0.062274158</v>
      </c>
      <c r="H302" s="31">
        <v>0.0576261282</v>
      </c>
      <c r="I302" s="31">
        <v>0.0118129253</v>
      </c>
      <c r="J302" s="31">
        <v>-0.0746022463</v>
      </c>
      <c r="K302" s="31">
        <v>-0.1239579916</v>
      </c>
      <c r="L302" s="31">
        <v>-0.068800807</v>
      </c>
      <c r="M302" s="31">
        <v>-0.0559726954</v>
      </c>
      <c r="N302" s="31">
        <v>-0.0458431244</v>
      </c>
      <c r="O302" s="31">
        <v>-0.0583269596</v>
      </c>
      <c r="P302" s="31">
        <v>-0.0612688065</v>
      </c>
      <c r="Q302" s="31">
        <v>-0.0346138477</v>
      </c>
      <c r="R302" s="31">
        <v>-0.0428669453</v>
      </c>
      <c r="S302" s="31">
        <v>-0.0436940193</v>
      </c>
      <c r="T302" s="31">
        <v>-0.0474084616</v>
      </c>
      <c r="U302" s="31">
        <v>-0.0378106833</v>
      </c>
      <c r="V302" s="31">
        <v>-0.0401536226</v>
      </c>
      <c r="W302" s="31">
        <v>-0.0465174913</v>
      </c>
      <c r="X302" s="31">
        <v>-0.0863599777</v>
      </c>
      <c r="Y302" s="31">
        <v>-0.0276473761</v>
      </c>
      <c r="Z302" s="35">
        <v>0.0105115771</v>
      </c>
    </row>
    <row r="303" spans="1:26" s="1" customFormat="1" ht="12.75">
      <c r="A303" s="8">
        <v>23290</v>
      </c>
      <c r="B303" s="54" t="s">
        <v>247</v>
      </c>
      <c r="C303" s="59">
        <v>0.1003642678</v>
      </c>
      <c r="D303" s="31">
        <v>0.1008819938</v>
      </c>
      <c r="E303" s="31">
        <v>0.1010001898</v>
      </c>
      <c r="F303" s="31">
        <v>0.1057426333</v>
      </c>
      <c r="G303" s="31">
        <v>0.0990922451</v>
      </c>
      <c r="H303" s="31">
        <v>0.0941746235</v>
      </c>
      <c r="I303" s="31">
        <v>0.0632734895</v>
      </c>
      <c r="J303" s="31">
        <v>-0.0102418661</v>
      </c>
      <c r="K303" s="31">
        <v>-0.0564267635</v>
      </c>
      <c r="L303" s="31">
        <v>-0.0128346682</v>
      </c>
      <c r="M303" s="31">
        <v>0.0017001033</v>
      </c>
      <c r="N303" s="31">
        <v>0.0030532479</v>
      </c>
      <c r="O303" s="31">
        <v>-0.0028188229</v>
      </c>
      <c r="P303" s="31">
        <v>-0.0079751015</v>
      </c>
      <c r="Q303" s="31">
        <v>0.0124075413</v>
      </c>
      <c r="R303" s="31">
        <v>0.0094342828</v>
      </c>
      <c r="S303" s="31">
        <v>0.0102357864</v>
      </c>
      <c r="T303" s="31">
        <v>0.0100677609</v>
      </c>
      <c r="U303" s="31">
        <v>0.0181128383</v>
      </c>
      <c r="V303" s="31">
        <v>0.0159530044</v>
      </c>
      <c r="W303" s="31">
        <v>0.0132398605</v>
      </c>
      <c r="X303" s="31">
        <v>-0.0246920586</v>
      </c>
      <c r="Y303" s="31">
        <v>0.0219236612</v>
      </c>
      <c r="Z303" s="35">
        <v>0.0530639291</v>
      </c>
    </row>
    <row r="304" spans="1:26" s="1" customFormat="1" ht="12.75">
      <c r="A304" s="8">
        <v>23295</v>
      </c>
      <c r="B304" s="54" t="s">
        <v>248</v>
      </c>
      <c r="C304" s="59">
        <v>0.0645854473</v>
      </c>
      <c r="D304" s="31">
        <v>0.065983057</v>
      </c>
      <c r="E304" s="31">
        <v>0.0672889948</v>
      </c>
      <c r="F304" s="31">
        <v>0.0764978528</v>
      </c>
      <c r="G304" s="31">
        <v>0.0666331649</v>
      </c>
      <c r="H304" s="31">
        <v>0.0626730919</v>
      </c>
      <c r="I304" s="31">
        <v>0.0179918408</v>
      </c>
      <c r="J304" s="31">
        <v>-0.0705558062</v>
      </c>
      <c r="K304" s="31">
        <v>-0.1233770847</v>
      </c>
      <c r="L304" s="31">
        <v>-0.0658532381</v>
      </c>
      <c r="M304" s="31">
        <v>-0.0526707172</v>
      </c>
      <c r="N304" s="31">
        <v>-0.0436720848</v>
      </c>
      <c r="O304" s="31">
        <v>-0.0541508198</v>
      </c>
      <c r="P304" s="31">
        <v>-0.0573352575</v>
      </c>
      <c r="Q304" s="31">
        <v>-0.0309238434</v>
      </c>
      <c r="R304" s="31">
        <v>-0.0389744043</v>
      </c>
      <c r="S304" s="31">
        <v>-0.0398683548</v>
      </c>
      <c r="T304" s="31">
        <v>-0.0432133675</v>
      </c>
      <c r="U304" s="31">
        <v>-0.0331296921</v>
      </c>
      <c r="V304" s="31">
        <v>-0.0353417397</v>
      </c>
      <c r="W304" s="31">
        <v>-0.0406074524</v>
      </c>
      <c r="X304" s="31">
        <v>-0.0820270777</v>
      </c>
      <c r="Y304" s="31">
        <v>-0.022706151</v>
      </c>
      <c r="Z304" s="35">
        <v>0.0147653818</v>
      </c>
    </row>
    <row r="305" spans="1:26" s="1" customFormat="1" ht="12.75">
      <c r="A305" s="8">
        <v>23300</v>
      </c>
      <c r="B305" s="54" t="s">
        <v>249</v>
      </c>
      <c r="C305" s="59">
        <v>0.0943834782</v>
      </c>
      <c r="D305" s="31">
        <v>0.0900009274</v>
      </c>
      <c r="E305" s="31">
        <v>0.091576755</v>
      </c>
      <c r="F305" s="31">
        <v>0.103213191</v>
      </c>
      <c r="G305" s="31">
        <v>0.0927078724</v>
      </c>
      <c r="H305" s="31">
        <v>0.0900127888</v>
      </c>
      <c r="I305" s="31">
        <v>0.0474641919</v>
      </c>
      <c r="J305" s="31">
        <v>-0.0385386944</v>
      </c>
      <c r="K305" s="31">
        <v>-0.0837644339</v>
      </c>
      <c r="L305" s="31">
        <v>-0.0277568102</v>
      </c>
      <c r="M305" s="31">
        <v>-0.0205494165</v>
      </c>
      <c r="N305" s="31">
        <v>-0.0109652281</v>
      </c>
      <c r="O305" s="31">
        <v>-0.0221797228</v>
      </c>
      <c r="P305" s="31">
        <v>-0.0247993469</v>
      </c>
      <c r="Q305" s="31">
        <v>0.0017193556</v>
      </c>
      <c r="R305" s="31">
        <v>-0.0081450939</v>
      </c>
      <c r="S305" s="31">
        <v>-0.0107382536</v>
      </c>
      <c r="T305" s="31">
        <v>-0.0146673918</v>
      </c>
      <c r="U305" s="31">
        <v>-0.0021831989</v>
      </c>
      <c r="V305" s="31">
        <v>-0.0036356449</v>
      </c>
      <c r="W305" s="31">
        <v>-0.0058840513</v>
      </c>
      <c r="X305" s="31">
        <v>-0.0466164351</v>
      </c>
      <c r="Y305" s="31">
        <v>0.0044747591</v>
      </c>
      <c r="Z305" s="35">
        <v>0.0426369309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0.1217675209</v>
      </c>
      <c r="D307" s="31">
        <v>0.1100076437</v>
      </c>
      <c r="E307" s="31">
        <v>0.1110045314</v>
      </c>
      <c r="F307" s="31">
        <v>0.1244157553</v>
      </c>
      <c r="G307" s="31">
        <v>0.1138649583</v>
      </c>
      <c r="H307" s="31">
        <v>0.1125556827</v>
      </c>
      <c r="I307" s="31">
        <v>0.0731621385</v>
      </c>
      <c r="J307" s="31">
        <v>-0.0097695589</v>
      </c>
      <c r="K307" s="31">
        <v>-0.0504665375</v>
      </c>
      <c r="L307" s="31">
        <v>0.0039385557</v>
      </c>
      <c r="M307" s="31">
        <v>0.0076063275</v>
      </c>
      <c r="N307" s="31">
        <v>0.0189273953</v>
      </c>
      <c r="O307" s="31">
        <v>0.0077112913</v>
      </c>
      <c r="P307" s="31">
        <v>0.0032013059</v>
      </c>
      <c r="Q307" s="31">
        <v>0.0286637545</v>
      </c>
      <c r="R307" s="31">
        <v>0.017473042</v>
      </c>
      <c r="S307" s="31">
        <v>0.0136198997</v>
      </c>
      <c r="T307" s="31">
        <v>0.009981513</v>
      </c>
      <c r="U307" s="31">
        <v>0.0229578018</v>
      </c>
      <c r="V307" s="31">
        <v>0.0230119228</v>
      </c>
      <c r="W307" s="31">
        <v>0.0255051255</v>
      </c>
      <c r="X307" s="31">
        <v>-0.014793396</v>
      </c>
      <c r="Y307" s="31">
        <v>0.0310654044</v>
      </c>
      <c r="Z307" s="35">
        <v>0.0675057173</v>
      </c>
    </row>
    <row r="308" spans="1:26" s="1" customFormat="1" ht="12.75">
      <c r="A308" s="8">
        <v>23325</v>
      </c>
      <c r="B308" s="54" t="s">
        <v>452</v>
      </c>
      <c r="C308" s="59">
        <v>0.049893558</v>
      </c>
      <c r="D308" s="31">
        <v>0.0545163155</v>
      </c>
      <c r="E308" s="31">
        <v>0.0557794571</v>
      </c>
      <c r="F308" s="31">
        <v>0.0674000978</v>
      </c>
      <c r="G308" s="31">
        <v>0.05781883</v>
      </c>
      <c r="H308" s="31">
        <v>0.0523768663</v>
      </c>
      <c r="I308" s="31">
        <v>0.0072541237</v>
      </c>
      <c r="J308" s="31">
        <v>-0.0767016411</v>
      </c>
      <c r="K308" s="31">
        <v>-0.1241016388</v>
      </c>
      <c r="L308" s="31">
        <v>-0.0713458061</v>
      </c>
      <c r="M308" s="31">
        <v>-0.0573711395</v>
      </c>
      <c r="N308" s="31">
        <v>-0.0488888025</v>
      </c>
      <c r="O308" s="31">
        <v>-0.0610530376</v>
      </c>
      <c r="P308" s="31">
        <v>-0.064750433</v>
      </c>
      <c r="Q308" s="31">
        <v>-0.0381137133</v>
      </c>
      <c r="R308" s="31">
        <v>-0.0457545519</v>
      </c>
      <c r="S308" s="31">
        <v>-0.0459427834</v>
      </c>
      <c r="T308" s="31">
        <v>-0.0492969751</v>
      </c>
      <c r="U308" s="31">
        <v>-0.0406906605</v>
      </c>
      <c r="V308" s="31">
        <v>-0.0437891483</v>
      </c>
      <c r="W308" s="31">
        <v>-0.0508012772</v>
      </c>
      <c r="X308" s="31">
        <v>-0.0935089588</v>
      </c>
      <c r="Y308" s="31">
        <v>-0.0350952148</v>
      </c>
      <c r="Z308" s="35">
        <v>0.0037366748</v>
      </c>
    </row>
    <row r="309" spans="1:26" s="1" customFormat="1" ht="12.75">
      <c r="A309" s="8">
        <v>23330</v>
      </c>
      <c r="B309" s="54" t="s">
        <v>453</v>
      </c>
      <c r="C309" s="59">
        <v>0.0491161346</v>
      </c>
      <c r="D309" s="31">
        <v>0.0537187457</v>
      </c>
      <c r="E309" s="31">
        <v>0.055077672</v>
      </c>
      <c r="F309" s="31">
        <v>0.0667919517</v>
      </c>
      <c r="G309" s="31">
        <v>0.0574273467</v>
      </c>
      <c r="H309" s="31">
        <v>0.0519026518</v>
      </c>
      <c r="I309" s="31">
        <v>0.0069596767</v>
      </c>
      <c r="J309" s="31">
        <v>-0.0768604279</v>
      </c>
      <c r="K309" s="31">
        <v>-0.1239790916</v>
      </c>
      <c r="L309" s="31">
        <v>-0.0716072321</v>
      </c>
      <c r="M309" s="31">
        <v>-0.0574854612</v>
      </c>
      <c r="N309" s="31">
        <v>-0.0491343737</v>
      </c>
      <c r="O309" s="31">
        <v>-0.0616725683</v>
      </c>
      <c r="P309" s="31">
        <v>-0.0653908253</v>
      </c>
      <c r="Q309" s="31">
        <v>-0.0388348103</v>
      </c>
      <c r="R309" s="31">
        <v>-0.0463380814</v>
      </c>
      <c r="S309" s="31">
        <v>-0.0465210676</v>
      </c>
      <c r="T309" s="31">
        <v>-0.0497703552</v>
      </c>
      <c r="U309" s="31">
        <v>-0.0412895679</v>
      </c>
      <c r="V309" s="31">
        <v>-0.0444674492</v>
      </c>
      <c r="W309" s="31">
        <v>-0.05154109</v>
      </c>
      <c r="X309" s="31">
        <v>-0.0944850445</v>
      </c>
      <c r="Y309" s="31">
        <v>-0.0362384319</v>
      </c>
      <c r="Z309" s="35">
        <v>0.002632916</v>
      </c>
    </row>
    <row r="310" spans="1:26" s="1" customFormat="1" ht="12.75">
      <c r="A310" s="8">
        <v>23340</v>
      </c>
      <c r="B310" s="54" t="s">
        <v>252</v>
      </c>
      <c r="C310" s="59">
        <v>0.0596948862</v>
      </c>
      <c r="D310" s="31">
        <v>0.063885808</v>
      </c>
      <c r="E310" s="31">
        <v>0.0639269948</v>
      </c>
      <c r="F310" s="31">
        <v>0.0749112368</v>
      </c>
      <c r="G310" s="31">
        <v>0.0636286736</v>
      </c>
      <c r="H310" s="31">
        <v>0.0591124296</v>
      </c>
      <c r="I310" s="31">
        <v>0.0137353539</v>
      </c>
      <c r="J310" s="31">
        <v>-0.0719652176</v>
      </c>
      <c r="K310" s="31">
        <v>-0.1210380793</v>
      </c>
      <c r="L310" s="31">
        <v>-0.0660363436</v>
      </c>
      <c r="M310" s="31">
        <v>-0.0531078577</v>
      </c>
      <c r="N310" s="31">
        <v>-0.0429042578</v>
      </c>
      <c r="O310" s="31">
        <v>-0.0553946495</v>
      </c>
      <c r="P310" s="31">
        <v>-0.0583859682</v>
      </c>
      <c r="Q310" s="31">
        <v>-0.0318968296</v>
      </c>
      <c r="R310" s="31">
        <v>-0.0403511524</v>
      </c>
      <c r="S310" s="31">
        <v>-0.0410567522</v>
      </c>
      <c r="T310" s="31">
        <v>-0.0448397398</v>
      </c>
      <c r="U310" s="31">
        <v>-0.0354202986</v>
      </c>
      <c r="V310" s="31">
        <v>-0.0376764536</v>
      </c>
      <c r="W310" s="31">
        <v>-0.0440994501</v>
      </c>
      <c r="X310" s="31">
        <v>-0.0837346315</v>
      </c>
      <c r="Y310" s="31">
        <v>-0.0257943869</v>
      </c>
      <c r="Z310" s="35">
        <v>0.0121901035</v>
      </c>
    </row>
    <row r="311" spans="1:26" s="1" customFormat="1" ht="13.5" thickBot="1">
      <c r="A311" s="40">
        <v>23345</v>
      </c>
      <c r="B311" s="56" t="s">
        <v>253</v>
      </c>
      <c r="C311" s="61">
        <v>0.1105278134</v>
      </c>
      <c r="D311" s="41">
        <v>0.1105587482</v>
      </c>
      <c r="E311" s="41">
        <v>0.1105143428</v>
      </c>
      <c r="F311" s="41">
        <v>0.1150801778</v>
      </c>
      <c r="G311" s="41">
        <v>0.1086560488</v>
      </c>
      <c r="H311" s="41">
        <v>0.1041429043</v>
      </c>
      <c r="I311" s="41">
        <v>0.0738073587</v>
      </c>
      <c r="J311" s="41">
        <v>0.0007407069</v>
      </c>
      <c r="K311" s="41">
        <v>-0.045255065</v>
      </c>
      <c r="L311" s="41">
        <v>-0.0028656721</v>
      </c>
      <c r="M311" s="41">
        <v>0.012150526</v>
      </c>
      <c r="N311" s="41">
        <v>0.013479948</v>
      </c>
      <c r="O311" s="41">
        <v>0.0075547099</v>
      </c>
      <c r="P311" s="41">
        <v>0.0023423433</v>
      </c>
      <c r="Q311" s="41">
        <v>0.0229994655</v>
      </c>
      <c r="R311" s="41">
        <v>0.0200247169</v>
      </c>
      <c r="S311" s="41">
        <v>0.0207762718</v>
      </c>
      <c r="T311" s="41">
        <v>0.0205934048</v>
      </c>
      <c r="U311" s="41">
        <v>0.0285704732</v>
      </c>
      <c r="V311" s="41">
        <v>0.0262624025</v>
      </c>
      <c r="W311" s="41">
        <v>0.0235500336</v>
      </c>
      <c r="X311" s="41">
        <v>-0.0138255358</v>
      </c>
      <c r="Y311" s="41">
        <v>0.0324510336</v>
      </c>
      <c r="Z311" s="42">
        <v>0.0637208223</v>
      </c>
    </row>
    <row r="312" spans="1:26" s="1" customFormat="1" ht="13.5" thickTop="1">
      <c r="A312" s="6">
        <v>23357</v>
      </c>
      <c r="B312" s="53" t="s">
        <v>254</v>
      </c>
      <c r="C312" s="58">
        <v>0.1125839353</v>
      </c>
      <c r="D312" s="33">
        <v>0.1072198153</v>
      </c>
      <c r="E312" s="33">
        <v>0.107412219</v>
      </c>
      <c r="F312" s="33">
        <v>0.116333127</v>
      </c>
      <c r="G312" s="33">
        <v>0.1061522365</v>
      </c>
      <c r="H312" s="33">
        <v>0.1073173881</v>
      </c>
      <c r="I312" s="33">
        <v>0.0677858591</v>
      </c>
      <c r="J312" s="33">
        <v>-0.013479948</v>
      </c>
      <c r="K312" s="33">
        <v>-0.0537413359</v>
      </c>
      <c r="L312" s="33">
        <v>-0.0004624128</v>
      </c>
      <c r="M312" s="33">
        <v>0.0044156909</v>
      </c>
      <c r="N312" s="33">
        <v>0.0169035792</v>
      </c>
      <c r="O312" s="33">
        <v>0.004199028</v>
      </c>
      <c r="P312" s="33">
        <v>-0.0019668341</v>
      </c>
      <c r="Q312" s="33">
        <v>0.0227214694</v>
      </c>
      <c r="R312" s="33">
        <v>0.0129282475</v>
      </c>
      <c r="S312" s="33">
        <v>0.0106481314</v>
      </c>
      <c r="T312" s="33">
        <v>0.0071530938</v>
      </c>
      <c r="U312" s="33">
        <v>0.0174250603</v>
      </c>
      <c r="V312" s="33">
        <v>0.0159230828</v>
      </c>
      <c r="W312" s="33">
        <v>0.0152518153</v>
      </c>
      <c r="X312" s="33">
        <v>-0.0235729218</v>
      </c>
      <c r="Y312" s="33">
        <v>0.0232177377</v>
      </c>
      <c r="Z312" s="34">
        <v>0.0597486496</v>
      </c>
    </row>
    <row r="313" spans="1:26" s="1" customFormat="1" ht="12.75">
      <c r="A313" s="8">
        <v>23363</v>
      </c>
      <c r="B313" s="54" t="s">
        <v>454</v>
      </c>
      <c r="C313" s="59">
        <v>0.0571117401</v>
      </c>
      <c r="D313" s="31">
        <v>0.0608247519</v>
      </c>
      <c r="E313" s="31">
        <v>0.0616004467</v>
      </c>
      <c r="F313" s="31">
        <v>0.0721157193</v>
      </c>
      <c r="G313" s="31">
        <v>0.0615856051</v>
      </c>
      <c r="H313" s="31">
        <v>0.0570086241</v>
      </c>
      <c r="I313" s="31">
        <v>0.0106524825</v>
      </c>
      <c r="J313" s="31">
        <v>-0.0773431063</v>
      </c>
      <c r="K313" s="31">
        <v>-0.1285262108</v>
      </c>
      <c r="L313" s="31">
        <v>-0.072611928</v>
      </c>
      <c r="M313" s="31">
        <v>-0.0599826574</v>
      </c>
      <c r="N313" s="31">
        <v>-0.0501061678</v>
      </c>
      <c r="O313" s="31">
        <v>-0.0621494055</v>
      </c>
      <c r="P313" s="31">
        <v>-0.0652804375</v>
      </c>
      <c r="Q313" s="31">
        <v>-0.038143754</v>
      </c>
      <c r="R313" s="31">
        <v>-0.0457029343</v>
      </c>
      <c r="S313" s="31">
        <v>-0.04697299</v>
      </c>
      <c r="T313" s="31">
        <v>-0.0507253408</v>
      </c>
      <c r="U313" s="31">
        <v>-0.0411212444</v>
      </c>
      <c r="V313" s="31">
        <v>-0.043505311</v>
      </c>
      <c r="W313" s="31">
        <v>-0.0497502089</v>
      </c>
      <c r="X313" s="31">
        <v>-0.0899996758</v>
      </c>
      <c r="Y313" s="31">
        <v>-0.029979825</v>
      </c>
      <c r="Z313" s="35">
        <v>0.0087109208</v>
      </c>
    </row>
    <row r="314" spans="1:26" s="1" customFormat="1" ht="12.75">
      <c r="A314" s="8">
        <v>23385</v>
      </c>
      <c r="B314" s="54" t="s">
        <v>255</v>
      </c>
      <c r="C314" s="59">
        <v>0.0563236475</v>
      </c>
      <c r="D314" s="31">
        <v>0.0603381991</v>
      </c>
      <c r="E314" s="31">
        <v>0.0610599518</v>
      </c>
      <c r="F314" s="31">
        <v>0.0717254877</v>
      </c>
      <c r="G314" s="31">
        <v>0.0610625744</v>
      </c>
      <c r="H314" s="31">
        <v>0.0563758016</v>
      </c>
      <c r="I314" s="31">
        <v>0.0099918842</v>
      </c>
      <c r="J314" s="31">
        <v>-0.0775648355</v>
      </c>
      <c r="K314" s="31">
        <v>-0.1285331249</v>
      </c>
      <c r="L314" s="31">
        <v>-0.0729337931</v>
      </c>
      <c r="M314" s="31">
        <v>-0.0602002144</v>
      </c>
      <c r="N314" s="31">
        <v>-0.0503487587</v>
      </c>
      <c r="O314" s="31">
        <v>-0.0624716282</v>
      </c>
      <c r="P314" s="31">
        <v>-0.0656095743</v>
      </c>
      <c r="Q314" s="31">
        <v>-0.0385779142</v>
      </c>
      <c r="R314" s="31">
        <v>-0.0462093353</v>
      </c>
      <c r="S314" s="31">
        <v>-0.04732728</v>
      </c>
      <c r="T314" s="31">
        <v>-0.0510466099</v>
      </c>
      <c r="U314" s="31">
        <v>-0.0414121151</v>
      </c>
      <c r="V314" s="31">
        <v>-0.0438122749</v>
      </c>
      <c r="W314" s="31">
        <v>-0.0500959158</v>
      </c>
      <c r="X314" s="31">
        <v>-0.0903291702</v>
      </c>
      <c r="Y314" s="31">
        <v>-0.0303893089</v>
      </c>
      <c r="Z314" s="35">
        <v>0.008346796</v>
      </c>
    </row>
    <row r="315" spans="1:26" s="1" customFormat="1" ht="12.75">
      <c r="A315" s="8">
        <v>23390</v>
      </c>
      <c r="B315" s="54" t="s">
        <v>256</v>
      </c>
      <c r="C315" s="59">
        <v>0.0804195404</v>
      </c>
      <c r="D315" s="31">
        <v>0.0768526196</v>
      </c>
      <c r="E315" s="31">
        <v>0.0785779953</v>
      </c>
      <c r="F315" s="31">
        <v>0.0845266581</v>
      </c>
      <c r="G315" s="31">
        <v>0.0759510994</v>
      </c>
      <c r="H315" s="31">
        <v>0.0737732649</v>
      </c>
      <c r="I315" s="31">
        <v>0.0332217813</v>
      </c>
      <c r="J315" s="31">
        <v>-0.0546238422</v>
      </c>
      <c r="K315" s="31">
        <v>-0.1152219772</v>
      </c>
      <c r="L315" s="31">
        <v>-0.0530427694</v>
      </c>
      <c r="M315" s="31">
        <v>-0.0369626284</v>
      </c>
      <c r="N315" s="31">
        <v>-0.0306419134</v>
      </c>
      <c r="O315" s="31">
        <v>-0.0363519192</v>
      </c>
      <c r="P315" s="31">
        <v>-0.039966464</v>
      </c>
      <c r="Q315" s="31">
        <v>-0.014090538</v>
      </c>
      <c r="R315" s="31">
        <v>-0.0234951973</v>
      </c>
      <c r="S315" s="31">
        <v>-0.0235834122</v>
      </c>
      <c r="T315" s="31">
        <v>-0.0261633396</v>
      </c>
      <c r="U315" s="31">
        <v>-0.0163185596</v>
      </c>
      <c r="V315" s="31">
        <v>-0.0177023411</v>
      </c>
      <c r="W315" s="31">
        <v>-0.0203411579</v>
      </c>
      <c r="X315" s="31">
        <v>-0.0635421276</v>
      </c>
      <c r="Y315" s="31">
        <v>-0.0064495802</v>
      </c>
      <c r="Z315" s="35">
        <v>0.0279758573</v>
      </c>
    </row>
    <row r="316" spans="1:26" s="1" customFormat="1" ht="12.75">
      <c r="A316" s="8">
        <v>23395</v>
      </c>
      <c r="B316" s="54" t="s">
        <v>257</v>
      </c>
      <c r="C316" s="59">
        <v>0.0773913264</v>
      </c>
      <c r="D316" s="31">
        <v>0.0805530548</v>
      </c>
      <c r="E316" s="31">
        <v>0.0827342868</v>
      </c>
      <c r="F316" s="31">
        <v>0.0900528431</v>
      </c>
      <c r="G316" s="31">
        <v>0.0834265351</v>
      </c>
      <c r="H316" s="31">
        <v>0.0757133365</v>
      </c>
      <c r="I316" s="31">
        <v>0.0407042503</v>
      </c>
      <c r="J316" s="31">
        <v>-0.0343840122</v>
      </c>
      <c r="K316" s="31">
        <v>-0.0722581148</v>
      </c>
      <c r="L316" s="31">
        <v>-0.030585885</v>
      </c>
      <c r="M316" s="31">
        <v>-0.0177359581</v>
      </c>
      <c r="N316" s="31">
        <v>-0.0141541958</v>
      </c>
      <c r="O316" s="31">
        <v>-0.0246191025</v>
      </c>
      <c r="P316" s="31">
        <v>-0.0324043036</v>
      </c>
      <c r="Q316" s="31">
        <v>-0.0106756687</v>
      </c>
      <c r="R316" s="31">
        <v>-0.0145629644</v>
      </c>
      <c r="S316" s="31">
        <v>-0.0132447481</v>
      </c>
      <c r="T316" s="31">
        <v>-0.0144952536</v>
      </c>
      <c r="U316" s="31">
        <v>-0.0068597794</v>
      </c>
      <c r="V316" s="31">
        <v>-0.009333849</v>
      </c>
      <c r="W316" s="31">
        <v>-0.0152362585</v>
      </c>
      <c r="X316" s="31">
        <v>-0.0533767939</v>
      </c>
      <c r="Y316" s="31">
        <v>-0.0052391291</v>
      </c>
      <c r="Z316" s="35">
        <v>0.0289165378</v>
      </c>
    </row>
    <row r="317" spans="1:26" s="1" customFormat="1" ht="12.75">
      <c r="A317" s="39">
        <v>24000</v>
      </c>
      <c r="B317" s="55" t="s">
        <v>258</v>
      </c>
      <c r="C317" s="60">
        <v>-0.037525773</v>
      </c>
      <c r="D317" s="37">
        <v>-0.0211242437</v>
      </c>
      <c r="E317" s="37">
        <v>-0.0179960728</v>
      </c>
      <c r="F317" s="37">
        <v>-0.0080013275</v>
      </c>
      <c r="G317" s="37">
        <v>-0.0048242807</v>
      </c>
      <c r="H317" s="37">
        <v>-0.012417078</v>
      </c>
      <c r="I317" s="37">
        <v>-0.0432046652</v>
      </c>
      <c r="J317" s="37">
        <v>-0.098543644</v>
      </c>
      <c r="K317" s="37">
        <v>-0.1085875034</v>
      </c>
      <c r="L317" s="37">
        <v>-0.0771062374</v>
      </c>
      <c r="M317" s="37">
        <v>-0.0580639839</v>
      </c>
      <c r="N317" s="37">
        <v>-0.0522520542</v>
      </c>
      <c r="O317" s="37">
        <v>-0.0578025579</v>
      </c>
      <c r="P317" s="37">
        <v>-0.0641821623</v>
      </c>
      <c r="Q317" s="37">
        <v>-0.0532358885</v>
      </c>
      <c r="R317" s="37">
        <v>-0.0542981625</v>
      </c>
      <c r="S317" s="37">
        <v>-0.04984653</v>
      </c>
      <c r="T317" s="37">
        <v>-0.0498110056</v>
      </c>
      <c r="U317" s="37">
        <v>-0.050457716</v>
      </c>
      <c r="V317" s="37">
        <v>-0.0560241938</v>
      </c>
      <c r="W317" s="37">
        <v>-0.0731414557</v>
      </c>
      <c r="X317" s="37">
        <v>-0.1145986319</v>
      </c>
      <c r="Y317" s="37">
        <v>-0.0788155794</v>
      </c>
      <c r="Z317" s="38">
        <v>-0.0451726913</v>
      </c>
    </row>
    <row r="318" spans="1:26" s="1" customFormat="1" ht="12.75">
      <c r="A318" s="8">
        <v>24002</v>
      </c>
      <c r="B318" s="54" t="s">
        <v>455</v>
      </c>
      <c r="C318" s="59">
        <v>-0.0278078318</v>
      </c>
      <c r="D318" s="31">
        <v>-0.0139079094</v>
      </c>
      <c r="E318" s="31">
        <v>-0.013912797</v>
      </c>
      <c r="F318" s="31">
        <v>-0.0070205927</v>
      </c>
      <c r="G318" s="31">
        <v>-0.0053516626</v>
      </c>
      <c r="H318" s="31">
        <v>-0.0135229826</v>
      </c>
      <c r="I318" s="31">
        <v>-0.0401306152</v>
      </c>
      <c r="J318" s="31">
        <v>-0.0942521095</v>
      </c>
      <c r="K318" s="31">
        <v>-0.098539114</v>
      </c>
      <c r="L318" s="31">
        <v>-0.073638916</v>
      </c>
      <c r="M318" s="31">
        <v>-0.0568195581</v>
      </c>
      <c r="N318" s="31">
        <v>-0.052241087</v>
      </c>
      <c r="O318" s="31">
        <v>-0.0580221415</v>
      </c>
      <c r="P318" s="31">
        <v>-0.0630933046</v>
      </c>
      <c r="Q318" s="31">
        <v>-0.0515035391</v>
      </c>
      <c r="R318" s="31">
        <v>-0.0519038439</v>
      </c>
      <c r="S318" s="31">
        <v>-0.047241807</v>
      </c>
      <c r="T318" s="31">
        <v>-0.0481815338</v>
      </c>
      <c r="U318" s="31">
        <v>-0.0478774309</v>
      </c>
      <c r="V318" s="31">
        <v>-0.0526702404</v>
      </c>
      <c r="W318" s="31">
        <v>-0.0645233393</v>
      </c>
      <c r="X318" s="31">
        <v>-0.1014540195</v>
      </c>
      <c r="Y318" s="31">
        <v>-0.0652362108</v>
      </c>
      <c r="Z318" s="35">
        <v>-0.0386385918</v>
      </c>
    </row>
    <row r="319" spans="1:26" s="1" customFormat="1" ht="12.75">
      <c r="A319" s="8">
        <v>24003</v>
      </c>
      <c r="B319" s="54" t="s">
        <v>259</v>
      </c>
      <c r="C319" s="59">
        <v>-0.0661212206</v>
      </c>
      <c r="D319" s="31">
        <v>-0.0463162661</v>
      </c>
      <c r="E319" s="31">
        <v>-0.0359504223</v>
      </c>
      <c r="F319" s="31">
        <v>-0.0235545635</v>
      </c>
      <c r="G319" s="31">
        <v>-0.0192759037</v>
      </c>
      <c r="H319" s="31">
        <v>-0.0264765024</v>
      </c>
      <c r="I319" s="31">
        <v>-0.0497715473</v>
      </c>
      <c r="J319" s="31">
        <v>-0.0998891592</v>
      </c>
      <c r="K319" s="31">
        <v>-0.0963093042</v>
      </c>
      <c r="L319" s="31">
        <v>-0.0522786379</v>
      </c>
      <c r="M319" s="31">
        <v>-0.0265564919</v>
      </c>
      <c r="N319" s="31">
        <v>-0.0185786486</v>
      </c>
      <c r="O319" s="31">
        <v>-0.0220109224</v>
      </c>
      <c r="P319" s="31">
        <v>-0.0295163393</v>
      </c>
      <c r="Q319" s="31">
        <v>-0.0280911922</v>
      </c>
      <c r="R319" s="31">
        <v>-0.0302871466</v>
      </c>
      <c r="S319" s="31">
        <v>-0.0270409584</v>
      </c>
      <c r="T319" s="31">
        <v>-0.0250126123</v>
      </c>
      <c r="U319" s="31">
        <v>-0.0275377035</v>
      </c>
      <c r="V319" s="31">
        <v>-0.0350990295</v>
      </c>
      <c r="W319" s="31">
        <v>-0.0604445934</v>
      </c>
      <c r="X319" s="31">
        <v>-0.1084694862</v>
      </c>
      <c r="Y319" s="31">
        <v>-0.0793132782</v>
      </c>
      <c r="Z319" s="35">
        <v>-0.0450065136</v>
      </c>
    </row>
    <row r="320" spans="1:26" s="1" customFormat="1" ht="12.75">
      <c r="A320" s="8">
        <v>24005</v>
      </c>
      <c r="B320" s="54" t="s">
        <v>260</v>
      </c>
      <c r="C320" s="59">
        <v>-0.0370974541</v>
      </c>
      <c r="D320" s="31">
        <v>-0.0153614283</v>
      </c>
      <c r="E320" s="31">
        <v>-0.017469883</v>
      </c>
      <c r="F320" s="31">
        <v>-0.0017344952</v>
      </c>
      <c r="G320" s="31">
        <v>-0.0017687082</v>
      </c>
      <c r="H320" s="31">
        <v>-0.0088669062</v>
      </c>
      <c r="I320" s="31">
        <v>-0.0622178316</v>
      </c>
      <c r="J320" s="31">
        <v>-0.1400743723</v>
      </c>
      <c r="K320" s="31">
        <v>-0.1497805119</v>
      </c>
      <c r="L320" s="31">
        <v>-0.1024384499</v>
      </c>
      <c r="M320" s="31">
        <v>-0.0693597794</v>
      </c>
      <c r="N320" s="31">
        <v>-0.0545171499</v>
      </c>
      <c r="O320" s="31">
        <v>-0.0693954229</v>
      </c>
      <c r="P320" s="31">
        <v>-0.07285285</v>
      </c>
      <c r="Q320" s="31">
        <v>-0.0497689247</v>
      </c>
      <c r="R320" s="31">
        <v>-0.0453987122</v>
      </c>
      <c r="S320" s="31">
        <v>-0.048827529</v>
      </c>
      <c r="T320" s="31">
        <v>-0.0519784689</v>
      </c>
      <c r="U320" s="31">
        <v>-0.0543723106</v>
      </c>
      <c r="V320" s="31">
        <v>-0.0688964128</v>
      </c>
      <c r="W320" s="31">
        <v>-0.0836508274</v>
      </c>
      <c r="X320" s="31">
        <v>-0.1411619186</v>
      </c>
      <c r="Y320" s="31">
        <v>-0.0811955929</v>
      </c>
      <c r="Z320" s="35">
        <v>-0.0326802731</v>
      </c>
    </row>
    <row r="321" spans="1:26" s="1" customFormat="1" ht="12.75">
      <c r="A321" s="8">
        <v>24010</v>
      </c>
      <c r="B321" s="54" t="s">
        <v>261</v>
      </c>
      <c r="C321" s="59">
        <v>-0.0285084248</v>
      </c>
      <c r="D321" s="31">
        <v>-0.0130761862</v>
      </c>
      <c r="E321" s="31">
        <v>-0.0050814152</v>
      </c>
      <c r="F321" s="31">
        <v>0.0056792498</v>
      </c>
      <c r="G321" s="31">
        <v>0.006652534</v>
      </c>
      <c r="H321" s="31">
        <v>-0.0003861189</v>
      </c>
      <c r="I321" s="31">
        <v>-0.0144040585</v>
      </c>
      <c r="J321" s="31">
        <v>-0.0547729731</v>
      </c>
      <c r="K321" s="31">
        <v>-0.0289539099</v>
      </c>
      <c r="L321" s="31">
        <v>-0.0043603182</v>
      </c>
      <c r="M321" s="31">
        <v>0.0151525736</v>
      </c>
      <c r="N321" s="31">
        <v>0.0198515654</v>
      </c>
      <c r="O321" s="31">
        <v>0.0151346922</v>
      </c>
      <c r="P321" s="31">
        <v>0.0113376379</v>
      </c>
      <c r="Q321" s="31">
        <v>0.0144370794</v>
      </c>
      <c r="R321" s="31">
        <v>0.0084341764</v>
      </c>
      <c r="S321" s="31">
        <v>0.0166839957</v>
      </c>
      <c r="T321" s="31">
        <v>0.0173462629</v>
      </c>
      <c r="U321" s="31">
        <v>0.0071724057</v>
      </c>
      <c r="V321" s="31">
        <v>0.0007666349</v>
      </c>
      <c r="W321" s="31">
        <v>-0.0188994408</v>
      </c>
      <c r="X321" s="31">
        <v>-0.0429580212</v>
      </c>
      <c r="Y321" s="31">
        <v>-0.0256334543</v>
      </c>
      <c r="Z321" s="35">
        <v>-0.0132812262</v>
      </c>
    </row>
    <row r="322" spans="1:26" s="1" customFormat="1" ht="12.75">
      <c r="A322" s="39">
        <v>24013</v>
      </c>
      <c r="B322" s="55" t="s">
        <v>262</v>
      </c>
      <c r="C322" s="60">
        <v>-0.0372811556</v>
      </c>
      <c r="D322" s="37">
        <v>-0.0210958719</v>
      </c>
      <c r="E322" s="37">
        <v>-0.0178419352</v>
      </c>
      <c r="F322" s="37">
        <v>-0.0080863237</v>
      </c>
      <c r="G322" s="37">
        <v>-0.0051162243</v>
      </c>
      <c r="H322" s="37">
        <v>-0.0128865242</v>
      </c>
      <c r="I322" s="37">
        <v>-0.0433344841</v>
      </c>
      <c r="J322" s="37">
        <v>-0.0991334915</v>
      </c>
      <c r="K322" s="37">
        <v>-0.1080064774</v>
      </c>
      <c r="L322" s="37">
        <v>-0.0776003599</v>
      </c>
      <c r="M322" s="37">
        <v>-0.0588562489</v>
      </c>
      <c r="N322" s="37">
        <v>-0.0533261299</v>
      </c>
      <c r="O322" s="37">
        <v>-0.0588521957</v>
      </c>
      <c r="P322" s="37">
        <v>-0.0651487112</v>
      </c>
      <c r="Q322" s="37">
        <v>-0.0541130304</v>
      </c>
      <c r="R322" s="37">
        <v>-0.0549453497</v>
      </c>
      <c r="S322" s="37">
        <v>-0.0504850149</v>
      </c>
      <c r="T322" s="37">
        <v>-0.0505715609</v>
      </c>
      <c r="U322" s="37">
        <v>-0.0510892868</v>
      </c>
      <c r="V322" s="37">
        <v>-0.0566107035</v>
      </c>
      <c r="W322" s="37">
        <v>-0.0730384588</v>
      </c>
      <c r="X322" s="37">
        <v>-0.1138806343</v>
      </c>
      <c r="Y322" s="37">
        <v>-0.0778081417</v>
      </c>
      <c r="Z322" s="38">
        <v>-0.0446121693</v>
      </c>
    </row>
    <row r="323" spans="1:26" s="1" customFormat="1" ht="12.75">
      <c r="A323" s="8">
        <v>24014</v>
      </c>
      <c r="B323" s="54" t="s">
        <v>456</v>
      </c>
      <c r="C323" s="59">
        <v>-0.0312875509</v>
      </c>
      <c r="D323" s="31">
        <v>-0.0167230368</v>
      </c>
      <c r="E323" s="31">
        <v>-0.0117461681</v>
      </c>
      <c r="F323" s="31">
        <v>-0.0035334826</v>
      </c>
      <c r="G323" s="31">
        <v>-0.0018771887</v>
      </c>
      <c r="H323" s="31">
        <v>-0.0101072788</v>
      </c>
      <c r="I323" s="31">
        <v>-0.0400062799</v>
      </c>
      <c r="J323" s="31">
        <v>-0.098878026</v>
      </c>
      <c r="K323" s="31">
        <v>-0.1034029722</v>
      </c>
      <c r="L323" s="31">
        <v>-0.0764306784</v>
      </c>
      <c r="M323" s="31">
        <v>-0.0585342646</v>
      </c>
      <c r="N323" s="31">
        <v>-0.0534702539</v>
      </c>
      <c r="O323" s="31">
        <v>-0.0595343113</v>
      </c>
      <c r="P323" s="31">
        <v>-0.0651872158</v>
      </c>
      <c r="Q323" s="31">
        <v>-0.0532505512</v>
      </c>
      <c r="R323" s="31">
        <v>-0.0536429882</v>
      </c>
      <c r="S323" s="31">
        <v>-0.0488425493</v>
      </c>
      <c r="T323" s="31">
        <v>-0.0495523214</v>
      </c>
      <c r="U323" s="31">
        <v>-0.0496001244</v>
      </c>
      <c r="V323" s="31">
        <v>-0.0547784567</v>
      </c>
      <c r="W323" s="31">
        <v>-0.0682293177</v>
      </c>
      <c r="X323" s="31">
        <v>-0.1068643332</v>
      </c>
      <c r="Y323" s="31">
        <v>-0.0698690414</v>
      </c>
      <c r="Z323" s="35">
        <v>-0.0368417501</v>
      </c>
    </row>
    <row r="324" spans="1:26" s="1" customFormat="1" ht="12.75">
      <c r="A324" s="8">
        <v>24015</v>
      </c>
      <c r="B324" s="54" t="s">
        <v>263</v>
      </c>
      <c r="C324" s="59"/>
      <c r="D324" s="31"/>
      <c r="E324" s="31"/>
      <c r="F324" s="31"/>
      <c r="G324" s="31"/>
      <c r="H324" s="31"/>
      <c r="I324" s="31"/>
      <c r="J324" s="31"/>
      <c r="K324" s="31">
        <v>-0.100047946</v>
      </c>
      <c r="L324" s="31">
        <v>-0.0803903341</v>
      </c>
      <c r="M324" s="31">
        <v>-0.0625562668</v>
      </c>
      <c r="N324" s="31">
        <v>-0.0577895641</v>
      </c>
      <c r="O324" s="31">
        <v>-0.0629707575</v>
      </c>
      <c r="P324" s="31">
        <v>-0.0689759254</v>
      </c>
      <c r="Q324" s="31">
        <v>-0.0574467182</v>
      </c>
      <c r="R324" s="31"/>
      <c r="S324" s="31"/>
      <c r="T324" s="31"/>
      <c r="U324" s="31"/>
      <c r="V324" s="31"/>
      <c r="W324" s="31"/>
      <c r="X324" s="31">
        <v>-0.1131716967</v>
      </c>
      <c r="Y324" s="31">
        <v>-0.0717104673</v>
      </c>
      <c r="Z324" s="35"/>
    </row>
    <row r="325" spans="1:26" s="1" customFormat="1" ht="12.75">
      <c r="A325" s="8">
        <v>24017</v>
      </c>
      <c r="B325" s="54" t="s">
        <v>457</v>
      </c>
      <c r="C325" s="59">
        <v>-0.0296434164</v>
      </c>
      <c r="D325" s="31">
        <v>-0.0156162977</v>
      </c>
      <c r="E325" s="31">
        <v>-0.0141305923</v>
      </c>
      <c r="F325" s="31">
        <v>-0.006832242</v>
      </c>
      <c r="G325" s="31">
        <v>-0.0051392317</v>
      </c>
      <c r="H325" s="31">
        <v>-0.013395071</v>
      </c>
      <c r="I325" s="31">
        <v>-0.041005373</v>
      </c>
      <c r="J325" s="31">
        <v>-0.0966968536</v>
      </c>
      <c r="K325" s="31">
        <v>-0.101277709</v>
      </c>
      <c r="L325" s="31">
        <v>-0.0764242411</v>
      </c>
      <c r="M325" s="31">
        <v>-0.0595346689</v>
      </c>
      <c r="N325" s="31">
        <v>-0.0549218655</v>
      </c>
      <c r="O325" s="31">
        <v>-0.060755372</v>
      </c>
      <c r="P325" s="31">
        <v>-0.0660443306</v>
      </c>
      <c r="Q325" s="31">
        <v>-0.0544173717</v>
      </c>
      <c r="R325" s="31">
        <v>-0.054620862</v>
      </c>
      <c r="S325" s="31">
        <v>-0.0499113798</v>
      </c>
      <c r="T325" s="31">
        <v>-0.0504882336</v>
      </c>
      <c r="U325" s="31">
        <v>-0.0501224995</v>
      </c>
      <c r="V325" s="31">
        <v>-0.0548977852</v>
      </c>
      <c r="W325" s="31">
        <v>-0.0669987202</v>
      </c>
      <c r="X325" s="31">
        <v>-0.1039928198</v>
      </c>
      <c r="Y325" s="31">
        <v>-0.0671373606</v>
      </c>
      <c r="Z325" s="35">
        <v>-0.0389974117</v>
      </c>
    </row>
    <row r="326" spans="1:26" s="1" customFormat="1" ht="12.75">
      <c r="A326" s="8">
        <v>24020</v>
      </c>
      <c r="B326" s="54" t="s">
        <v>264</v>
      </c>
      <c r="C326" s="59">
        <v>-0.0428475142</v>
      </c>
      <c r="D326" s="31">
        <v>-0.020614624</v>
      </c>
      <c r="E326" s="31">
        <v>-0.0224773884</v>
      </c>
      <c r="F326" s="31">
        <v>-0.0063947439</v>
      </c>
      <c r="G326" s="31">
        <v>-0.0054988861</v>
      </c>
      <c r="H326" s="31">
        <v>-0.0124125481</v>
      </c>
      <c r="I326" s="31">
        <v>-0.0636320114</v>
      </c>
      <c r="J326" s="31">
        <v>-0.1435316801</v>
      </c>
      <c r="K326" s="31">
        <v>-0.1465278864</v>
      </c>
      <c r="L326" s="31">
        <v>-0.1001435518</v>
      </c>
      <c r="M326" s="31">
        <v>-0.0637614727</v>
      </c>
      <c r="N326" s="31">
        <v>-0.0476287603</v>
      </c>
      <c r="O326" s="31">
        <v>-0.0602024794</v>
      </c>
      <c r="P326" s="31">
        <v>-0.0639299154</v>
      </c>
      <c r="Q326" s="31">
        <v>-0.0424902439</v>
      </c>
      <c r="R326" s="31">
        <v>-0.0388383865</v>
      </c>
      <c r="S326" s="31">
        <v>-0.0426998138</v>
      </c>
      <c r="T326" s="31">
        <v>-0.0454035997</v>
      </c>
      <c r="U326" s="31">
        <v>-0.0490694046</v>
      </c>
      <c r="V326" s="31">
        <v>-0.0633682013</v>
      </c>
      <c r="W326" s="31">
        <v>-0.0800648928</v>
      </c>
      <c r="X326" s="31">
        <v>-0.1390994787</v>
      </c>
      <c r="Y326" s="31">
        <v>-0.0816361904</v>
      </c>
      <c r="Z326" s="35">
        <v>-0.0328636169</v>
      </c>
    </row>
    <row r="327" spans="1:26" s="1" customFormat="1" ht="12.75">
      <c r="A327" s="39">
        <v>24023</v>
      </c>
      <c r="B327" s="55" t="s">
        <v>458</v>
      </c>
      <c r="C327" s="60">
        <v>-0.0369156599</v>
      </c>
      <c r="D327" s="37">
        <v>-0.0218791962</v>
      </c>
      <c r="E327" s="37">
        <v>-0.01836586</v>
      </c>
      <c r="F327" s="37">
        <v>-0.010160327</v>
      </c>
      <c r="G327" s="37">
        <v>-0.0081697702</v>
      </c>
      <c r="H327" s="37">
        <v>-0.0166484118</v>
      </c>
      <c r="I327" s="37">
        <v>-0.0447814465</v>
      </c>
      <c r="J327" s="37">
        <v>-0.1015845537</v>
      </c>
      <c r="K327" s="37">
        <v>-0.1053603888</v>
      </c>
      <c r="L327" s="37">
        <v>-0.0804635286</v>
      </c>
      <c r="M327" s="37">
        <v>-0.0635426044</v>
      </c>
      <c r="N327" s="37">
        <v>-0.0591139793</v>
      </c>
      <c r="O327" s="37">
        <v>-0.0648667812</v>
      </c>
      <c r="P327" s="37">
        <v>-0.0706467628</v>
      </c>
      <c r="Q327" s="37">
        <v>-0.0593621731</v>
      </c>
      <c r="R327" s="37">
        <v>-0.0596255064</v>
      </c>
      <c r="S327" s="37">
        <v>-0.0545729399</v>
      </c>
      <c r="T327" s="37">
        <v>-0.0551464558</v>
      </c>
      <c r="U327" s="37">
        <v>-0.0552041531</v>
      </c>
      <c r="V327" s="37">
        <v>-0.0599249601</v>
      </c>
      <c r="W327" s="37">
        <v>-0.0731166601</v>
      </c>
      <c r="X327" s="37">
        <v>-0.110786438</v>
      </c>
      <c r="Y327" s="37">
        <v>-0.0736737251</v>
      </c>
      <c r="Z327" s="38">
        <v>-0.0436061621</v>
      </c>
    </row>
    <row r="328" spans="1:26" s="1" customFormat="1" ht="12.75">
      <c r="A328" s="8">
        <v>24024</v>
      </c>
      <c r="B328" s="54" t="s">
        <v>459</v>
      </c>
      <c r="C328" s="59">
        <v>-0.0372717381</v>
      </c>
      <c r="D328" s="31">
        <v>-0.0222550631</v>
      </c>
      <c r="E328" s="31">
        <v>-0.0187432766</v>
      </c>
      <c r="F328" s="31">
        <v>-0.0105907917</v>
      </c>
      <c r="G328" s="31">
        <v>-0.0086035728</v>
      </c>
      <c r="H328" s="31">
        <v>-0.0170689821</v>
      </c>
      <c r="I328" s="31">
        <v>-0.0449956656</v>
      </c>
      <c r="J328" s="31">
        <v>-0.1015595198</v>
      </c>
      <c r="K328" s="31">
        <v>-0.1051359177</v>
      </c>
      <c r="L328" s="31">
        <v>-0.0804300308</v>
      </c>
      <c r="M328" s="31">
        <v>-0.0636098385</v>
      </c>
      <c r="N328" s="31">
        <v>-0.0592621565</v>
      </c>
      <c r="O328" s="31">
        <v>-0.064945817</v>
      </c>
      <c r="P328" s="31">
        <v>-0.0706930161</v>
      </c>
      <c r="Q328" s="31">
        <v>-0.0594753027</v>
      </c>
      <c r="R328" s="31">
        <v>-0.0598241091</v>
      </c>
      <c r="S328" s="31">
        <v>-0.0547382832</v>
      </c>
      <c r="T328" s="31">
        <v>-0.0554008484</v>
      </c>
      <c r="U328" s="31">
        <v>-0.055445075</v>
      </c>
      <c r="V328" s="31">
        <v>-0.0601648092</v>
      </c>
      <c r="W328" s="31">
        <v>-0.0732799768</v>
      </c>
      <c r="X328" s="31">
        <v>-0.1109176874</v>
      </c>
      <c r="Y328" s="31">
        <v>-0.0738792419</v>
      </c>
      <c r="Z328" s="35">
        <v>-0.0439530611</v>
      </c>
    </row>
    <row r="329" spans="1:26" s="1" customFormat="1" ht="12.75">
      <c r="A329" s="8">
        <v>24025</v>
      </c>
      <c r="B329" s="54" t="s">
        <v>265</v>
      </c>
      <c r="C329" s="59">
        <v>-0.0281008482</v>
      </c>
      <c r="D329" s="31">
        <v>-0.0166094303</v>
      </c>
      <c r="E329" s="31">
        <v>-0.0116682053</v>
      </c>
      <c r="F329" s="31">
        <v>-0.0082607269</v>
      </c>
      <c r="G329" s="31">
        <v>-0.007024169</v>
      </c>
      <c r="H329" s="31">
        <v>-0.0156828165</v>
      </c>
      <c r="I329" s="31">
        <v>-0.0457963943</v>
      </c>
      <c r="J329" s="31">
        <v>-0.10514009</v>
      </c>
      <c r="K329" s="31">
        <v>-0.1005613804</v>
      </c>
      <c r="L329" s="31">
        <v>-0.0750441551</v>
      </c>
      <c r="M329" s="31">
        <v>-0.0574622154</v>
      </c>
      <c r="N329" s="31">
        <v>-0.0524739027</v>
      </c>
      <c r="O329" s="31">
        <v>-0.0587962866</v>
      </c>
      <c r="P329" s="31">
        <v>-0.0642373562</v>
      </c>
      <c r="Q329" s="31">
        <v>-0.0524121523</v>
      </c>
      <c r="R329" s="31">
        <v>-0.0524498224</v>
      </c>
      <c r="S329" s="31">
        <v>-0.0451323986</v>
      </c>
      <c r="T329" s="31">
        <v>-0.0473655462</v>
      </c>
      <c r="U329" s="31">
        <v>-0.0479450226</v>
      </c>
      <c r="V329" s="31">
        <v>-0.0530862808</v>
      </c>
      <c r="W329" s="31">
        <v>-0.0655730963</v>
      </c>
      <c r="X329" s="31">
        <v>-0.1036241055</v>
      </c>
      <c r="Y329" s="31">
        <v>-0.0663207769</v>
      </c>
      <c r="Z329" s="35">
        <v>-0.0337159634</v>
      </c>
    </row>
    <row r="330" spans="1:26" s="1" customFormat="1" ht="12.75">
      <c r="A330" s="8">
        <v>24031</v>
      </c>
      <c r="B330" s="54" t="s">
        <v>460</v>
      </c>
      <c r="C330" s="59">
        <v>-0.0371850729</v>
      </c>
      <c r="D330" s="31">
        <v>-0.0221076012</v>
      </c>
      <c r="E330" s="31">
        <v>-0.0173966885</v>
      </c>
      <c r="F330" s="31">
        <v>-0.0090303421</v>
      </c>
      <c r="G330" s="31">
        <v>-0.0071246624</v>
      </c>
      <c r="H330" s="31">
        <v>-0.0156632662</v>
      </c>
      <c r="I330" s="31">
        <v>-0.0447741747</v>
      </c>
      <c r="J330" s="31">
        <v>-0.1035237312</v>
      </c>
      <c r="K330" s="31">
        <v>-0.1060897112</v>
      </c>
      <c r="L330" s="31">
        <v>-0.0805461407</v>
      </c>
      <c r="M330" s="31">
        <v>-0.0636634827</v>
      </c>
      <c r="N330" s="31">
        <v>-0.0591646433</v>
      </c>
      <c r="O330" s="31">
        <v>-0.0650874376</v>
      </c>
      <c r="P330" s="31">
        <v>-0.0710868835</v>
      </c>
      <c r="Q330" s="31">
        <v>-0.0596905947</v>
      </c>
      <c r="R330" s="31">
        <v>-0.0596209764</v>
      </c>
      <c r="S330" s="31">
        <v>-0.0545175076</v>
      </c>
      <c r="T330" s="31">
        <v>-0.0552713871</v>
      </c>
      <c r="U330" s="31">
        <v>-0.0552963018</v>
      </c>
      <c r="V330" s="31">
        <v>-0.0600622892</v>
      </c>
      <c r="W330" s="31">
        <v>-0.0733671188</v>
      </c>
      <c r="X330" s="31">
        <v>-0.1110540628</v>
      </c>
      <c r="Y330" s="31">
        <v>-0.0739138126</v>
      </c>
      <c r="Z330" s="35">
        <v>-0.0431541204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-0.0353803635</v>
      </c>
      <c r="D332" s="37">
        <v>-0.0215350389</v>
      </c>
      <c r="E332" s="37">
        <v>-0.0137931108</v>
      </c>
      <c r="F332" s="37">
        <v>-0.003362298</v>
      </c>
      <c r="G332" s="37">
        <v>-0.0033099651</v>
      </c>
      <c r="H332" s="37">
        <v>-0.0087434053</v>
      </c>
      <c r="I332" s="37">
        <v>-0.0200644732</v>
      </c>
      <c r="J332" s="37">
        <v>-0.0540852547</v>
      </c>
      <c r="K332" s="37">
        <v>-0.0296258926</v>
      </c>
      <c r="L332" s="37">
        <v>-0.0095483065</v>
      </c>
      <c r="M332" s="37">
        <v>0.0051816702</v>
      </c>
      <c r="N332" s="37">
        <v>0.0081733465</v>
      </c>
      <c r="O332" s="37">
        <v>0.0042901635</v>
      </c>
      <c r="P332" s="37">
        <v>-0.0010042191</v>
      </c>
      <c r="Q332" s="37">
        <v>0.0018317699</v>
      </c>
      <c r="R332" s="37">
        <v>-0.0025029182</v>
      </c>
      <c r="S332" s="37">
        <v>0.0046446323</v>
      </c>
      <c r="T332" s="37">
        <v>0.0051735044</v>
      </c>
      <c r="U332" s="37">
        <v>-0.0017473698</v>
      </c>
      <c r="V332" s="37">
        <v>-0.0066024065</v>
      </c>
      <c r="W332" s="37">
        <v>-0.0231106281</v>
      </c>
      <c r="X332" s="37">
        <v>-0.0410244465</v>
      </c>
      <c r="Y332" s="37">
        <v>-0.0300149918</v>
      </c>
      <c r="Z332" s="38">
        <v>-0.0209977627</v>
      </c>
    </row>
    <row r="333" spans="1:26" s="1" customFormat="1" ht="12.75">
      <c r="A333" s="8">
        <v>24037</v>
      </c>
      <c r="B333" s="54" t="s">
        <v>462</v>
      </c>
      <c r="C333" s="59">
        <v>-0.0362066031</v>
      </c>
      <c r="D333" s="31">
        <v>-0.0213478804</v>
      </c>
      <c r="E333" s="31">
        <v>-0.0162369013</v>
      </c>
      <c r="F333" s="31">
        <v>-0.0080190897</v>
      </c>
      <c r="G333" s="31">
        <v>-0.0062400103</v>
      </c>
      <c r="H333" s="31">
        <v>-0.0148046017</v>
      </c>
      <c r="I333" s="31">
        <v>-0.0442665815</v>
      </c>
      <c r="J333" s="31">
        <v>-0.1036481857</v>
      </c>
      <c r="K333" s="31">
        <v>-0.1069302559</v>
      </c>
      <c r="L333" s="31">
        <v>-0.0813424587</v>
      </c>
      <c r="M333" s="31">
        <v>-0.064304471</v>
      </c>
      <c r="N333" s="31">
        <v>-0.0596935749</v>
      </c>
      <c r="O333" s="31">
        <v>-0.0656956434</v>
      </c>
      <c r="P333" s="31">
        <v>-0.0717207193</v>
      </c>
      <c r="Q333" s="31">
        <v>-0.0601814985</v>
      </c>
      <c r="R333" s="31">
        <v>-0.0600935221</v>
      </c>
      <c r="S333" s="31">
        <v>-0.0549867153</v>
      </c>
      <c r="T333" s="31">
        <v>-0.055734396</v>
      </c>
      <c r="U333" s="31">
        <v>-0.0557308197</v>
      </c>
      <c r="V333" s="31">
        <v>-0.060477972</v>
      </c>
      <c r="W333" s="31">
        <v>-0.0737428665</v>
      </c>
      <c r="X333" s="31">
        <v>-0.1115442514</v>
      </c>
      <c r="Y333" s="31">
        <v>-0.0741279125</v>
      </c>
      <c r="Z333" s="35">
        <v>-0.0421614647</v>
      </c>
    </row>
    <row r="334" spans="1:26" s="1" customFormat="1" ht="12.75">
      <c r="A334" s="8">
        <v>24042</v>
      </c>
      <c r="B334" s="54" t="s">
        <v>463</v>
      </c>
      <c r="C334" s="59">
        <v>-0.0352164507</v>
      </c>
      <c r="D334" s="31">
        <v>-0.0204975605</v>
      </c>
      <c r="E334" s="31">
        <v>-0.0153133869</v>
      </c>
      <c r="F334" s="31">
        <v>-0.0071746111</v>
      </c>
      <c r="G334" s="31">
        <v>-0.0054286718</v>
      </c>
      <c r="H334" s="31">
        <v>-0.0139930248</v>
      </c>
      <c r="I334" s="31">
        <v>-0.0434150696</v>
      </c>
      <c r="J334" s="31">
        <v>-0.1027494669</v>
      </c>
      <c r="K334" s="31">
        <v>-0.1060661077</v>
      </c>
      <c r="L334" s="31">
        <v>-0.080458045</v>
      </c>
      <c r="M334" s="31">
        <v>-0.06335783</v>
      </c>
      <c r="N334" s="31">
        <v>-0.0586804152</v>
      </c>
      <c r="O334" s="31">
        <v>-0.0647001266</v>
      </c>
      <c r="P334" s="31">
        <v>-0.0706790686</v>
      </c>
      <c r="Q334" s="31">
        <v>-0.0590940714</v>
      </c>
      <c r="R334" s="31">
        <v>-0.0591034889</v>
      </c>
      <c r="S334" s="31">
        <v>-0.0540243387</v>
      </c>
      <c r="T334" s="31">
        <v>-0.0547921658</v>
      </c>
      <c r="U334" s="31">
        <v>-0.0547801256</v>
      </c>
      <c r="V334" s="31">
        <v>-0.059581399</v>
      </c>
      <c r="W334" s="31">
        <v>-0.0728132725</v>
      </c>
      <c r="X334" s="31">
        <v>-0.1106458902</v>
      </c>
      <c r="Y334" s="31">
        <v>-0.0732778311</v>
      </c>
      <c r="Z334" s="35">
        <v>-0.0410641432</v>
      </c>
    </row>
    <row r="335" spans="1:26" s="1" customFormat="1" ht="12.75">
      <c r="A335" s="8">
        <v>24045</v>
      </c>
      <c r="B335" s="54" t="s">
        <v>267</v>
      </c>
      <c r="C335" s="59">
        <v>-0.0347540379</v>
      </c>
      <c r="D335" s="31">
        <v>-0.0132066011</v>
      </c>
      <c r="E335" s="31">
        <v>-0.0154303312</v>
      </c>
      <c r="F335" s="31">
        <v>0.000227809</v>
      </c>
      <c r="G335" s="31">
        <v>0.0001403689</v>
      </c>
      <c r="H335" s="31">
        <v>-0.0068973303</v>
      </c>
      <c r="I335" s="31">
        <v>-0.0598804951</v>
      </c>
      <c r="J335" s="31">
        <v>-0.1373125315</v>
      </c>
      <c r="K335" s="31">
        <v>-0.1469949484</v>
      </c>
      <c r="L335" s="31">
        <v>-0.0998464823</v>
      </c>
      <c r="M335" s="31">
        <v>-0.0669771433</v>
      </c>
      <c r="N335" s="31">
        <v>-0.0522042513</v>
      </c>
      <c r="O335" s="31">
        <v>-0.0670688152</v>
      </c>
      <c r="P335" s="31">
        <v>-0.0705065727</v>
      </c>
      <c r="Q335" s="31">
        <v>-0.0476640463</v>
      </c>
      <c r="R335" s="31">
        <v>-0.0432964563</v>
      </c>
      <c r="S335" s="31">
        <v>-0.0466500521</v>
      </c>
      <c r="T335" s="31">
        <v>-0.0497095585</v>
      </c>
      <c r="U335" s="31">
        <v>-0.0520498753</v>
      </c>
      <c r="V335" s="31">
        <v>-0.0664694309</v>
      </c>
      <c r="W335" s="31">
        <v>-0.0810065269</v>
      </c>
      <c r="X335" s="31">
        <v>-0.1380288601</v>
      </c>
      <c r="Y335" s="31">
        <v>-0.0786737204</v>
      </c>
      <c r="Z335" s="35">
        <v>-0.0304570198</v>
      </c>
    </row>
    <row r="336" spans="1:26" s="1" customFormat="1" ht="12.75">
      <c r="A336" s="8">
        <v>24050</v>
      </c>
      <c r="B336" s="54" t="s">
        <v>268</v>
      </c>
      <c r="C336" s="59">
        <v>-0.0342880487</v>
      </c>
      <c r="D336" s="31">
        <v>-0.0196882486</v>
      </c>
      <c r="E336" s="31">
        <v>-0.0144884586</v>
      </c>
      <c r="F336" s="31">
        <v>-0.0064014196</v>
      </c>
      <c r="G336" s="31">
        <v>-0.0046750307</v>
      </c>
      <c r="H336" s="31">
        <v>-0.0132334232</v>
      </c>
      <c r="I336" s="31">
        <v>-0.0425982475</v>
      </c>
      <c r="J336" s="31">
        <v>-0.1017947197</v>
      </c>
      <c r="K336" s="31">
        <v>-0.105071187</v>
      </c>
      <c r="L336" s="31">
        <v>-0.0794066191</v>
      </c>
      <c r="M336" s="31">
        <v>-0.0622538328</v>
      </c>
      <c r="N336" s="31">
        <v>-0.0575506687</v>
      </c>
      <c r="O336" s="31">
        <v>-0.0635883808</v>
      </c>
      <c r="P336" s="31">
        <v>-0.069499135</v>
      </c>
      <c r="Q336" s="31">
        <v>-0.0579167604</v>
      </c>
      <c r="R336" s="31">
        <v>-0.0579843521</v>
      </c>
      <c r="S336" s="31">
        <v>-0.05294168</v>
      </c>
      <c r="T336" s="31">
        <v>-0.0537104607</v>
      </c>
      <c r="U336" s="31">
        <v>-0.0537171364</v>
      </c>
      <c r="V336" s="31">
        <v>-0.0585600138</v>
      </c>
      <c r="W336" s="31">
        <v>-0.0717420578</v>
      </c>
      <c r="X336" s="31">
        <v>-0.1095734835</v>
      </c>
      <c r="Y336" s="31">
        <v>-0.0723121166</v>
      </c>
      <c r="Z336" s="35">
        <v>-0.0400041342</v>
      </c>
    </row>
    <row r="337" spans="1:26" s="1" customFormat="1" ht="12.75">
      <c r="A337" s="39">
        <v>24055</v>
      </c>
      <c r="B337" s="55" t="s">
        <v>367</v>
      </c>
      <c r="C337" s="60">
        <v>-0.0256153345</v>
      </c>
      <c r="D337" s="37">
        <v>-0.0042763948</v>
      </c>
      <c r="E337" s="37">
        <v>-0.0030633211</v>
      </c>
      <c r="F337" s="37">
        <v>0.0122942328</v>
      </c>
      <c r="G337" s="37">
        <v>0.0111429095</v>
      </c>
      <c r="H337" s="37">
        <v>0.0044606328</v>
      </c>
      <c r="I337" s="37">
        <v>-0.0490347147</v>
      </c>
      <c r="J337" s="37">
        <v>-0.1311783791</v>
      </c>
      <c r="K337" s="37">
        <v>-0.1489274502</v>
      </c>
      <c r="L337" s="37">
        <v>-0.1003494263</v>
      </c>
      <c r="M337" s="37">
        <v>-0.0698348284</v>
      </c>
      <c r="N337" s="37">
        <v>-0.0554636717</v>
      </c>
      <c r="O337" s="37">
        <v>-0.0723060369</v>
      </c>
      <c r="P337" s="37">
        <v>-0.0763130188</v>
      </c>
      <c r="Q337" s="37">
        <v>-0.0516929626</v>
      </c>
      <c r="R337" s="37">
        <v>-0.0466601849</v>
      </c>
      <c r="S337" s="37">
        <v>-0.0496783257</v>
      </c>
      <c r="T337" s="37">
        <v>-0.0530947447</v>
      </c>
      <c r="U337" s="37">
        <v>-0.0543117523</v>
      </c>
      <c r="V337" s="37">
        <v>-0.0691906214</v>
      </c>
      <c r="W337" s="37">
        <v>-0.0828293562</v>
      </c>
      <c r="X337" s="37">
        <v>-0.1382631063</v>
      </c>
      <c r="Y337" s="37">
        <v>-0.0766677856</v>
      </c>
      <c r="Z337" s="38">
        <v>-0.0275809765</v>
      </c>
    </row>
    <row r="338" spans="1:26" s="1" customFormat="1" ht="12.75">
      <c r="A338" s="8">
        <v>24060</v>
      </c>
      <c r="B338" s="54" t="s">
        <v>269</v>
      </c>
      <c r="C338" s="59">
        <v>-0.0298397541</v>
      </c>
      <c r="D338" s="31">
        <v>-0.0143883228</v>
      </c>
      <c r="E338" s="31">
        <v>-0.006357193</v>
      </c>
      <c r="F338" s="31">
        <v>0.0044332743</v>
      </c>
      <c r="G338" s="31">
        <v>0.0051230788</v>
      </c>
      <c r="H338" s="31">
        <v>-0.0018712282</v>
      </c>
      <c r="I338" s="31">
        <v>-0.0158941746</v>
      </c>
      <c r="J338" s="31">
        <v>-0.0561273098</v>
      </c>
      <c r="K338" s="31">
        <v>-0.0276079178</v>
      </c>
      <c r="L338" s="31">
        <v>-0.0035356283</v>
      </c>
      <c r="M338" s="31">
        <v>0.0162997246</v>
      </c>
      <c r="N338" s="31">
        <v>0.0215181112</v>
      </c>
      <c r="O338" s="31">
        <v>0.016514957</v>
      </c>
      <c r="P338" s="31">
        <v>0.0133022666</v>
      </c>
      <c r="Q338" s="31">
        <v>0.0161256194</v>
      </c>
      <c r="R338" s="31">
        <v>0.0091552734</v>
      </c>
      <c r="S338" s="31">
        <v>0.0176046491</v>
      </c>
      <c r="T338" s="31">
        <v>0.018637836</v>
      </c>
      <c r="U338" s="31">
        <v>0.0071168542</v>
      </c>
      <c r="V338" s="31">
        <v>0.0005999804</v>
      </c>
      <c r="W338" s="31">
        <v>-0.0195186138</v>
      </c>
      <c r="X338" s="31">
        <v>-0.041646719</v>
      </c>
      <c r="Y338" s="31">
        <v>-0.0248240232</v>
      </c>
      <c r="Z338" s="35">
        <v>-0.0145568848</v>
      </c>
    </row>
    <row r="339" spans="1:26" s="1" customFormat="1" ht="12.75">
      <c r="A339" s="8">
        <v>24065</v>
      </c>
      <c r="B339" s="54" t="s">
        <v>270</v>
      </c>
      <c r="C339" s="59">
        <v>-0.0295888186</v>
      </c>
      <c r="D339" s="31">
        <v>-0.0082685947</v>
      </c>
      <c r="E339" s="31">
        <v>-0.007319808</v>
      </c>
      <c r="F339" s="31">
        <v>0.0080439448</v>
      </c>
      <c r="G339" s="31">
        <v>0.0072925687</v>
      </c>
      <c r="H339" s="31">
        <v>0.0004011989</v>
      </c>
      <c r="I339" s="31">
        <v>-0.0527299643</v>
      </c>
      <c r="J339" s="31">
        <v>-0.1340982914</v>
      </c>
      <c r="K339" s="31">
        <v>-0.1480094194</v>
      </c>
      <c r="L339" s="31">
        <v>-0.1003227234</v>
      </c>
      <c r="M339" s="31">
        <v>-0.0688765049</v>
      </c>
      <c r="N339" s="31">
        <v>-0.0544564724</v>
      </c>
      <c r="O339" s="31">
        <v>-0.0703194141</v>
      </c>
      <c r="P339" s="31">
        <v>-0.0738236904</v>
      </c>
      <c r="Q339" s="31">
        <v>-0.0501904488</v>
      </c>
      <c r="R339" s="31">
        <v>-0.0454291105</v>
      </c>
      <c r="S339" s="31">
        <v>-0.0485333204</v>
      </c>
      <c r="T339" s="31">
        <v>-0.0517309904</v>
      </c>
      <c r="U339" s="31">
        <v>-0.0534063578</v>
      </c>
      <c r="V339" s="31">
        <v>-0.0679941177</v>
      </c>
      <c r="W339" s="31">
        <v>-0.0817667246</v>
      </c>
      <c r="X339" s="31">
        <v>-0.1380476952</v>
      </c>
      <c r="Y339" s="31">
        <v>-0.0775250196</v>
      </c>
      <c r="Z339" s="35">
        <v>-0.0288281441</v>
      </c>
    </row>
    <row r="340" spans="1:26" s="1" customFormat="1" ht="12.75">
      <c r="A340" s="8">
        <v>24067</v>
      </c>
      <c r="B340" s="54" t="s">
        <v>271</v>
      </c>
      <c r="C340" s="59">
        <v>-0.0559600592</v>
      </c>
      <c r="D340" s="31">
        <v>-0.0372436047</v>
      </c>
      <c r="E340" s="31">
        <v>-0.0292266607</v>
      </c>
      <c r="F340" s="31">
        <v>-0.0177992582</v>
      </c>
      <c r="G340" s="31">
        <v>-0.0138612986</v>
      </c>
      <c r="H340" s="31">
        <v>-0.0211626291</v>
      </c>
      <c r="I340" s="31">
        <v>-0.0467653275</v>
      </c>
      <c r="J340" s="31">
        <v>-0.0993201733</v>
      </c>
      <c r="K340" s="31">
        <v>-0.1023858786</v>
      </c>
      <c r="L340" s="31">
        <v>-0.0617427826</v>
      </c>
      <c r="M340" s="31">
        <v>-0.0379647017</v>
      </c>
      <c r="N340" s="31">
        <v>-0.0300706625</v>
      </c>
      <c r="O340" s="31">
        <v>-0.033834219</v>
      </c>
      <c r="P340" s="31">
        <v>-0.0424405336</v>
      </c>
      <c r="Q340" s="31">
        <v>-0.0383775234</v>
      </c>
      <c r="R340" s="31">
        <v>-0.039051652</v>
      </c>
      <c r="S340" s="31">
        <v>-0.0354317427</v>
      </c>
      <c r="T340" s="31">
        <v>-0.034222126</v>
      </c>
      <c r="U340" s="31">
        <v>-0.0366979837</v>
      </c>
      <c r="V340" s="31">
        <v>-0.0428085327</v>
      </c>
      <c r="W340" s="31">
        <v>-0.0652148724</v>
      </c>
      <c r="X340" s="31">
        <v>-0.1113379002</v>
      </c>
      <c r="Y340" s="31">
        <v>-0.0789952278</v>
      </c>
      <c r="Z340" s="35">
        <v>-0.0446625948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-0.0604743958</v>
      </c>
      <c r="D342" s="37">
        <v>-0.0363765955</v>
      </c>
      <c r="E342" s="37">
        <v>-0.0451135635</v>
      </c>
      <c r="F342" s="37">
        <v>-0.0275272131</v>
      </c>
      <c r="G342" s="37">
        <v>-0.0248754025</v>
      </c>
      <c r="H342" s="37">
        <v>-0.0313768387</v>
      </c>
      <c r="I342" s="37">
        <v>-0.0774725676</v>
      </c>
      <c r="J342" s="37">
        <v>-0.1527029276</v>
      </c>
      <c r="K342" s="37">
        <v>-0.1505959034</v>
      </c>
      <c r="L342" s="37">
        <v>-0.1039121151</v>
      </c>
      <c r="M342" s="37">
        <v>-0.061473012</v>
      </c>
      <c r="N342" s="37">
        <v>-0.0421653986</v>
      </c>
      <c r="O342" s="37">
        <v>-0.0503045321</v>
      </c>
      <c r="P342" s="37">
        <v>-0.0556787252</v>
      </c>
      <c r="Q342" s="37">
        <v>-0.0355629921</v>
      </c>
      <c r="R342" s="37">
        <v>-0.032576561</v>
      </c>
      <c r="S342" s="37">
        <v>-0.0373342037</v>
      </c>
      <c r="T342" s="37">
        <v>-0.039845109</v>
      </c>
      <c r="U342" s="37">
        <v>-0.0449031591</v>
      </c>
      <c r="V342" s="37">
        <v>-0.0590307713</v>
      </c>
      <c r="W342" s="37">
        <v>-0.0818029642</v>
      </c>
      <c r="X342" s="37">
        <v>-0.1441906691</v>
      </c>
      <c r="Y342" s="37">
        <v>-0.0887101889</v>
      </c>
      <c r="Z342" s="38">
        <v>-0.0376634598</v>
      </c>
    </row>
    <row r="343" spans="1:26" s="1" customFormat="1" ht="12.75">
      <c r="A343" s="8">
        <v>24075</v>
      </c>
      <c r="B343" s="54" t="s">
        <v>273</v>
      </c>
      <c r="C343" s="59">
        <v>-0.0336315632</v>
      </c>
      <c r="D343" s="31">
        <v>-0.0120410919</v>
      </c>
      <c r="E343" s="31">
        <v>-0.0118572712</v>
      </c>
      <c r="F343" s="31">
        <v>0.0036331415</v>
      </c>
      <c r="G343" s="31">
        <v>0.0031173229</v>
      </c>
      <c r="H343" s="31">
        <v>-0.0038869381</v>
      </c>
      <c r="I343" s="31">
        <v>-0.0573456287</v>
      </c>
      <c r="J343" s="31">
        <v>-0.1381486654</v>
      </c>
      <c r="K343" s="31">
        <v>-0.1509816647</v>
      </c>
      <c r="L343" s="31">
        <v>-0.103451848</v>
      </c>
      <c r="M343" s="31">
        <v>-0.0715078115</v>
      </c>
      <c r="N343" s="31">
        <v>-0.0570089817</v>
      </c>
      <c r="O343" s="31">
        <v>-0.0726225376</v>
      </c>
      <c r="P343" s="31">
        <v>-0.0761612654</v>
      </c>
      <c r="Q343" s="31">
        <v>-0.0525656939</v>
      </c>
      <c r="R343" s="31">
        <v>-0.0477815866</v>
      </c>
      <c r="S343" s="31">
        <v>-0.0509467125</v>
      </c>
      <c r="T343" s="31">
        <v>-0.054105401</v>
      </c>
      <c r="U343" s="31">
        <v>-0.0559988022</v>
      </c>
      <c r="V343" s="31">
        <v>-0.0705465078</v>
      </c>
      <c r="W343" s="31">
        <v>-0.0847073793</v>
      </c>
      <c r="X343" s="31">
        <v>-0.1417454481</v>
      </c>
      <c r="Y343" s="31">
        <v>-0.0808933973</v>
      </c>
      <c r="Z343" s="35">
        <v>-0.0319263935</v>
      </c>
    </row>
    <row r="344" spans="1:26" s="1" customFormat="1" ht="12.75">
      <c r="A344" s="8">
        <v>24080</v>
      </c>
      <c r="B344" s="54" t="s">
        <v>274</v>
      </c>
      <c r="C344" s="59">
        <v>-0.0339493752</v>
      </c>
      <c r="D344" s="31">
        <v>-0.0192824602</v>
      </c>
      <c r="E344" s="31">
        <v>-0.0147521496</v>
      </c>
      <c r="F344" s="31">
        <v>-0.0065068007</v>
      </c>
      <c r="G344" s="31">
        <v>-0.0044472218</v>
      </c>
      <c r="H344" s="31">
        <v>-0.0129486322</v>
      </c>
      <c r="I344" s="31">
        <v>-0.040597558</v>
      </c>
      <c r="J344" s="31">
        <v>-0.0969768763</v>
      </c>
      <c r="K344" s="31">
        <v>-0.099490881</v>
      </c>
      <c r="L344" s="31">
        <v>-0.0744905472</v>
      </c>
      <c r="M344" s="31">
        <v>-0.0573277473</v>
      </c>
      <c r="N344" s="31">
        <v>-0.0530105829</v>
      </c>
      <c r="O344" s="31">
        <v>-0.0589072704</v>
      </c>
      <c r="P344" s="31">
        <v>-0.0646451712</v>
      </c>
      <c r="Q344" s="31">
        <v>-0.0535317659</v>
      </c>
      <c r="R344" s="31">
        <v>-0.0538243055</v>
      </c>
      <c r="S344" s="31">
        <v>-0.0487930775</v>
      </c>
      <c r="T344" s="31">
        <v>-0.0497254133</v>
      </c>
      <c r="U344" s="31">
        <v>-0.0499117374</v>
      </c>
      <c r="V344" s="31">
        <v>-0.0546650887</v>
      </c>
      <c r="W344" s="31">
        <v>-0.0678614378</v>
      </c>
      <c r="X344" s="31">
        <v>-0.1051625013</v>
      </c>
      <c r="Y344" s="31">
        <v>-0.0689325333</v>
      </c>
      <c r="Z344" s="35">
        <v>-0.038577199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-0.030334115</v>
      </c>
      <c r="D346" s="31">
        <v>-0.0161334276</v>
      </c>
      <c r="E346" s="31">
        <v>-0.014855504</v>
      </c>
      <c r="F346" s="31">
        <v>-0.0074832439</v>
      </c>
      <c r="G346" s="31">
        <v>-0.0057795048</v>
      </c>
      <c r="H346" s="31">
        <v>-0.0140029192</v>
      </c>
      <c r="I346" s="31">
        <v>-0.0411169529</v>
      </c>
      <c r="J346" s="31">
        <v>-0.0963532925</v>
      </c>
      <c r="K346" s="31">
        <v>-0.1025707722</v>
      </c>
      <c r="L346" s="31">
        <v>-0.0780198574</v>
      </c>
      <c r="M346" s="31">
        <v>-0.0611561537</v>
      </c>
      <c r="N346" s="31">
        <v>-0.0567076206</v>
      </c>
      <c r="O346" s="31">
        <v>-0.0625065565</v>
      </c>
      <c r="P346" s="31">
        <v>-0.0679237843</v>
      </c>
      <c r="Q346" s="31">
        <v>-0.0563788414</v>
      </c>
      <c r="R346" s="31">
        <v>-0.0565546751</v>
      </c>
      <c r="S346" s="31">
        <v>-0.0517386198</v>
      </c>
      <c r="T346" s="31">
        <v>-0.0506682396</v>
      </c>
      <c r="U346" s="31">
        <v>-0.0503269434</v>
      </c>
      <c r="V346" s="31">
        <v>-0.054974556</v>
      </c>
      <c r="W346" s="31">
        <v>-0.0670633316</v>
      </c>
      <c r="X346" s="31">
        <v>-0.1038757563</v>
      </c>
      <c r="Y346" s="31">
        <v>-0.0674722195</v>
      </c>
      <c r="Z346" s="35">
        <v>-0.0396751165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-0.0344684124</v>
      </c>
      <c r="D348" s="31">
        <v>-0.020231843</v>
      </c>
      <c r="E348" s="31">
        <v>-0.0149611235</v>
      </c>
      <c r="F348" s="31">
        <v>-0.0070750713</v>
      </c>
      <c r="G348" s="31">
        <v>-0.0048810244</v>
      </c>
      <c r="H348" s="31">
        <v>-0.0136351585</v>
      </c>
      <c r="I348" s="31">
        <v>-0.0416707993</v>
      </c>
      <c r="J348" s="31">
        <v>-0.0988067389</v>
      </c>
      <c r="K348" s="31">
        <v>-0.1013911963</v>
      </c>
      <c r="L348" s="31">
        <v>-0.0760807991</v>
      </c>
      <c r="M348" s="31">
        <v>-0.0591784716</v>
      </c>
      <c r="N348" s="31">
        <v>-0.054712534</v>
      </c>
      <c r="O348" s="31">
        <v>-0.060677886</v>
      </c>
      <c r="P348" s="31">
        <v>-0.0664073229</v>
      </c>
      <c r="Q348" s="31">
        <v>-0.0552860498</v>
      </c>
      <c r="R348" s="31">
        <v>-0.0554686785</v>
      </c>
      <c r="S348" s="31">
        <v>-0.0504299402</v>
      </c>
      <c r="T348" s="31">
        <v>-0.0513100624</v>
      </c>
      <c r="U348" s="31">
        <v>-0.0514315367</v>
      </c>
      <c r="V348" s="31">
        <v>-0.0562546253</v>
      </c>
      <c r="W348" s="31">
        <v>-0.069340229</v>
      </c>
      <c r="X348" s="31">
        <v>-0.1068731546</v>
      </c>
      <c r="Y348" s="31">
        <v>-0.0702581406</v>
      </c>
      <c r="Z348" s="35">
        <v>-0.0392045975</v>
      </c>
    </row>
    <row r="349" spans="1:26" s="1" customFormat="1" ht="12.75">
      <c r="A349" s="8">
        <v>24100</v>
      </c>
      <c r="B349" s="54" t="s">
        <v>279</v>
      </c>
      <c r="C349" s="59"/>
      <c r="D349" s="31"/>
      <c r="E349" s="31"/>
      <c r="F349" s="31"/>
      <c r="G349" s="31"/>
      <c r="H349" s="31"/>
      <c r="I349" s="31"/>
      <c r="J349" s="31"/>
      <c r="K349" s="31">
        <v>-0.0264701843</v>
      </c>
      <c r="L349" s="31">
        <v>-0.0022717714</v>
      </c>
      <c r="M349" s="31">
        <v>0.0174489617</v>
      </c>
      <c r="N349" s="31"/>
      <c r="O349" s="31"/>
      <c r="P349" s="31"/>
      <c r="Q349" s="31"/>
      <c r="R349" s="31"/>
      <c r="S349" s="31"/>
      <c r="T349" s="31"/>
      <c r="U349" s="31"/>
      <c r="V349" s="31"/>
      <c r="W349" s="31"/>
      <c r="X349" s="31">
        <v>-0.0416960716</v>
      </c>
      <c r="Y349" s="31">
        <v>-0.0248346329</v>
      </c>
      <c r="Z349" s="35">
        <v>-0.0145823956</v>
      </c>
    </row>
    <row r="350" spans="1:26" s="1" customFormat="1" ht="12.75">
      <c r="A350" s="8">
        <v>24103</v>
      </c>
      <c r="B350" s="54" t="s">
        <v>280</v>
      </c>
      <c r="C350" s="59">
        <v>-0.0361384153</v>
      </c>
      <c r="D350" s="31">
        <v>-0.0208070278</v>
      </c>
      <c r="E350" s="31">
        <v>-0.0170192719</v>
      </c>
      <c r="F350" s="31">
        <v>-0.00826931</v>
      </c>
      <c r="G350" s="31">
        <v>-0.0060263872</v>
      </c>
      <c r="H350" s="31">
        <v>-0.0144298077</v>
      </c>
      <c r="I350" s="31">
        <v>-0.0433946848</v>
      </c>
      <c r="J350" s="31">
        <v>-0.1005675793</v>
      </c>
      <c r="K350" s="31">
        <v>-0.1052592993</v>
      </c>
      <c r="L350" s="31">
        <v>-0.0786570311</v>
      </c>
      <c r="M350" s="31">
        <v>-0.0609616041</v>
      </c>
      <c r="N350" s="31">
        <v>-0.0561516285</v>
      </c>
      <c r="O350" s="31">
        <v>-0.0620208979</v>
      </c>
      <c r="P350" s="31">
        <v>-0.0680443048</v>
      </c>
      <c r="Q350" s="31">
        <v>-0.0566592216</v>
      </c>
      <c r="R350" s="31">
        <v>-0.0570104122</v>
      </c>
      <c r="S350" s="31">
        <v>-0.0521407127</v>
      </c>
      <c r="T350" s="31">
        <v>-0.052574873</v>
      </c>
      <c r="U350" s="31">
        <v>-0.0530515909</v>
      </c>
      <c r="V350" s="31">
        <v>-0.0579841137</v>
      </c>
      <c r="W350" s="31">
        <v>-0.0722091198</v>
      </c>
      <c r="X350" s="31">
        <v>-0.1104892492</v>
      </c>
      <c r="Y350" s="31">
        <v>-0.0736889839</v>
      </c>
      <c r="Z350" s="35">
        <v>-0.042314887</v>
      </c>
    </row>
    <row r="351" spans="1:26" s="1" customFormat="1" ht="12.75">
      <c r="A351" s="8">
        <v>24105</v>
      </c>
      <c r="B351" s="54" t="s">
        <v>465</v>
      </c>
      <c r="C351" s="59">
        <v>-0.0279767513</v>
      </c>
      <c r="D351" s="31">
        <v>-0.0140603781</v>
      </c>
      <c r="E351" s="31">
        <v>-0.0140663385</v>
      </c>
      <c r="F351" s="31">
        <v>-0.0071626902</v>
      </c>
      <c r="G351" s="31">
        <v>-0.0055018663</v>
      </c>
      <c r="H351" s="31">
        <v>-0.0136599541</v>
      </c>
      <c r="I351" s="31">
        <v>-0.0403321981</v>
      </c>
      <c r="J351" s="31">
        <v>-0.0945028067</v>
      </c>
      <c r="K351" s="31">
        <v>-0.0988616943</v>
      </c>
      <c r="L351" s="31">
        <v>-0.0739550591</v>
      </c>
      <c r="M351" s="31">
        <v>-0.0571606159</v>
      </c>
      <c r="N351" s="31">
        <v>-0.0525757074</v>
      </c>
      <c r="O351" s="31">
        <v>-0.0583764315</v>
      </c>
      <c r="P351" s="31">
        <v>-0.063454628</v>
      </c>
      <c r="Q351" s="31">
        <v>-0.0518500805</v>
      </c>
      <c r="R351" s="31">
        <v>-0.0522584915</v>
      </c>
      <c r="S351" s="31">
        <v>-0.0475745201</v>
      </c>
      <c r="T351" s="31">
        <v>-0.048494339</v>
      </c>
      <c r="U351" s="31">
        <v>-0.0481954813</v>
      </c>
      <c r="V351" s="31">
        <v>-0.0529485941</v>
      </c>
      <c r="W351" s="31">
        <v>-0.0647993088</v>
      </c>
      <c r="X351" s="31">
        <v>-0.1017415524</v>
      </c>
      <c r="Y351" s="31">
        <v>-0.0654901266</v>
      </c>
      <c r="Z351" s="35">
        <v>-0.0388489962</v>
      </c>
    </row>
    <row r="352" spans="1:26" s="1" customFormat="1" ht="12.75">
      <c r="A352" s="39">
        <v>24110</v>
      </c>
      <c r="B352" s="55" t="s">
        <v>281</v>
      </c>
      <c r="C352" s="60">
        <v>-0.0259737968</v>
      </c>
      <c r="D352" s="37">
        <v>-0.0112105608</v>
      </c>
      <c r="E352" s="37">
        <v>-0.0079244375</v>
      </c>
      <c r="F352" s="37">
        <v>0.0001590848</v>
      </c>
      <c r="G352" s="37">
        <v>0.0013973713</v>
      </c>
      <c r="H352" s="37">
        <v>-0.0074726343</v>
      </c>
      <c r="I352" s="37">
        <v>-0.037522912</v>
      </c>
      <c r="J352" s="37">
        <v>-0.0959434509</v>
      </c>
      <c r="K352" s="37">
        <v>-0.0966725349</v>
      </c>
      <c r="L352" s="37">
        <v>-0.0640015602</v>
      </c>
      <c r="M352" s="37">
        <v>-0.0356469154</v>
      </c>
      <c r="N352" s="37">
        <v>-0.02698493</v>
      </c>
      <c r="O352" s="37">
        <v>-0.0350524187</v>
      </c>
      <c r="P352" s="37">
        <v>-0.0402234793</v>
      </c>
      <c r="Q352" s="37">
        <v>-0.0257614851</v>
      </c>
      <c r="R352" s="37">
        <v>-0.0254530907</v>
      </c>
      <c r="S352" s="37">
        <v>-0.0270270109</v>
      </c>
      <c r="T352" s="37">
        <v>-0.0378800631</v>
      </c>
      <c r="U352" s="37">
        <v>-0.0424232483</v>
      </c>
      <c r="V352" s="37">
        <v>-0.0515953302</v>
      </c>
      <c r="W352" s="37">
        <v>-0.0655508041</v>
      </c>
      <c r="X352" s="37">
        <v>-0.1006954908</v>
      </c>
      <c r="Y352" s="37">
        <v>-0.0594484806</v>
      </c>
      <c r="Z352" s="38">
        <v>-0.0271677971</v>
      </c>
    </row>
    <row r="353" spans="1:26" s="1" customFormat="1" ht="12.75">
      <c r="A353" s="8">
        <v>24115</v>
      </c>
      <c r="B353" s="54" t="s">
        <v>282</v>
      </c>
      <c r="C353" s="59">
        <v>-0.017645359</v>
      </c>
      <c r="D353" s="31">
        <v>0.0019680262</v>
      </c>
      <c r="E353" s="31">
        <v>0.0036780834</v>
      </c>
      <c r="F353" s="31">
        <v>0.01858145</v>
      </c>
      <c r="G353" s="31">
        <v>0.0165655017</v>
      </c>
      <c r="H353" s="31">
        <v>0.0098573565</v>
      </c>
      <c r="I353" s="31">
        <v>-0.0429240465</v>
      </c>
      <c r="J353" s="31">
        <v>-0.1260472536</v>
      </c>
      <c r="K353" s="31">
        <v>-0.1470588446</v>
      </c>
      <c r="L353" s="31">
        <v>-0.095489502</v>
      </c>
      <c r="M353" s="31">
        <v>-0.0668331385</v>
      </c>
      <c r="N353" s="31">
        <v>-0.0531853437</v>
      </c>
      <c r="O353" s="31">
        <v>-0.0711629391</v>
      </c>
      <c r="P353" s="31">
        <v>-0.0745239258</v>
      </c>
      <c r="Q353" s="31">
        <v>-0.0498657227</v>
      </c>
      <c r="R353" s="31">
        <v>-0.0471712351</v>
      </c>
      <c r="S353" s="31">
        <v>-0.0499410629</v>
      </c>
      <c r="T353" s="31">
        <v>-0.053463459</v>
      </c>
      <c r="U353" s="31">
        <v>-0.0533794165</v>
      </c>
      <c r="V353" s="31">
        <v>-0.0669736862</v>
      </c>
      <c r="W353" s="31">
        <v>-0.0786380768</v>
      </c>
      <c r="X353" s="31">
        <v>-0.1331820488</v>
      </c>
      <c r="Y353" s="31">
        <v>-0.0714370012</v>
      </c>
      <c r="Z353" s="35">
        <v>-0.023403883</v>
      </c>
    </row>
    <row r="354" spans="1:26" s="1" customFormat="1" ht="12.75">
      <c r="A354" s="8">
        <v>24120</v>
      </c>
      <c r="B354" s="54" t="s">
        <v>283</v>
      </c>
      <c r="C354" s="59">
        <v>-0.0280958414</v>
      </c>
      <c r="D354" s="31">
        <v>-0.01635921</v>
      </c>
      <c r="E354" s="31">
        <v>-0.0113924742</v>
      </c>
      <c r="F354" s="31">
        <v>-0.0075548887</v>
      </c>
      <c r="G354" s="31">
        <v>-0.0062996149</v>
      </c>
      <c r="H354" s="31">
        <v>-0.0149248838</v>
      </c>
      <c r="I354" s="31">
        <v>-0.0449665785</v>
      </c>
      <c r="J354" s="31">
        <v>-0.1042789221</v>
      </c>
      <c r="K354" s="31">
        <v>-0.1004714966</v>
      </c>
      <c r="L354" s="31">
        <v>-0.0749633312</v>
      </c>
      <c r="M354" s="31">
        <v>-0.0573831797</v>
      </c>
      <c r="N354" s="31">
        <v>-0.0523958206</v>
      </c>
      <c r="O354" s="31">
        <v>-0.0587111712</v>
      </c>
      <c r="P354" s="31">
        <v>-0.0641568899</v>
      </c>
      <c r="Q354" s="31">
        <v>-0.0523312092</v>
      </c>
      <c r="R354" s="31">
        <v>-0.0523813963</v>
      </c>
      <c r="S354" s="31">
        <v>-0.0451896191</v>
      </c>
      <c r="T354" s="31">
        <v>-0.0473431349</v>
      </c>
      <c r="U354" s="31">
        <v>-0.0478639603</v>
      </c>
      <c r="V354" s="31">
        <v>-0.0530003309</v>
      </c>
      <c r="W354" s="31">
        <v>-0.0655097961</v>
      </c>
      <c r="X354" s="31">
        <v>-0.103541255</v>
      </c>
      <c r="Y354" s="31">
        <v>-0.0662789345</v>
      </c>
      <c r="Z354" s="35">
        <v>-0.0336778164</v>
      </c>
    </row>
    <row r="355" spans="1:26" s="1" customFormat="1" ht="12.75">
      <c r="A355" s="8">
        <v>24125</v>
      </c>
      <c r="B355" s="54" t="s">
        <v>284</v>
      </c>
      <c r="C355" s="59">
        <v>-0.0571370125</v>
      </c>
      <c r="D355" s="31">
        <v>-0.0334661007</v>
      </c>
      <c r="E355" s="31">
        <v>-0.035795331</v>
      </c>
      <c r="F355" s="31">
        <v>-0.0190812349</v>
      </c>
      <c r="G355" s="31">
        <v>-0.0178226233</v>
      </c>
      <c r="H355" s="31">
        <v>-0.0249242783</v>
      </c>
      <c r="I355" s="31">
        <v>-0.0778592825</v>
      </c>
      <c r="J355" s="31">
        <v>-0.1539043188</v>
      </c>
      <c r="K355" s="31">
        <v>-0.158197999</v>
      </c>
      <c r="L355" s="31">
        <v>-0.1117905378</v>
      </c>
      <c r="M355" s="31">
        <v>-0.0748261213</v>
      </c>
      <c r="N355" s="31">
        <v>-0.0583233833</v>
      </c>
      <c r="O355" s="31">
        <v>-0.0709930658</v>
      </c>
      <c r="P355" s="31">
        <v>-0.074977994</v>
      </c>
      <c r="Q355" s="31">
        <v>-0.0526418686</v>
      </c>
      <c r="R355" s="31">
        <v>-0.0486056805</v>
      </c>
      <c r="S355" s="31">
        <v>-0.0525054932</v>
      </c>
      <c r="T355" s="31">
        <v>-0.0554898977</v>
      </c>
      <c r="U355" s="31">
        <v>-0.0592160225</v>
      </c>
      <c r="V355" s="31">
        <v>-0.0738922358</v>
      </c>
      <c r="W355" s="31">
        <v>-0.0913895369</v>
      </c>
      <c r="X355" s="31">
        <v>-0.1523184776</v>
      </c>
      <c r="Y355" s="31">
        <v>-0.0924681425</v>
      </c>
      <c r="Z355" s="35">
        <v>-0.041885972</v>
      </c>
    </row>
    <row r="356" spans="1:26" s="1" customFormat="1" ht="12.75">
      <c r="A356" s="8">
        <v>24130</v>
      </c>
      <c r="B356" s="54" t="s">
        <v>285</v>
      </c>
      <c r="C356" s="59">
        <v>-0.0335309505</v>
      </c>
      <c r="D356" s="31">
        <v>-0.0218176842</v>
      </c>
      <c r="E356" s="31">
        <v>-0.0148047209</v>
      </c>
      <c r="F356" s="31">
        <v>-0.0048285723</v>
      </c>
      <c r="G356" s="31">
        <v>-0.0034804344</v>
      </c>
      <c r="H356" s="31">
        <v>-0.0076320171</v>
      </c>
      <c r="I356" s="31">
        <v>-0.01593256</v>
      </c>
      <c r="J356" s="31">
        <v>-0.0441550016</v>
      </c>
      <c r="K356" s="31">
        <v>-0.0247995853</v>
      </c>
      <c r="L356" s="31">
        <v>-0.0102119446</v>
      </c>
      <c r="M356" s="31">
        <v>-0.0008670092</v>
      </c>
      <c r="N356" s="31">
        <v>-0.0002702475</v>
      </c>
      <c r="O356" s="31">
        <v>-0.0032944679</v>
      </c>
      <c r="P356" s="31">
        <v>-0.0101413727</v>
      </c>
      <c r="Q356" s="31">
        <v>-0.0073567629</v>
      </c>
      <c r="R356" s="31">
        <v>-0.0104253292</v>
      </c>
      <c r="S356" s="31">
        <v>-0.0043054819</v>
      </c>
      <c r="T356" s="31">
        <v>-0.0039060116</v>
      </c>
      <c r="U356" s="31">
        <v>-0.0062454939</v>
      </c>
      <c r="V356" s="31">
        <v>-0.0089969635</v>
      </c>
      <c r="W356" s="31">
        <v>-0.0213134289</v>
      </c>
      <c r="X356" s="31">
        <v>-0.0342546701</v>
      </c>
      <c r="Y356" s="31">
        <v>-0.0281102657</v>
      </c>
      <c r="Z356" s="35">
        <v>-0.0186566114</v>
      </c>
    </row>
    <row r="357" spans="1:26" s="1" customFormat="1" ht="12.75">
      <c r="A357" s="39">
        <v>24140</v>
      </c>
      <c r="B357" s="55" t="s">
        <v>286</v>
      </c>
      <c r="C357" s="60">
        <v>-0.0631197691</v>
      </c>
      <c r="D357" s="37">
        <v>-0.0440444946</v>
      </c>
      <c r="E357" s="37">
        <v>-0.0345416069</v>
      </c>
      <c r="F357" s="37">
        <v>-0.0219100714</v>
      </c>
      <c r="G357" s="37">
        <v>-0.0172095299</v>
      </c>
      <c r="H357" s="37">
        <v>-0.0242586136</v>
      </c>
      <c r="I357" s="37">
        <v>-0.0478919744</v>
      </c>
      <c r="J357" s="37">
        <v>-0.0977401733</v>
      </c>
      <c r="K357" s="37">
        <v>-0.0924717188</v>
      </c>
      <c r="L357" s="37">
        <v>-0.0450621843</v>
      </c>
      <c r="M357" s="37">
        <v>-0.0198113918</v>
      </c>
      <c r="N357" s="37">
        <v>-0.0124549866</v>
      </c>
      <c r="O357" s="37">
        <v>-0.0154590607</v>
      </c>
      <c r="P357" s="37">
        <v>-0.0231530666</v>
      </c>
      <c r="Q357" s="37">
        <v>-0.0183817148</v>
      </c>
      <c r="R357" s="37">
        <v>-0.0218309164</v>
      </c>
      <c r="S357" s="37">
        <v>-0.0184780359</v>
      </c>
      <c r="T357" s="37">
        <v>-0.0163148642</v>
      </c>
      <c r="U357" s="37">
        <v>-0.0178679228</v>
      </c>
      <c r="V357" s="37">
        <v>-0.0257508755</v>
      </c>
      <c r="W357" s="37">
        <v>-0.0521631241</v>
      </c>
      <c r="X357" s="37">
        <v>-0.1015367508</v>
      </c>
      <c r="Y357" s="37">
        <v>-0.0742588043</v>
      </c>
      <c r="Z357" s="38">
        <v>-0.0401712656</v>
      </c>
    </row>
    <row r="358" spans="1:26" s="1" customFormat="1" ht="12.75">
      <c r="A358" s="8">
        <v>24145</v>
      </c>
      <c r="B358" s="54" t="s">
        <v>287</v>
      </c>
      <c r="C358" s="59">
        <v>-0.0151649714</v>
      </c>
      <c r="D358" s="31">
        <v>0.0041897893</v>
      </c>
      <c r="E358" s="31">
        <v>0.0057543516</v>
      </c>
      <c r="F358" s="31">
        <v>0.0205339789</v>
      </c>
      <c r="G358" s="31">
        <v>0.0184778571</v>
      </c>
      <c r="H358" s="31">
        <v>0.0118364096</v>
      </c>
      <c r="I358" s="31">
        <v>-0.0405663252</v>
      </c>
      <c r="J358" s="31">
        <v>-0.1230404377</v>
      </c>
      <c r="K358" s="31">
        <v>-0.1436756849</v>
      </c>
      <c r="L358" s="31">
        <v>-0.0932946205</v>
      </c>
      <c r="M358" s="31">
        <v>-0.0646297932</v>
      </c>
      <c r="N358" s="31">
        <v>-0.0510282516</v>
      </c>
      <c r="O358" s="31">
        <v>-0.0689160824</v>
      </c>
      <c r="P358" s="31">
        <v>-0.0722507238</v>
      </c>
      <c r="Q358" s="31">
        <v>-0.0478664637</v>
      </c>
      <c r="R358" s="31">
        <v>-0.0434228182</v>
      </c>
      <c r="S358" s="31">
        <v>-0.0461159945</v>
      </c>
      <c r="T358" s="31">
        <v>-0.049554348</v>
      </c>
      <c r="U358" s="31">
        <v>-0.0495911837</v>
      </c>
      <c r="V358" s="31">
        <v>-0.0640324354</v>
      </c>
      <c r="W358" s="31">
        <v>-0.0754201412</v>
      </c>
      <c r="X358" s="31">
        <v>-0.129399538</v>
      </c>
      <c r="Y358" s="31">
        <v>-0.068431735</v>
      </c>
      <c r="Z358" s="35">
        <v>-0.0209088326</v>
      </c>
    </row>
    <row r="359" spans="1:26" s="1" customFormat="1" ht="12.75">
      <c r="A359" s="8">
        <v>24147</v>
      </c>
      <c r="B359" s="54" t="s">
        <v>288</v>
      </c>
      <c r="C359" s="59">
        <v>-0.0689195395</v>
      </c>
      <c r="D359" s="31">
        <v>-0.0488358736</v>
      </c>
      <c r="E359" s="31">
        <v>-0.0375356674</v>
      </c>
      <c r="F359" s="31">
        <v>-0.024148345</v>
      </c>
      <c r="G359" s="31">
        <v>-0.0193350315</v>
      </c>
      <c r="H359" s="31">
        <v>-0.0258597136</v>
      </c>
      <c r="I359" s="31">
        <v>-0.04591012</v>
      </c>
      <c r="J359" s="31">
        <v>-0.0947945118</v>
      </c>
      <c r="K359" s="31">
        <v>-0.0879101753</v>
      </c>
      <c r="L359" s="31">
        <v>-0.0441547632</v>
      </c>
      <c r="M359" s="31">
        <v>-0.0171409845</v>
      </c>
      <c r="N359" s="31">
        <v>-0.0102300644</v>
      </c>
      <c r="O359" s="31">
        <v>-0.0127631426</v>
      </c>
      <c r="P359" s="31">
        <v>-0.0209618807</v>
      </c>
      <c r="Q359" s="31">
        <v>-0.0186817646</v>
      </c>
      <c r="R359" s="31">
        <v>-0.021502614</v>
      </c>
      <c r="S359" s="31">
        <v>-0.0175418854</v>
      </c>
      <c r="T359" s="31">
        <v>-0.0162341595</v>
      </c>
      <c r="U359" s="31">
        <v>-0.0180265903</v>
      </c>
      <c r="V359" s="31">
        <v>-0.0269906521</v>
      </c>
      <c r="W359" s="31">
        <v>-0.0540928841</v>
      </c>
      <c r="X359" s="31">
        <v>-0.1010614634</v>
      </c>
      <c r="Y359" s="31">
        <v>-0.0749551058</v>
      </c>
      <c r="Z359" s="35">
        <v>-0.0416969061</v>
      </c>
    </row>
    <row r="360" spans="1:26" s="1" customFormat="1" ht="12.75">
      <c r="A360" s="8">
        <v>24150</v>
      </c>
      <c r="B360" s="54" t="s">
        <v>289</v>
      </c>
      <c r="C360" s="59">
        <v>-0.0341835022</v>
      </c>
      <c r="D360" s="31">
        <v>-0.0194656849</v>
      </c>
      <c r="E360" s="31">
        <v>-0.0150108337</v>
      </c>
      <c r="F360" s="31">
        <v>-0.0067316294</v>
      </c>
      <c r="G360" s="31">
        <v>-0.0046783686</v>
      </c>
      <c r="H360" s="31">
        <v>-0.0131751299</v>
      </c>
      <c r="I360" s="31">
        <v>-0.0409229994</v>
      </c>
      <c r="J360" s="31">
        <v>-0.097422719</v>
      </c>
      <c r="K360" s="31">
        <v>-0.100165844</v>
      </c>
      <c r="L360" s="31">
        <v>-0.0749495029</v>
      </c>
      <c r="M360" s="31">
        <v>-0.0578862429</v>
      </c>
      <c r="N360" s="31">
        <v>-0.0535068512</v>
      </c>
      <c r="O360" s="31">
        <v>-0.0594232082</v>
      </c>
      <c r="P360" s="31">
        <v>-0.0651526451</v>
      </c>
      <c r="Q360" s="31">
        <v>-0.054022193</v>
      </c>
      <c r="R360" s="31">
        <v>-0.0542888641</v>
      </c>
      <c r="S360" s="31">
        <v>-0.0492860079</v>
      </c>
      <c r="T360" s="31">
        <v>-0.0501477718</v>
      </c>
      <c r="U360" s="31">
        <v>-0.0503458977</v>
      </c>
      <c r="V360" s="31">
        <v>-0.0550833941</v>
      </c>
      <c r="W360" s="31">
        <v>-0.0683091879</v>
      </c>
      <c r="X360" s="31">
        <v>-0.1057033539</v>
      </c>
      <c r="Y360" s="31">
        <v>-0.0693858862</v>
      </c>
      <c r="Z360" s="35">
        <v>-0.0389537811</v>
      </c>
    </row>
    <row r="361" spans="1:26" s="1" customFormat="1" ht="12.75">
      <c r="A361" s="8">
        <v>24155</v>
      </c>
      <c r="B361" s="54" t="s">
        <v>290</v>
      </c>
      <c r="C361" s="59">
        <v>-0.0279604197</v>
      </c>
      <c r="D361" s="31">
        <v>-0.0139460564</v>
      </c>
      <c r="E361" s="31">
        <v>-0.0087743998</v>
      </c>
      <c r="F361" s="31">
        <v>-0.0009242296</v>
      </c>
      <c r="G361" s="31">
        <v>0.0004685521</v>
      </c>
      <c r="H361" s="31">
        <v>-0.0078501701</v>
      </c>
      <c r="I361" s="31">
        <v>-0.0372313261</v>
      </c>
      <c r="J361" s="31">
        <v>-0.0962525606</v>
      </c>
      <c r="K361" s="31">
        <v>-0.0995396376</v>
      </c>
      <c r="L361" s="31">
        <v>-0.0733444691</v>
      </c>
      <c r="M361" s="31">
        <v>-0.0558036566</v>
      </c>
      <c r="N361" s="31">
        <v>-0.050843358</v>
      </c>
      <c r="O361" s="31">
        <v>-0.0570230484</v>
      </c>
      <c r="P361" s="31">
        <v>-0.0625532866</v>
      </c>
      <c r="Q361" s="31">
        <v>-0.0507234335</v>
      </c>
      <c r="R361" s="31">
        <v>-0.0509978533</v>
      </c>
      <c r="S361" s="31">
        <v>-0.0461519957</v>
      </c>
      <c r="T361" s="31">
        <v>-0.0470452309</v>
      </c>
      <c r="U361" s="31">
        <v>-0.0470263958</v>
      </c>
      <c r="V361" s="31">
        <v>-0.0521149635</v>
      </c>
      <c r="W361" s="31">
        <v>-0.0648334026</v>
      </c>
      <c r="X361" s="31">
        <v>-0.1026827097</v>
      </c>
      <c r="Y361" s="31">
        <v>-0.0658063889</v>
      </c>
      <c r="Z361" s="35">
        <v>-0.0332379341</v>
      </c>
    </row>
    <row r="362" spans="1:26" s="1" customFormat="1" ht="12.75">
      <c r="A362" s="39">
        <v>24160</v>
      </c>
      <c r="B362" s="55" t="s">
        <v>466</v>
      </c>
      <c r="C362" s="60">
        <v>-0.0340230465</v>
      </c>
      <c r="D362" s="37">
        <v>-0.0193688869</v>
      </c>
      <c r="E362" s="37">
        <v>-0.0148348808</v>
      </c>
      <c r="F362" s="37">
        <v>-0.0065908432</v>
      </c>
      <c r="G362" s="37">
        <v>-0.0045425892</v>
      </c>
      <c r="H362" s="37">
        <v>-0.0130257607</v>
      </c>
      <c r="I362" s="37">
        <v>-0.0404702425</v>
      </c>
      <c r="J362" s="37">
        <v>-0.0967357159</v>
      </c>
      <c r="K362" s="37">
        <v>-0.0995111465</v>
      </c>
      <c r="L362" s="37">
        <v>-0.0739502907</v>
      </c>
      <c r="M362" s="37">
        <v>-0.0574008226</v>
      </c>
      <c r="N362" s="37">
        <v>-0.0530512333</v>
      </c>
      <c r="O362" s="37">
        <v>-0.0588958263</v>
      </c>
      <c r="P362" s="37">
        <v>-0.0645880699</v>
      </c>
      <c r="Q362" s="37">
        <v>-0.0536003113</v>
      </c>
      <c r="R362" s="37">
        <v>-0.0538980961</v>
      </c>
      <c r="S362" s="37">
        <v>-0.0488306284</v>
      </c>
      <c r="T362" s="37">
        <v>-0.0497119427</v>
      </c>
      <c r="U362" s="37">
        <v>-0.0498821735</v>
      </c>
      <c r="V362" s="37">
        <v>-0.0545986891</v>
      </c>
      <c r="W362" s="37">
        <v>-0.0677608252</v>
      </c>
      <c r="X362" s="37">
        <v>-0.1050186157</v>
      </c>
      <c r="Y362" s="37">
        <v>-0.0688980818</v>
      </c>
      <c r="Z362" s="38">
        <v>-0.0385035276</v>
      </c>
    </row>
    <row r="363" spans="1:26" s="1" customFormat="1" ht="12.75">
      <c r="A363" s="8">
        <v>24165</v>
      </c>
      <c r="B363" s="54" t="s">
        <v>291</v>
      </c>
      <c r="C363" s="59">
        <v>-0.0478023291</v>
      </c>
      <c r="D363" s="31">
        <v>-0.0301499367</v>
      </c>
      <c r="E363" s="31">
        <v>-0.0239698887</v>
      </c>
      <c r="F363" s="31">
        <v>-0.0127956867</v>
      </c>
      <c r="G363" s="31">
        <v>-0.0089548826</v>
      </c>
      <c r="H363" s="31">
        <v>-0.0164290667</v>
      </c>
      <c r="I363" s="31">
        <v>-0.0480697155</v>
      </c>
      <c r="J363" s="31">
        <v>-0.1007270813</v>
      </c>
      <c r="K363" s="31">
        <v>-0.102116704</v>
      </c>
      <c r="L363" s="31">
        <v>-0.0562703609</v>
      </c>
      <c r="M363" s="31">
        <v>-0.0349696875</v>
      </c>
      <c r="N363" s="31">
        <v>-0.0265758038</v>
      </c>
      <c r="O363" s="31">
        <v>-0.0310127735</v>
      </c>
      <c r="P363" s="31">
        <v>-0.0379537344</v>
      </c>
      <c r="Q363" s="31">
        <v>-0.0298823118</v>
      </c>
      <c r="R363" s="31">
        <v>-0.0334129333</v>
      </c>
      <c r="S363" s="31">
        <v>-0.0295411348</v>
      </c>
      <c r="T363" s="31">
        <v>-0.0278035402</v>
      </c>
      <c r="U363" s="31">
        <v>-0.029437542</v>
      </c>
      <c r="V363" s="31">
        <v>-0.0352550745</v>
      </c>
      <c r="W363" s="31">
        <v>-0.0586614609</v>
      </c>
      <c r="X363" s="31">
        <v>-0.1051822901</v>
      </c>
      <c r="Y363" s="31">
        <v>-0.0740202665</v>
      </c>
      <c r="Z363" s="35">
        <v>-0.0398669243</v>
      </c>
    </row>
    <row r="364" spans="1:26" s="1" customFormat="1" ht="12.75">
      <c r="A364" s="8">
        <v>24170</v>
      </c>
      <c r="B364" s="54" t="s">
        <v>292</v>
      </c>
      <c r="C364" s="59">
        <v>-0.0370167494</v>
      </c>
      <c r="D364" s="31">
        <v>-0.0220181942</v>
      </c>
      <c r="E364" s="31">
        <v>-0.0185256004</v>
      </c>
      <c r="F364" s="31">
        <v>-0.0103780031</v>
      </c>
      <c r="G364" s="31">
        <v>-0.0083936453</v>
      </c>
      <c r="H364" s="31">
        <v>-0.0168548822</v>
      </c>
      <c r="I364" s="31">
        <v>-0.0447567701</v>
      </c>
      <c r="J364" s="31">
        <v>-0.1012792587</v>
      </c>
      <c r="K364" s="31">
        <v>-0.104788661</v>
      </c>
      <c r="L364" s="31">
        <v>-0.0800837278</v>
      </c>
      <c r="M364" s="31">
        <v>-0.0632559061</v>
      </c>
      <c r="N364" s="31">
        <v>-0.0589110851</v>
      </c>
      <c r="O364" s="31">
        <v>-0.0645974874</v>
      </c>
      <c r="P364" s="31">
        <v>-0.0703293085</v>
      </c>
      <c r="Q364" s="31">
        <v>-0.0591109991</v>
      </c>
      <c r="R364" s="31">
        <v>-0.0594718456</v>
      </c>
      <c r="S364" s="31">
        <v>-0.0543905497</v>
      </c>
      <c r="T364" s="31">
        <v>-0.0550519228</v>
      </c>
      <c r="U364" s="31">
        <v>-0.0551006794</v>
      </c>
      <c r="V364" s="31">
        <v>-0.0598227978</v>
      </c>
      <c r="W364" s="31">
        <v>-0.0729221106</v>
      </c>
      <c r="X364" s="31">
        <v>-0.110511899</v>
      </c>
      <c r="Y364" s="31">
        <v>-0.0735167265</v>
      </c>
      <c r="Z364" s="35">
        <v>-0.0436577797</v>
      </c>
    </row>
    <row r="365" spans="1:26" s="1" customFormat="1" ht="12.75">
      <c r="A365" s="8">
        <v>24173</v>
      </c>
      <c r="B365" s="54" t="s">
        <v>467</v>
      </c>
      <c r="C365" s="59">
        <v>-0.0372848511</v>
      </c>
      <c r="D365" s="31">
        <v>-0.0221765041</v>
      </c>
      <c r="E365" s="31">
        <v>-0.0175402164</v>
      </c>
      <c r="F365" s="31">
        <v>-0.0091645718</v>
      </c>
      <c r="G365" s="31">
        <v>-0.007229805</v>
      </c>
      <c r="H365" s="31">
        <v>-0.0157734156</v>
      </c>
      <c r="I365" s="31">
        <v>-0.044878602</v>
      </c>
      <c r="J365" s="31">
        <v>-0.1035685539</v>
      </c>
      <c r="K365" s="31">
        <v>-0.1063405275</v>
      </c>
      <c r="L365" s="31">
        <v>-0.080824852</v>
      </c>
      <c r="M365" s="31">
        <v>-0.0639265776</v>
      </c>
      <c r="N365" s="31">
        <v>-0.0594261885</v>
      </c>
      <c r="O365" s="31">
        <v>-0.0653408766</v>
      </c>
      <c r="P365" s="31">
        <v>-0.0713610649</v>
      </c>
      <c r="Q365" s="31">
        <v>-0.0599468946</v>
      </c>
      <c r="R365" s="31">
        <v>-0.0598695278</v>
      </c>
      <c r="S365" s="31">
        <v>-0.0547586679</v>
      </c>
      <c r="T365" s="31">
        <v>-0.0554915667</v>
      </c>
      <c r="U365" s="31">
        <v>-0.0555183887</v>
      </c>
      <c r="V365" s="31">
        <v>-0.0602875948</v>
      </c>
      <c r="W365" s="31">
        <v>-0.0736175776</v>
      </c>
      <c r="X365" s="31">
        <v>-0.1113392115</v>
      </c>
      <c r="Y365" s="31">
        <v>-0.0741568804</v>
      </c>
      <c r="Z365" s="35">
        <v>-0.0433205366</v>
      </c>
    </row>
    <row r="366" spans="1:26" s="1" customFormat="1" ht="12.75">
      <c r="A366" s="8">
        <v>24175</v>
      </c>
      <c r="B366" s="54" t="s">
        <v>468</v>
      </c>
      <c r="C366" s="59">
        <v>-0.0329707861</v>
      </c>
      <c r="D366" s="31">
        <v>-0.0188325644</v>
      </c>
      <c r="E366" s="31">
        <v>-0.016954422</v>
      </c>
      <c r="F366" s="31">
        <v>-0.0095076561</v>
      </c>
      <c r="G366" s="31">
        <v>-0.0075372458</v>
      </c>
      <c r="H366" s="31">
        <v>-0.0159140825</v>
      </c>
      <c r="I366" s="31">
        <v>-0.0442109108</v>
      </c>
      <c r="J366" s="31">
        <v>-0.100517869</v>
      </c>
      <c r="K366" s="31">
        <v>-0.1053122282</v>
      </c>
      <c r="L366" s="31">
        <v>-0.0804885626</v>
      </c>
      <c r="M366" s="31">
        <v>-0.0634760857</v>
      </c>
      <c r="N366" s="31">
        <v>-0.05882442</v>
      </c>
      <c r="O366" s="31">
        <v>-0.0645501614</v>
      </c>
      <c r="P366" s="31">
        <v>-0.0699096918</v>
      </c>
      <c r="Q366" s="31">
        <v>-0.058303833</v>
      </c>
      <c r="R366" s="31">
        <v>-0.0583131313</v>
      </c>
      <c r="S366" s="31">
        <v>-0.0536055565</v>
      </c>
      <c r="T366" s="31">
        <v>-0.0544030666</v>
      </c>
      <c r="U366" s="31">
        <v>-0.0539193153</v>
      </c>
      <c r="V366" s="31">
        <v>-0.0588189363</v>
      </c>
      <c r="W366" s="31">
        <v>-0.0712121725</v>
      </c>
      <c r="X366" s="31">
        <v>-0.1080796719</v>
      </c>
      <c r="Y366" s="31">
        <v>-0.0704276562</v>
      </c>
      <c r="Z366" s="35">
        <v>-0.0420262814</v>
      </c>
    </row>
    <row r="367" spans="1:26" s="1" customFormat="1" ht="12.75">
      <c r="A367" s="39">
        <v>24177</v>
      </c>
      <c r="B367" s="55" t="s">
        <v>293</v>
      </c>
      <c r="C367" s="60">
        <v>-0.0449466705</v>
      </c>
      <c r="D367" s="37">
        <v>-0.0276311636</v>
      </c>
      <c r="E367" s="37">
        <v>-0.0225708485</v>
      </c>
      <c r="F367" s="37">
        <v>-0.0120069981</v>
      </c>
      <c r="G367" s="37">
        <v>-0.008528471</v>
      </c>
      <c r="H367" s="37">
        <v>-0.0160104036</v>
      </c>
      <c r="I367" s="37">
        <v>-0.0447237492</v>
      </c>
      <c r="J367" s="37">
        <v>-0.098947525</v>
      </c>
      <c r="K367" s="37">
        <v>-0.1061731577</v>
      </c>
      <c r="L367" s="37">
        <v>-0.0709503889</v>
      </c>
      <c r="M367" s="37">
        <v>-0.0499600172</v>
      </c>
      <c r="N367" s="37">
        <v>-0.0432844162</v>
      </c>
      <c r="O367" s="37">
        <v>-0.0481369495</v>
      </c>
      <c r="P367" s="37">
        <v>-0.0554360151</v>
      </c>
      <c r="Q367" s="37">
        <v>-0.0472886562</v>
      </c>
      <c r="R367" s="37">
        <v>-0.048188448</v>
      </c>
      <c r="S367" s="37">
        <v>-0.0440789461</v>
      </c>
      <c r="T367" s="37">
        <v>-0.0435693264</v>
      </c>
      <c r="U367" s="37">
        <v>-0.0449659824</v>
      </c>
      <c r="V367" s="37">
        <v>-0.0507583618</v>
      </c>
      <c r="W367" s="37">
        <v>-0.0700294971</v>
      </c>
      <c r="X367" s="37">
        <v>-0.1133773327</v>
      </c>
      <c r="Y367" s="37">
        <v>-0.0789768696</v>
      </c>
      <c r="Z367" s="38">
        <v>-0.0450545549</v>
      </c>
    </row>
    <row r="368" spans="1:26" s="1" customFormat="1" ht="12.75">
      <c r="A368" s="8">
        <v>24180</v>
      </c>
      <c r="B368" s="54" t="s">
        <v>294</v>
      </c>
      <c r="C368" s="59">
        <v>-0.0321525335</v>
      </c>
      <c r="D368" s="31">
        <v>-0.0178208351</v>
      </c>
      <c r="E368" s="31">
        <v>-0.0131257772</v>
      </c>
      <c r="F368" s="31">
        <v>-0.0050063133</v>
      </c>
      <c r="G368" s="31">
        <v>-0.0029859543</v>
      </c>
      <c r="H368" s="31">
        <v>-0.0114455223</v>
      </c>
      <c r="I368" s="31">
        <v>-0.0384204388</v>
      </c>
      <c r="J368" s="31">
        <v>-0.0941841602</v>
      </c>
      <c r="K368" s="31">
        <v>-0.0957424641</v>
      </c>
      <c r="L368" s="31">
        <v>-0.0708693266</v>
      </c>
      <c r="M368" s="31">
        <v>-0.0537499189</v>
      </c>
      <c r="N368" s="31">
        <v>-0.0494743586</v>
      </c>
      <c r="O368" s="31">
        <v>-0.0553241968</v>
      </c>
      <c r="P368" s="31">
        <v>-0.0608634949</v>
      </c>
      <c r="Q368" s="31">
        <v>-0.050085187</v>
      </c>
      <c r="R368" s="31">
        <v>-0.0504314899</v>
      </c>
      <c r="S368" s="31">
        <v>-0.045488596</v>
      </c>
      <c r="T368" s="31">
        <v>-0.0465558767</v>
      </c>
      <c r="U368" s="31">
        <v>-0.0467905998</v>
      </c>
      <c r="V368" s="31">
        <v>-0.0515305996</v>
      </c>
      <c r="W368" s="31">
        <v>-0.0645142794</v>
      </c>
      <c r="X368" s="31">
        <v>-0.1013835669</v>
      </c>
      <c r="Y368" s="31">
        <v>-0.0658876896</v>
      </c>
      <c r="Z368" s="35">
        <v>-0.0359630585</v>
      </c>
    </row>
    <row r="369" spans="1:26" s="1" customFormat="1" ht="12.75">
      <c r="A369" s="8">
        <v>24185</v>
      </c>
      <c r="B369" s="54" t="s">
        <v>295</v>
      </c>
      <c r="C369" s="59">
        <v>-0.0303373337</v>
      </c>
      <c r="D369" s="31">
        <v>-0.015614152</v>
      </c>
      <c r="E369" s="31">
        <v>-0.0100623369</v>
      </c>
      <c r="F369" s="31">
        <v>-0.0013343096</v>
      </c>
      <c r="G369" s="31">
        <v>0.0003808141</v>
      </c>
      <c r="H369" s="31">
        <v>-0.0078577995</v>
      </c>
      <c r="I369" s="31">
        <v>-0.035815835</v>
      </c>
      <c r="J369" s="31">
        <v>-0.0941067934</v>
      </c>
      <c r="K369" s="31">
        <v>-0.0955725908</v>
      </c>
      <c r="L369" s="31">
        <v>-0.0698548555</v>
      </c>
      <c r="M369" s="31">
        <v>-0.0522527695</v>
      </c>
      <c r="N369" s="31">
        <v>-0.0476506948</v>
      </c>
      <c r="O369" s="31">
        <v>-0.053581953</v>
      </c>
      <c r="P369" s="31">
        <v>-0.0591831207</v>
      </c>
      <c r="Q369" s="31">
        <v>-0.0481818914</v>
      </c>
      <c r="R369" s="31">
        <v>-0.048635006</v>
      </c>
      <c r="S369" s="31">
        <v>-0.0439329147</v>
      </c>
      <c r="T369" s="31">
        <v>-0.0448176861</v>
      </c>
      <c r="U369" s="31">
        <v>-0.0453300476</v>
      </c>
      <c r="V369" s="31">
        <v>-0.0503466129</v>
      </c>
      <c r="W369" s="31">
        <v>-0.0636187792</v>
      </c>
      <c r="X369" s="31">
        <v>-0.1006321907</v>
      </c>
      <c r="Y369" s="31">
        <v>-0.0646136999</v>
      </c>
      <c r="Z369" s="35">
        <v>-0.0333280563</v>
      </c>
    </row>
    <row r="370" spans="1:26" s="1" customFormat="1" ht="12.75">
      <c r="A370" s="8">
        <v>24188</v>
      </c>
      <c r="B370" s="54" t="s">
        <v>296</v>
      </c>
      <c r="C370" s="59">
        <v>-0.0622489452</v>
      </c>
      <c r="D370" s="31">
        <v>-0.0380570889</v>
      </c>
      <c r="E370" s="31">
        <v>-0.0459102392</v>
      </c>
      <c r="F370" s="31">
        <v>-0.0283564329</v>
      </c>
      <c r="G370" s="31">
        <v>-0.0258222818</v>
      </c>
      <c r="H370" s="31">
        <v>-0.0324556828</v>
      </c>
      <c r="I370" s="31">
        <v>-0.0795032978</v>
      </c>
      <c r="J370" s="31">
        <v>-0.1553790569</v>
      </c>
      <c r="K370" s="31">
        <v>-0.154176712</v>
      </c>
      <c r="L370" s="31">
        <v>-0.1075396538</v>
      </c>
      <c r="M370" s="31">
        <v>-0.0655903816</v>
      </c>
      <c r="N370" s="31">
        <v>-0.0465465784</v>
      </c>
      <c r="O370" s="31">
        <v>-0.0552676916</v>
      </c>
      <c r="P370" s="31">
        <v>-0.0604431629</v>
      </c>
      <c r="Q370" s="31">
        <v>-0.0398174524</v>
      </c>
      <c r="R370" s="31">
        <v>-0.0366822481</v>
      </c>
      <c r="S370" s="31">
        <v>-0.0414363146</v>
      </c>
      <c r="T370" s="31">
        <v>-0.0441199541</v>
      </c>
      <c r="U370" s="31">
        <v>-0.0491551161</v>
      </c>
      <c r="V370" s="31">
        <v>-0.0634509325</v>
      </c>
      <c r="W370" s="31">
        <v>-0.085672617</v>
      </c>
      <c r="X370" s="31">
        <v>-0.1483194828</v>
      </c>
      <c r="Y370" s="31">
        <v>-0.0918893814</v>
      </c>
      <c r="Z370" s="35">
        <v>-0.0406522751</v>
      </c>
    </row>
    <row r="371" spans="1:26" s="1" customFormat="1" ht="12.75">
      <c r="A371" s="8">
        <v>24190</v>
      </c>
      <c r="B371" s="54" t="s">
        <v>469</v>
      </c>
      <c r="C371" s="59">
        <v>-0.0368106365</v>
      </c>
      <c r="D371" s="31">
        <v>-0.0218744278</v>
      </c>
      <c r="E371" s="31">
        <v>-0.0169093609</v>
      </c>
      <c r="F371" s="31">
        <v>-0.0086146593</v>
      </c>
      <c r="G371" s="31">
        <v>-0.0068259239</v>
      </c>
      <c r="H371" s="31">
        <v>-0.0154031515</v>
      </c>
      <c r="I371" s="31">
        <v>-0.0447716713</v>
      </c>
      <c r="J371" s="31">
        <v>-0.104039669</v>
      </c>
      <c r="K371" s="31">
        <v>-0.1071187258</v>
      </c>
      <c r="L371" s="31">
        <v>-0.081605196</v>
      </c>
      <c r="M371" s="31">
        <v>-0.0646613836</v>
      </c>
      <c r="N371" s="31">
        <v>-0.0600892305</v>
      </c>
      <c r="O371" s="31">
        <v>-0.0660556555</v>
      </c>
      <c r="P371" s="31">
        <v>-0.0721032619</v>
      </c>
      <c r="Q371" s="31">
        <v>-0.0606300831</v>
      </c>
      <c r="R371" s="31">
        <v>-0.0604003668</v>
      </c>
      <c r="S371" s="31">
        <v>-0.0553104877</v>
      </c>
      <c r="T371" s="31">
        <v>-0.0560679436</v>
      </c>
      <c r="U371" s="31">
        <v>-0.0560519695</v>
      </c>
      <c r="V371" s="31">
        <v>-0.0607903004</v>
      </c>
      <c r="W371" s="31">
        <v>-0.0740654469</v>
      </c>
      <c r="X371" s="31">
        <v>-0.1118192673</v>
      </c>
      <c r="Y371" s="31">
        <v>-0.0744708776</v>
      </c>
      <c r="Z371" s="35">
        <v>-0.0428682566</v>
      </c>
    </row>
    <row r="372" spans="1:26" s="1" customFormat="1" ht="12.75">
      <c r="A372" s="39">
        <v>24195</v>
      </c>
      <c r="B372" s="55" t="s">
        <v>297</v>
      </c>
      <c r="C372" s="60">
        <v>-0.0245409012</v>
      </c>
      <c r="D372" s="37">
        <v>-0.0082782507</v>
      </c>
      <c r="E372" s="37">
        <v>-0.0076867342</v>
      </c>
      <c r="F372" s="37">
        <v>-0.0005551577</v>
      </c>
      <c r="G372" s="37">
        <v>0.0004451275</v>
      </c>
      <c r="H372" s="37">
        <v>-0.00867486</v>
      </c>
      <c r="I372" s="37">
        <v>-0.0410423279</v>
      </c>
      <c r="J372" s="37">
        <v>-0.0996638536</v>
      </c>
      <c r="K372" s="37">
        <v>-0.1003386974</v>
      </c>
      <c r="L372" s="37">
        <v>-0.0573860407</v>
      </c>
      <c r="M372" s="37">
        <v>-0.0204353333</v>
      </c>
      <c r="N372" s="37">
        <v>-0.0060244799</v>
      </c>
      <c r="O372" s="37">
        <v>-0.0164111853</v>
      </c>
      <c r="P372" s="37">
        <v>-0.0224304199</v>
      </c>
      <c r="Q372" s="37">
        <v>-0.0027529001</v>
      </c>
      <c r="R372" s="37">
        <v>0.0025519729</v>
      </c>
      <c r="S372" s="37">
        <v>-0.0071717501</v>
      </c>
      <c r="T372" s="37">
        <v>-0.0311208963</v>
      </c>
      <c r="U372" s="37">
        <v>-0.0397468805</v>
      </c>
      <c r="V372" s="37">
        <v>-0.0535947084</v>
      </c>
      <c r="W372" s="37">
        <v>-0.0680128336</v>
      </c>
      <c r="X372" s="37">
        <v>-0.1031095982</v>
      </c>
      <c r="Y372" s="37">
        <v>-0.058450222</v>
      </c>
      <c r="Z372" s="38">
        <v>-0.0235073566</v>
      </c>
    </row>
    <row r="373" spans="1:26" s="1" customFormat="1" ht="12.75">
      <c r="A373" s="8">
        <v>24200</v>
      </c>
      <c r="B373" s="54" t="s">
        <v>298</v>
      </c>
      <c r="C373" s="59">
        <v>0.0011274815</v>
      </c>
      <c r="D373" s="31">
        <v>0.0038306713</v>
      </c>
      <c r="E373" s="31">
        <v>0.0020635128</v>
      </c>
      <c r="F373" s="31">
        <v>-0.0011701584</v>
      </c>
      <c r="G373" s="31">
        <v>-0.000847578</v>
      </c>
      <c r="H373" s="31">
        <v>-0.0041222572</v>
      </c>
      <c r="I373" s="31">
        <v>-0.0107983351</v>
      </c>
      <c r="J373" s="31">
        <v>-0.0314754248</v>
      </c>
      <c r="K373" s="31">
        <v>-0.0288027525</v>
      </c>
      <c r="L373" s="31">
        <v>-0.0247098207</v>
      </c>
      <c r="M373" s="31">
        <v>-0.0208779573</v>
      </c>
      <c r="N373" s="31">
        <v>-0.0198800564</v>
      </c>
      <c r="O373" s="31">
        <v>-0.0208405256</v>
      </c>
      <c r="P373" s="31">
        <v>-0.018783927</v>
      </c>
      <c r="Q373" s="31">
        <v>-0.0134325027</v>
      </c>
      <c r="R373" s="31">
        <v>-0.0176924467</v>
      </c>
      <c r="S373" s="31">
        <v>-0.0162185431</v>
      </c>
      <c r="T373" s="31">
        <v>-0.0204435587</v>
      </c>
      <c r="U373" s="31">
        <v>-0.0190874338</v>
      </c>
      <c r="V373" s="31">
        <v>-0.0201910734</v>
      </c>
      <c r="W373" s="31">
        <v>-0.0200868845</v>
      </c>
      <c r="X373" s="31">
        <v>-0.0289152861</v>
      </c>
      <c r="Y373" s="31">
        <v>-0.014248848</v>
      </c>
      <c r="Z373" s="35">
        <v>-0.0094115734</v>
      </c>
    </row>
    <row r="374" spans="1:26" s="1" customFormat="1" ht="12.75">
      <c r="A374" s="8">
        <v>24205</v>
      </c>
      <c r="B374" s="54" t="s">
        <v>299</v>
      </c>
      <c r="C374" s="59">
        <v>-0.063655138</v>
      </c>
      <c r="D374" s="31">
        <v>-0.0392707586</v>
      </c>
      <c r="E374" s="31">
        <v>-0.0467659235</v>
      </c>
      <c r="F374" s="31">
        <v>-0.0290700197</v>
      </c>
      <c r="G374" s="31">
        <v>-0.0264281034</v>
      </c>
      <c r="H374" s="31">
        <v>-0.0329194069</v>
      </c>
      <c r="I374" s="31">
        <v>-0.0796488523</v>
      </c>
      <c r="J374" s="31">
        <v>-0.1557374001</v>
      </c>
      <c r="K374" s="31">
        <v>-0.1536427736</v>
      </c>
      <c r="L374" s="31">
        <v>-0.1062048674</v>
      </c>
      <c r="M374" s="31">
        <v>-0.0638540983</v>
      </c>
      <c r="N374" s="31">
        <v>-0.0449620485</v>
      </c>
      <c r="O374" s="31">
        <v>-0.0535544157</v>
      </c>
      <c r="P374" s="31">
        <v>-0.0588972569</v>
      </c>
      <c r="Q374" s="31">
        <v>-0.0383419991</v>
      </c>
      <c r="R374" s="31">
        <v>-0.0352958441</v>
      </c>
      <c r="S374" s="31">
        <v>-0.0402746201</v>
      </c>
      <c r="T374" s="31">
        <v>-0.0430469513</v>
      </c>
      <c r="U374" s="31">
        <v>-0.0484516621</v>
      </c>
      <c r="V374" s="31">
        <v>-0.0629110336</v>
      </c>
      <c r="W374" s="31">
        <v>-0.0862133503</v>
      </c>
      <c r="X374" s="31">
        <v>-0.1494443417</v>
      </c>
      <c r="Y374" s="31">
        <v>-0.0930774212</v>
      </c>
      <c r="Z374" s="35">
        <v>-0.0415029526</v>
      </c>
    </row>
    <row r="375" spans="1:26" s="1" customFormat="1" ht="12.75">
      <c r="A375" s="8">
        <v>24210</v>
      </c>
      <c r="B375" s="54" t="s">
        <v>470</v>
      </c>
      <c r="C375" s="59">
        <v>-0.0536110401</v>
      </c>
      <c r="D375" s="31">
        <v>-0.0303547382</v>
      </c>
      <c r="E375" s="31">
        <v>-0.0331213474</v>
      </c>
      <c r="F375" s="31">
        <v>-0.0165315866</v>
      </c>
      <c r="G375" s="31">
        <v>-0.0152580738</v>
      </c>
      <c r="H375" s="31">
        <v>-0.0222784281</v>
      </c>
      <c r="I375" s="31">
        <v>-0.0740208626</v>
      </c>
      <c r="J375" s="31">
        <v>-0.1515578032</v>
      </c>
      <c r="K375" s="31">
        <v>-0.154532671</v>
      </c>
      <c r="L375" s="31">
        <v>-0.1077727079</v>
      </c>
      <c r="M375" s="31">
        <v>-0.0701854229</v>
      </c>
      <c r="N375" s="31">
        <v>-0.0535260439</v>
      </c>
      <c r="O375" s="31">
        <v>-0.0655034781</v>
      </c>
      <c r="P375" s="31">
        <v>-0.0693260431</v>
      </c>
      <c r="Q375" s="31">
        <v>-0.0473715067</v>
      </c>
      <c r="R375" s="31">
        <v>-0.0440961123</v>
      </c>
      <c r="S375" s="31">
        <v>-0.0481984615</v>
      </c>
      <c r="T375" s="31">
        <v>-0.0510151386</v>
      </c>
      <c r="U375" s="31">
        <v>-0.0549074411</v>
      </c>
      <c r="V375" s="31">
        <v>-0.0693118572</v>
      </c>
      <c r="W375" s="31">
        <v>-0.0870925188</v>
      </c>
      <c r="X375" s="31">
        <v>-0.1476066113</v>
      </c>
      <c r="Y375" s="31">
        <v>-0.0891243219</v>
      </c>
      <c r="Z375" s="35">
        <v>-0.0391520262</v>
      </c>
    </row>
    <row r="376" spans="1:26" s="1" customFormat="1" ht="12.75">
      <c r="A376" s="8">
        <v>24213</v>
      </c>
      <c r="B376" s="54" t="s">
        <v>300</v>
      </c>
      <c r="C376" s="59">
        <v>-0.0645874739</v>
      </c>
      <c r="D376" s="31">
        <v>-0.0448132753</v>
      </c>
      <c r="E376" s="31">
        <v>-0.0342566967</v>
      </c>
      <c r="F376" s="31">
        <v>-0.0220595598</v>
      </c>
      <c r="G376" s="31">
        <v>-0.0178800821</v>
      </c>
      <c r="H376" s="31">
        <v>-0.0250203609</v>
      </c>
      <c r="I376" s="31">
        <v>-0.0481405258</v>
      </c>
      <c r="J376" s="31">
        <v>-0.0980741978</v>
      </c>
      <c r="K376" s="31">
        <v>-0.0952116251</v>
      </c>
      <c r="L376" s="31">
        <v>-0.0524116755</v>
      </c>
      <c r="M376" s="31">
        <v>-0.0269101858</v>
      </c>
      <c r="N376" s="31">
        <v>-0.018681407</v>
      </c>
      <c r="O376" s="31">
        <v>-0.0224026442</v>
      </c>
      <c r="P376" s="31">
        <v>-0.0298743248</v>
      </c>
      <c r="Q376" s="31">
        <v>-0.0296945572</v>
      </c>
      <c r="R376" s="31">
        <v>-0.0315650702</v>
      </c>
      <c r="S376" s="31">
        <v>-0.0281919241</v>
      </c>
      <c r="T376" s="31">
        <v>-0.0260577202</v>
      </c>
      <c r="U376" s="31">
        <v>-0.0287026167</v>
      </c>
      <c r="V376" s="31">
        <v>-0.0359255075</v>
      </c>
      <c r="W376" s="31">
        <v>-0.0606058836</v>
      </c>
      <c r="X376" s="31">
        <v>-0.1077343225</v>
      </c>
      <c r="Y376" s="31">
        <v>-0.0780652761</v>
      </c>
      <c r="Z376" s="35">
        <v>-0.0439260006</v>
      </c>
    </row>
    <row r="377" spans="1:26" s="1" customFormat="1" ht="12.75">
      <c r="A377" s="39">
        <v>24215</v>
      </c>
      <c r="B377" s="55" t="s">
        <v>471</v>
      </c>
      <c r="C377" s="60">
        <v>-0.0280394554</v>
      </c>
      <c r="D377" s="37">
        <v>-0.0141042471</v>
      </c>
      <c r="E377" s="37">
        <v>-0.0141106844</v>
      </c>
      <c r="F377" s="37">
        <v>-0.0072143078</v>
      </c>
      <c r="G377" s="37">
        <v>-0.0055408478</v>
      </c>
      <c r="H377" s="37">
        <v>-0.0137039423</v>
      </c>
      <c r="I377" s="37">
        <v>-0.0403959751</v>
      </c>
      <c r="J377" s="37">
        <v>-0.0945804119</v>
      </c>
      <c r="K377" s="37">
        <v>-0.0989637375</v>
      </c>
      <c r="L377" s="37">
        <v>-0.074059248</v>
      </c>
      <c r="M377" s="37">
        <v>-0.0572674274</v>
      </c>
      <c r="N377" s="37">
        <v>-0.0526803732</v>
      </c>
      <c r="O377" s="37">
        <v>-0.0584816933</v>
      </c>
      <c r="P377" s="37">
        <v>-0.063565731</v>
      </c>
      <c r="Q377" s="37">
        <v>-0.0519584417</v>
      </c>
      <c r="R377" s="37">
        <v>-0.0523684025</v>
      </c>
      <c r="S377" s="37">
        <v>-0.0476796627</v>
      </c>
      <c r="T377" s="37">
        <v>-0.048596859</v>
      </c>
      <c r="U377" s="37">
        <v>-0.0482994318</v>
      </c>
      <c r="V377" s="37">
        <v>-0.0530518293</v>
      </c>
      <c r="W377" s="37">
        <v>-0.0649056435</v>
      </c>
      <c r="X377" s="37">
        <v>-0.1018471718</v>
      </c>
      <c r="Y377" s="37">
        <v>-0.0655862093</v>
      </c>
      <c r="Z377" s="38">
        <v>-0.0389256477</v>
      </c>
    </row>
    <row r="378" spans="1:26" s="1" customFormat="1" ht="12.75">
      <c r="A378" s="8">
        <v>24220</v>
      </c>
      <c r="B378" s="54" t="s">
        <v>301</v>
      </c>
      <c r="C378" s="59">
        <v>-0.0286521912</v>
      </c>
      <c r="D378" s="31">
        <v>-0.0146189928</v>
      </c>
      <c r="E378" s="31">
        <v>-0.0107983351</v>
      </c>
      <c r="F378" s="31">
        <v>-0.0031555891</v>
      </c>
      <c r="G378" s="31">
        <v>-0.0016669035</v>
      </c>
      <c r="H378" s="31">
        <v>-0.0099828243</v>
      </c>
      <c r="I378" s="31">
        <v>-0.0387182236</v>
      </c>
      <c r="J378" s="31">
        <v>-0.0965088606</v>
      </c>
      <c r="K378" s="31">
        <v>-0.1002073288</v>
      </c>
      <c r="L378" s="31">
        <v>-0.0745218992</v>
      </c>
      <c r="M378" s="31">
        <v>-0.0572164059</v>
      </c>
      <c r="N378" s="31">
        <v>-0.0523884296</v>
      </c>
      <c r="O378" s="31">
        <v>-0.058463335</v>
      </c>
      <c r="P378" s="31">
        <v>-0.063878417</v>
      </c>
      <c r="Q378" s="31">
        <v>-0.0521074533</v>
      </c>
      <c r="R378" s="31">
        <v>-0.0523639917</v>
      </c>
      <c r="S378" s="31">
        <v>-0.0475564003</v>
      </c>
      <c r="T378" s="31">
        <v>-0.0483390093</v>
      </c>
      <c r="U378" s="31">
        <v>-0.0482033491</v>
      </c>
      <c r="V378" s="31">
        <v>-0.053178072</v>
      </c>
      <c r="W378" s="31">
        <v>-0.0656661987</v>
      </c>
      <c r="X378" s="31">
        <v>-0.1032181978</v>
      </c>
      <c r="Y378" s="31">
        <v>-0.0663987398</v>
      </c>
      <c r="Z378" s="35">
        <v>-0.0354317427</v>
      </c>
    </row>
    <row r="379" spans="1:26" s="1" customFormat="1" ht="12.75">
      <c r="A379" s="8">
        <v>24221</v>
      </c>
      <c r="B379" s="54" t="s">
        <v>472</v>
      </c>
      <c r="C379" s="59">
        <v>-0.0316374302</v>
      </c>
      <c r="D379" s="31">
        <v>-0.0102068186</v>
      </c>
      <c r="E379" s="31">
        <v>-0.009724617</v>
      </c>
      <c r="F379" s="31">
        <v>0.0057089329</v>
      </c>
      <c r="G379" s="31">
        <v>0.0051106215</v>
      </c>
      <c r="H379" s="31">
        <v>-0.0018351078</v>
      </c>
      <c r="I379" s="31">
        <v>-0.0550757647</v>
      </c>
      <c r="J379" s="31">
        <v>-0.1359176636</v>
      </c>
      <c r="K379" s="31">
        <v>-0.1490043402</v>
      </c>
      <c r="L379" s="31">
        <v>-0.1013985872</v>
      </c>
      <c r="M379" s="31">
        <v>-0.0696376562</v>
      </c>
      <c r="N379" s="31">
        <v>-0.0551818609</v>
      </c>
      <c r="O379" s="31">
        <v>-0.0708066225</v>
      </c>
      <c r="P379" s="31">
        <v>-0.0743073225</v>
      </c>
      <c r="Q379" s="31">
        <v>-0.0507050753</v>
      </c>
      <c r="R379" s="31">
        <v>-0.0460444689</v>
      </c>
      <c r="S379" s="31">
        <v>-0.0492227077</v>
      </c>
      <c r="T379" s="31">
        <v>-0.0523753166</v>
      </c>
      <c r="U379" s="31">
        <v>-0.0542123318</v>
      </c>
      <c r="V379" s="31">
        <v>-0.0687922239</v>
      </c>
      <c r="W379" s="31">
        <v>-0.0827656984</v>
      </c>
      <c r="X379" s="31">
        <v>-0.1393784285</v>
      </c>
      <c r="Y379" s="31">
        <v>-0.0788491964</v>
      </c>
      <c r="Z379" s="35">
        <v>-0.030112505</v>
      </c>
    </row>
    <row r="380" spans="1:26" s="1" customFormat="1" ht="12.75">
      <c r="A380" s="8">
        <v>24225</v>
      </c>
      <c r="B380" s="54" t="s">
        <v>302</v>
      </c>
      <c r="C380" s="59">
        <v>-0.0341658592</v>
      </c>
      <c r="D380" s="31">
        <v>-0.0201158524</v>
      </c>
      <c r="E380" s="31">
        <v>-0.0148242712</v>
      </c>
      <c r="F380" s="31">
        <v>-0.0070667267</v>
      </c>
      <c r="G380" s="31">
        <v>-0.0047088861</v>
      </c>
      <c r="H380" s="31">
        <v>-0.0135594606</v>
      </c>
      <c r="I380" s="31">
        <v>-0.0411318541</v>
      </c>
      <c r="J380" s="31">
        <v>-0.0975581408</v>
      </c>
      <c r="K380" s="31">
        <v>-0.0998339653</v>
      </c>
      <c r="L380" s="31">
        <v>-0.0746618509</v>
      </c>
      <c r="M380" s="31">
        <v>-0.057800889</v>
      </c>
      <c r="N380" s="31">
        <v>-0.0534225702</v>
      </c>
      <c r="O380" s="31">
        <v>-0.059343338</v>
      </c>
      <c r="P380" s="31">
        <v>-0.0650333166</v>
      </c>
      <c r="Q380" s="31">
        <v>-0.054060936</v>
      </c>
      <c r="R380" s="31">
        <v>-0.0542498827</v>
      </c>
      <c r="S380" s="31">
        <v>-0.0492320061</v>
      </c>
      <c r="T380" s="31">
        <v>-0.0501697063</v>
      </c>
      <c r="U380" s="31">
        <v>-0.0503222942</v>
      </c>
      <c r="V380" s="31">
        <v>-0.0550845861</v>
      </c>
      <c r="W380" s="31">
        <v>-0.0681607723</v>
      </c>
      <c r="X380" s="31">
        <v>-0.1055184603</v>
      </c>
      <c r="Y380" s="31">
        <v>-0.0691468716</v>
      </c>
      <c r="Z380" s="35">
        <v>-0.0385714769</v>
      </c>
    </row>
    <row r="381" spans="1:26" s="1" customFormat="1" ht="12.75">
      <c r="A381" s="8">
        <v>24232</v>
      </c>
      <c r="B381" s="54" t="s">
        <v>303</v>
      </c>
      <c r="C381" s="59">
        <v>-0.059387207</v>
      </c>
      <c r="D381" s="31">
        <v>-0.035517931</v>
      </c>
      <c r="E381" s="31">
        <v>-0.041251421</v>
      </c>
      <c r="F381" s="31">
        <v>-0.024040103</v>
      </c>
      <c r="G381" s="31">
        <v>-0.0220173597</v>
      </c>
      <c r="H381" s="31">
        <v>-0.028807044</v>
      </c>
      <c r="I381" s="31">
        <v>-0.0777010918</v>
      </c>
      <c r="J381" s="31">
        <v>-0.1537684202</v>
      </c>
      <c r="K381" s="31">
        <v>-0.1545073986</v>
      </c>
      <c r="L381" s="31">
        <v>-0.1081192493</v>
      </c>
      <c r="M381" s="31">
        <v>-0.0681526661</v>
      </c>
      <c r="N381" s="31">
        <v>-0.0502998829</v>
      </c>
      <c r="O381" s="31">
        <v>-0.0606379509</v>
      </c>
      <c r="P381" s="31">
        <v>-0.0652397871</v>
      </c>
      <c r="Q381" s="31">
        <v>-0.0440343618</v>
      </c>
      <c r="R381" s="31">
        <v>-0.040602684</v>
      </c>
      <c r="S381" s="31">
        <v>-0.0450251102</v>
      </c>
      <c r="T381" s="31">
        <v>-0.0477814674</v>
      </c>
      <c r="U381" s="31">
        <v>-0.052283287</v>
      </c>
      <c r="V381" s="31">
        <v>-0.0665607452</v>
      </c>
      <c r="W381" s="31">
        <v>-0.0867311954</v>
      </c>
      <c r="X381" s="31">
        <v>-0.1483881474</v>
      </c>
      <c r="Y381" s="31">
        <v>-0.0910027027</v>
      </c>
      <c r="Z381" s="35">
        <v>-0.0403015614</v>
      </c>
    </row>
    <row r="382" spans="1:26" s="1" customFormat="1" ht="12.75">
      <c r="A382" s="39">
        <v>24235</v>
      </c>
      <c r="B382" s="55" t="s">
        <v>304</v>
      </c>
      <c r="C382" s="60">
        <v>-0.0596234798</v>
      </c>
      <c r="D382" s="37">
        <v>-0.0357047319</v>
      </c>
      <c r="E382" s="37">
        <v>-0.0384114981</v>
      </c>
      <c r="F382" s="37">
        <v>-0.0215524435</v>
      </c>
      <c r="G382" s="37">
        <v>-0.0201420784</v>
      </c>
      <c r="H382" s="37">
        <v>-0.0272239447</v>
      </c>
      <c r="I382" s="37">
        <v>-0.0799472332</v>
      </c>
      <c r="J382" s="37">
        <v>-0.1564232111</v>
      </c>
      <c r="K382" s="37">
        <v>-0.1605552435</v>
      </c>
      <c r="L382" s="37">
        <v>-0.1141947508</v>
      </c>
      <c r="M382" s="37">
        <v>-0.0766813755</v>
      </c>
      <c r="N382" s="37">
        <v>-0.0599809885</v>
      </c>
      <c r="O382" s="37">
        <v>-0.0724627972</v>
      </c>
      <c r="P382" s="37">
        <v>-0.076595664</v>
      </c>
      <c r="Q382" s="37">
        <v>-0.0541237593</v>
      </c>
      <c r="R382" s="37">
        <v>-0.0500863791</v>
      </c>
      <c r="S382" s="37">
        <v>-0.0540388823</v>
      </c>
      <c r="T382" s="37">
        <v>-0.0569918156</v>
      </c>
      <c r="U382" s="37">
        <v>-0.0608000755</v>
      </c>
      <c r="V382" s="37">
        <v>-0.0754667521</v>
      </c>
      <c r="W382" s="37">
        <v>-0.0934480429</v>
      </c>
      <c r="X382" s="37">
        <v>-0.1549087763</v>
      </c>
      <c r="Y382" s="37">
        <v>-0.0948873758</v>
      </c>
      <c r="Z382" s="38">
        <v>-0.0437991619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-0.0586123466</v>
      </c>
      <c r="D384" s="31">
        <v>-0.0348408222</v>
      </c>
      <c r="E384" s="31">
        <v>-0.0386105776</v>
      </c>
      <c r="F384" s="31">
        <v>-0.0216794014</v>
      </c>
      <c r="G384" s="31">
        <v>-0.0200798512</v>
      </c>
      <c r="H384" s="31">
        <v>-0.0270621777</v>
      </c>
      <c r="I384" s="31">
        <v>-0.0782899857</v>
      </c>
      <c r="J384" s="31">
        <v>-0.1538957357</v>
      </c>
      <c r="K384" s="31">
        <v>-0.1566333771</v>
      </c>
      <c r="L384" s="31">
        <v>-0.1100994349</v>
      </c>
      <c r="M384" s="31">
        <v>-0.0718681812</v>
      </c>
      <c r="N384" s="31">
        <v>-0.0548707247</v>
      </c>
      <c r="O384" s="31">
        <v>-0.0668629408</v>
      </c>
      <c r="P384" s="31">
        <v>-0.071038723</v>
      </c>
      <c r="Q384" s="31">
        <v>-0.0491013527</v>
      </c>
      <c r="R384" s="31">
        <v>-0.045243144</v>
      </c>
      <c r="S384" s="31">
        <v>-0.0493769646</v>
      </c>
      <c r="T384" s="31">
        <v>-0.0522043705</v>
      </c>
      <c r="U384" s="31">
        <v>-0.0562165976</v>
      </c>
      <c r="V384" s="31">
        <v>-0.0706322193</v>
      </c>
      <c r="W384" s="31">
        <v>-0.089089632</v>
      </c>
      <c r="X384" s="31">
        <v>-0.150179863</v>
      </c>
      <c r="Y384" s="31">
        <v>-0.0915869474</v>
      </c>
      <c r="Z384" s="35">
        <v>-0.0410425663</v>
      </c>
    </row>
    <row r="385" spans="1:26" s="1" customFormat="1" ht="12.75">
      <c r="A385" s="8">
        <v>24246</v>
      </c>
      <c r="B385" s="54" t="s">
        <v>474</v>
      </c>
      <c r="C385" s="59">
        <v>-0.035559535</v>
      </c>
      <c r="D385" s="31">
        <v>-0.0208040476</v>
      </c>
      <c r="E385" s="31">
        <v>-0.0156410933</v>
      </c>
      <c r="F385" s="31">
        <v>-0.0074763298</v>
      </c>
      <c r="G385" s="31">
        <v>-0.0057195425</v>
      </c>
      <c r="H385" s="31">
        <v>-0.0142899752</v>
      </c>
      <c r="I385" s="31">
        <v>-0.04373312</v>
      </c>
      <c r="J385" s="31">
        <v>-0.1030904055</v>
      </c>
      <c r="K385" s="31">
        <v>-0.1064089537</v>
      </c>
      <c r="L385" s="31">
        <v>-0.080816865</v>
      </c>
      <c r="M385" s="31">
        <v>-0.0637426376</v>
      </c>
      <c r="N385" s="31">
        <v>-0.0590844154</v>
      </c>
      <c r="O385" s="31">
        <v>-0.0650962591</v>
      </c>
      <c r="P385" s="31">
        <v>-0.0710967779</v>
      </c>
      <c r="Q385" s="31">
        <v>-0.0595167875</v>
      </c>
      <c r="R385" s="31">
        <v>-0.0594871044</v>
      </c>
      <c r="S385" s="31">
        <v>-0.0544006824</v>
      </c>
      <c r="T385" s="31">
        <v>-0.0551623106</v>
      </c>
      <c r="U385" s="31">
        <v>-0.055150032</v>
      </c>
      <c r="V385" s="31">
        <v>-0.0599278212</v>
      </c>
      <c r="W385" s="31">
        <v>-0.0731775761</v>
      </c>
      <c r="X385" s="31">
        <v>-0.1109992266</v>
      </c>
      <c r="Y385" s="31">
        <v>-0.0736020803</v>
      </c>
      <c r="Z385" s="35">
        <v>-0.0414620638</v>
      </c>
    </row>
    <row r="386" spans="1:26" s="1" customFormat="1" ht="12.75">
      <c r="A386" s="8">
        <v>24250</v>
      </c>
      <c r="B386" s="54" t="s">
        <v>306</v>
      </c>
      <c r="C386" s="59">
        <v>-0.0289022923</v>
      </c>
      <c r="D386" s="31">
        <v>-0.0149115324</v>
      </c>
      <c r="E386" s="31">
        <v>-0.0134921074</v>
      </c>
      <c r="F386" s="31">
        <v>-0.006229043</v>
      </c>
      <c r="G386" s="31">
        <v>-0.0045790672</v>
      </c>
      <c r="H386" s="31">
        <v>-0.0128016472</v>
      </c>
      <c r="I386" s="31">
        <v>-0.040250659</v>
      </c>
      <c r="J386" s="31">
        <v>-0.095790863</v>
      </c>
      <c r="K386" s="31">
        <v>-0.1002485752</v>
      </c>
      <c r="L386" s="31">
        <v>-0.0753778219</v>
      </c>
      <c r="M386" s="31">
        <v>-0.058468461</v>
      </c>
      <c r="N386" s="31">
        <v>-0.0538516045</v>
      </c>
      <c r="O386" s="31">
        <v>-0.0597033501</v>
      </c>
      <c r="P386" s="31">
        <v>-0.0649647713</v>
      </c>
      <c r="Q386" s="31">
        <v>-0.0533418655</v>
      </c>
      <c r="R386" s="31">
        <v>-0.0535849333</v>
      </c>
      <c r="S386" s="31">
        <v>-0.0488767624</v>
      </c>
      <c r="T386" s="31">
        <v>-0.0494375229</v>
      </c>
      <c r="U386" s="31">
        <v>-0.0490945578</v>
      </c>
      <c r="V386" s="31">
        <v>-0.0538820028</v>
      </c>
      <c r="W386" s="31">
        <v>-0.0659614801</v>
      </c>
      <c r="X386" s="31">
        <v>-0.1029356718</v>
      </c>
      <c r="Y386" s="31">
        <v>-0.0662983656</v>
      </c>
      <c r="Z386" s="35">
        <v>-0.0382548571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-0.0422278643</v>
      </c>
      <c r="D391" s="31">
        <v>-0.0266281366</v>
      </c>
      <c r="E391" s="31">
        <v>-0.024843812</v>
      </c>
      <c r="F391" s="31">
        <v>-0.0161855221</v>
      </c>
      <c r="G391" s="31">
        <v>-0.0140646696</v>
      </c>
      <c r="H391" s="31">
        <v>-0.0226590633</v>
      </c>
      <c r="I391" s="31">
        <v>-0.0512251854</v>
      </c>
      <c r="J391" s="31">
        <v>-0.106227994</v>
      </c>
      <c r="K391" s="31">
        <v>-0.104274869</v>
      </c>
      <c r="L391" s="31">
        <v>-0.0817824602</v>
      </c>
      <c r="M391" s="31">
        <v>-0.0640034676</v>
      </c>
      <c r="N391" s="31">
        <v>-0.0591372252</v>
      </c>
      <c r="O391" s="31">
        <v>-0.0645440817</v>
      </c>
      <c r="P391" s="31">
        <v>-0.0705450773</v>
      </c>
      <c r="Q391" s="31">
        <v>-0.0590025187</v>
      </c>
      <c r="R391" s="31">
        <v>-0.060983181</v>
      </c>
      <c r="S391" s="31">
        <v>-0.0563005209</v>
      </c>
      <c r="T391" s="31">
        <v>-0.0572490692</v>
      </c>
      <c r="U391" s="31">
        <v>-0.0581134558</v>
      </c>
      <c r="V391" s="31">
        <v>-0.0634402037</v>
      </c>
      <c r="W391" s="31">
        <v>-0.0779415369</v>
      </c>
      <c r="X391" s="31">
        <v>-0.11480093</v>
      </c>
      <c r="Y391" s="31">
        <v>-0.0752148628</v>
      </c>
      <c r="Z391" s="35">
        <v>-0.0509072542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-0.0318245888</v>
      </c>
      <c r="D394" s="31">
        <v>-0.0161743164</v>
      </c>
      <c r="E394" s="31">
        <v>-0.0080299377</v>
      </c>
      <c r="F394" s="31">
        <v>0.0028371215</v>
      </c>
      <c r="G394" s="31">
        <v>0.003424108</v>
      </c>
      <c r="H394" s="31">
        <v>-0.0035780668</v>
      </c>
      <c r="I394" s="31">
        <v>-0.0176771879</v>
      </c>
      <c r="J394" s="31">
        <v>-0.058047533</v>
      </c>
      <c r="K394" s="31">
        <v>-0.0266017914</v>
      </c>
      <c r="L394" s="31">
        <v>-0.0023947954</v>
      </c>
      <c r="M394" s="31">
        <v>0.0173338056</v>
      </c>
      <c r="N394" s="31">
        <v>0.0202630758</v>
      </c>
      <c r="O394" s="31">
        <v>0.0152460933</v>
      </c>
      <c r="P394" s="31">
        <v>0.0120103955</v>
      </c>
      <c r="Q394" s="31">
        <v>0.0149638057</v>
      </c>
      <c r="R394" s="31">
        <v>0.0078662038</v>
      </c>
      <c r="S394" s="31">
        <v>0.0162957311</v>
      </c>
      <c r="T394" s="31">
        <v>0.017193079</v>
      </c>
      <c r="U394" s="31">
        <v>0.0054725409</v>
      </c>
      <c r="V394" s="31">
        <v>-0.0012497902</v>
      </c>
      <c r="W394" s="31">
        <v>-0.021861434</v>
      </c>
      <c r="X394" s="31">
        <v>-0.0418200493</v>
      </c>
      <c r="Y394" s="31">
        <v>-0.0249538422</v>
      </c>
      <c r="Z394" s="35">
        <v>-0.0146963596</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-0.0342180729</v>
      </c>
      <c r="D396" s="31">
        <v>-0.0192036629</v>
      </c>
      <c r="E396" s="31">
        <v>-0.0148901939</v>
      </c>
      <c r="F396" s="31">
        <v>-0.0063505173</v>
      </c>
      <c r="G396" s="31">
        <v>-0.0043674707</v>
      </c>
      <c r="H396" s="31">
        <v>-0.0127575397</v>
      </c>
      <c r="I396" s="31">
        <v>-0.0412461758</v>
      </c>
      <c r="J396" s="31">
        <v>-0.09882617</v>
      </c>
      <c r="K396" s="31">
        <v>-0.1020584106</v>
      </c>
      <c r="L396" s="31">
        <v>-0.0763320923</v>
      </c>
      <c r="M396" s="31">
        <v>-0.0589659214</v>
      </c>
      <c r="N396" s="31">
        <v>-0.054292202</v>
      </c>
      <c r="O396" s="31">
        <v>-0.060264945</v>
      </c>
      <c r="P396" s="31">
        <v>-0.0660581589</v>
      </c>
      <c r="Q396" s="31">
        <v>-0.0547217131</v>
      </c>
      <c r="R396" s="31">
        <v>-0.0550229549</v>
      </c>
      <c r="S396" s="31">
        <v>-0.0501756668</v>
      </c>
      <c r="T396" s="31">
        <v>-0.0507980585</v>
      </c>
      <c r="U396" s="31">
        <v>-0.0511274338</v>
      </c>
      <c r="V396" s="31">
        <v>-0.056011796</v>
      </c>
      <c r="W396" s="31">
        <v>-0.0695257187</v>
      </c>
      <c r="X396" s="31">
        <v>-0.107121706</v>
      </c>
      <c r="Y396" s="31">
        <v>-0.0703994036</v>
      </c>
      <c r="Z396" s="35">
        <v>-0.0394049883</v>
      </c>
    </row>
    <row r="397" spans="1:26" s="1" customFormat="1" ht="12.75">
      <c r="A397" s="39">
        <v>24305</v>
      </c>
      <c r="B397" s="55" t="s">
        <v>315</v>
      </c>
      <c r="C397" s="60">
        <v>-0.031471014</v>
      </c>
      <c r="D397" s="37">
        <v>-0.0164806843</v>
      </c>
      <c r="E397" s="37">
        <v>-0.008533597</v>
      </c>
      <c r="F397" s="37">
        <v>0.0021457672</v>
      </c>
      <c r="G397" s="37">
        <v>0.000974834</v>
      </c>
      <c r="H397" s="37">
        <v>-0.0055984259</v>
      </c>
      <c r="I397" s="37">
        <v>-0.0188897848</v>
      </c>
      <c r="J397" s="37">
        <v>-0.0574030876</v>
      </c>
      <c r="K397" s="37">
        <v>-0.0282267332</v>
      </c>
      <c r="L397" s="37">
        <v>-0.0038084984</v>
      </c>
      <c r="M397" s="37">
        <v>0.0152006745</v>
      </c>
      <c r="N397" s="37">
        <v>0.0197957158</v>
      </c>
      <c r="O397" s="37">
        <v>0.0150899291</v>
      </c>
      <c r="P397" s="37">
        <v>0.011298418</v>
      </c>
      <c r="Q397" s="37">
        <v>0.0141276717</v>
      </c>
      <c r="R397" s="37">
        <v>0.0079698563</v>
      </c>
      <c r="S397" s="37">
        <v>0.0160406828</v>
      </c>
      <c r="T397" s="37">
        <v>0.016929388</v>
      </c>
      <c r="U397" s="37">
        <v>0.0067304373</v>
      </c>
      <c r="V397" s="37">
        <v>0.0006805658</v>
      </c>
      <c r="W397" s="37">
        <v>-0.0183651447</v>
      </c>
      <c r="X397" s="37">
        <v>-0.0392107964</v>
      </c>
      <c r="Y397" s="37">
        <v>-0.0240871906</v>
      </c>
      <c r="Z397" s="38">
        <v>-0.0164582729</v>
      </c>
    </row>
    <row r="398" spans="1:26" s="1" customFormat="1" ht="12.75">
      <c r="A398" s="8">
        <v>24310</v>
      </c>
      <c r="B398" s="54" t="s">
        <v>316</v>
      </c>
      <c r="C398" s="59">
        <v>-0.0327196121</v>
      </c>
      <c r="D398" s="31">
        <v>-0.0112321377</v>
      </c>
      <c r="E398" s="31">
        <v>-0.0112577677</v>
      </c>
      <c r="F398" s="31">
        <v>0.0042304993</v>
      </c>
      <c r="G398" s="31">
        <v>0.0037436485</v>
      </c>
      <c r="H398" s="31">
        <v>-0.0032379627</v>
      </c>
      <c r="I398" s="31">
        <v>-0.0564485788</v>
      </c>
      <c r="J398" s="31">
        <v>-0.1367436647</v>
      </c>
      <c r="K398" s="31">
        <v>-0.1489882469</v>
      </c>
      <c r="L398" s="31">
        <v>-0.1015441418</v>
      </c>
      <c r="M398" s="31">
        <v>-0.0695137978</v>
      </c>
      <c r="N398" s="31">
        <v>-0.0550118685</v>
      </c>
      <c r="O398" s="31">
        <v>-0.0704892874</v>
      </c>
      <c r="P398" s="31">
        <v>-0.0739758015</v>
      </c>
      <c r="Q398" s="31">
        <v>-0.050578475</v>
      </c>
      <c r="R398" s="31">
        <v>-0.0459071398</v>
      </c>
      <c r="S398" s="31">
        <v>-0.0491042137</v>
      </c>
      <c r="T398" s="31">
        <v>-0.0522254705</v>
      </c>
      <c r="U398" s="31">
        <v>-0.0541762114</v>
      </c>
      <c r="V398" s="31">
        <v>-0.0686850548</v>
      </c>
      <c r="W398" s="31">
        <v>-0.0828101635</v>
      </c>
      <c r="X398" s="31">
        <v>-0.1396393776</v>
      </c>
      <c r="Y398" s="31">
        <v>-0.0793049335</v>
      </c>
      <c r="Z398" s="35">
        <v>-0.0306230783</v>
      </c>
    </row>
    <row r="399" spans="1:26" s="1" customFormat="1" ht="12.75">
      <c r="A399" s="8">
        <v>24315</v>
      </c>
      <c r="B399" s="54" t="s">
        <v>317</v>
      </c>
      <c r="C399" s="59">
        <v>-0.0334995985</v>
      </c>
      <c r="D399" s="31">
        <v>-0.0119162798</v>
      </c>
      <c r="E399" s="31">
        <v>-0.0117424726</v>
      </c>
      <c r="F399" s="31">
        <v>0.0037528872</v>
      </c>
      <c r="G399" s="31">
        <v>0.003226757</v>
      </c>
      <c r="H399" s="31">
        <v>-0.003770709</v>
      </c>
      <c r="I399" s="31">
        <v>-0.0572043657</v>
      </c>
      <c r="J399" s="31">
        <v>-0.1379737854</v>
      </c>
      <c r="K399" s="31">
        <v>-0.1507514715</v>
      </c>
      <c r="L399" s="31">
        <v>-0.1032332182</v>
      </c>
      <c r="M399" s="31">
        <v>-0.0712862015</v>
      </c>
      <c r="N399" s="31">
        <v>-0.0568050146</v>
      </c>
      <c r="O399" s="31">
        <v>-0.0724074841</v>
      </c>
      <c r="P399" s="31">
        <v>-0.0759421587</v>
      </c>
      <c r="Q399" s="31">
        <v>-0.0523617268</v>
      </c>
      <c r="R399" s="31">
        <v>-0.0475796461</v>
      </c>
      <c r="S399" s="31">
        <v>-0.0507454872</v>
      </c>
      <c r="T399" s="31">
        <v>-0.0539016724</v>
      </c>
      <c r="U399" s="31">
        <v>-0.0557990074</v>
      </c>
      <c r="V399" s="31">
        <v>-0.0703418255</v>
      </c>
      <c r="W399" s="31">
        <v>-0.0844992399</v>
      </c>
      <c r="X399" s="31">
        <v>-0.1415214539</v>
      </c>
      <c r="Y399" s="31">
        <v>-0.0807070732</v>
      </c>
      <c r="Z399" s="35">
        <v>-0.031760931</v>
      </c>
    </row>
    <row r="400" spans="1:26" s="1" customFormat="1" ht="12.75">
      <c r="A400" s="8">
        <v>24320</v>
      </c>
      <c r="B400" s="54" t="s">
        <v>318</v>
      </c>
      <c r="C400" s="59">
        <v>-0.027805686</v>
      </c>
      <c r="D400" s="31">
        <v>-0.0139092207</v>
      </c>
      <c r="E400" s="31">
        <v>-0.0133011341</v>
      </c>
      <c r="F400" s="31">
        <v>-0.0062012672</v>
      </c>
      <c r="G400" s="31">
        <v>-0.004576683</v>
      </c>
      <c r="H400" s="31">
        <v>-0.0127518177</v>
      </c>
      <c r="I400" s="31">
        <v>-0.0397244692</v>
      </c>
      <c r="J400" s="31">
        <v>-0.0944952965</v>
      </c>
      <c r="K400" s="31">
        <v>-0.0987700224</v>
      </c>
      <c r="L400" s="31">
        <v>-0.0740418434</v>
      </c>
      <c r="M400" s="31">
        <v>-0.0573199987</v>
      </c>
      <c r="N400" s="31">
        <v>-0.0526394844</v>
      </c>
      <c r="O400" s="31">
        <v>-0.0584770441</v>
      </c>
      <c r="P400" s="31">
        <v>-0.0636274815</v>
      </c>
      <c r="Q400" s="31">
        <v>-0.0520181656</v>
      </c>
      <c r="R400" s="31">
        <v>-0.0523380041</v>
      </c>
      <c r="S400" s="31">
        <v>-0.0476723909</v>
      </c>
      <c r="T400" s="31">
        <v>-0.048515439</v>
      </c>
      <c r="U400" s="31">
        <v>-0.0481173992</v>
      </c>
      <c r="V400" s="31">
        <v>-0.0528761148</v>
      </c>
      <c r="W400" s="31">
        <v>-0.0648090839</v>
      </c>
      <c r="X400" s="31">
        <v>-0.1016945839</v>
      </c>
      <c r="Y400" s="31">
        <v>-0.0652936697</v>
      </c>
      <c r="Z400" s="35">
        <v>-0.0381262302</v>
      </c>
    </row>
    <row r="401" spans="1:26" s="1" customFormat="1" ht="12.75">
      <c r="A401" s="8">
        <v>24322</v>
      </c>
      <c r="B401" s="54" t="s">
        <v>319</v>
      </c>
      <c r="C401" s="59">
        <v>-0.0342123508</v>
      </c>
      <c r="D401" s="31">
        <v>-0.0201175213</v>
      </c>
      <c r="E401" s="31">
        <v>-0.0148599148</v>
      </c>
      <c r="F401" s="31">
        <v>-0.0070614815</v>
      </c>
      <c r="G401" s="31">
        <v>-0.0047347546</v>
      </c>
      <c r="H401" s="31">
        <v>-0.0135654211</v>
      </c>
      <c r="I401" s="31">
        <v>-0.0411947966</v>
      </c>
      <c r="J401" s="31">
        <v>-0.097708106</v>
      </c>
      <c r="K401" s="31">
        <v>-0.1000498533</v>
      </c>
      <c r="L401" s="31">
        <v>-0.0748378038</v>
      </c>
      <c r="M401" s="31">
        <v>-0.0579892397</v>
      </c>
      <c r="N401" s="31">
        <v>-0.0535991192</v>
      </c>
      <c r="O401" s="31">
        <v>-0.0595210791</v>
      </c>
      <c r="P401" s="31">
        <v>-0.0652164221</v>
      </c>
      <c r="Q401" s="31">
        <v>-0.0542221069</v>
      </c>
      <c r="R401" s="31">
        <v>-0.0544153452</v>
      </c>
      <c r="S401" s="31">
        <v>-0.0493923426</v>
      </c>
      <c r="T401" s="31">
        <v>-0.0503184795</v>
      </c>
      <c r="U401" s="31">
        <v>-0.0504680872</v>
      </c>
      <c r="V401" s="31">
        <v>-0.0552376509</v>
      </c>
      <c r="W401" s="31">
        <v>-0.0683194399</v>
      </c>
      <c r="X401" s="31">
        <v>-0.1056940556</v>
      </c>
      <c r="Y401" s="31">
        <v>-0.0693030357</v>
      </c>
      <c r="Z401" s="35">
        <v>-0.0386675596</v>
      </c>
    </row>
    <row r="402" spans="1:26" s="1" customFormat="1" ht="12.75">
      <c r="A402" s="39">
        <v>24325</v>
      </c>
      <c r="B402" s="55" t="s">
        <v>320</v>
      </c>
      <c r="C402" s="60">
        <v>-0.0357456207</v>
      </c>
      <c r="D402" s="37">
        <v>-0.0207563639</v>
      </c>
      <c r="E402" s="37">
        <v>-0.0177569389</v>
      </c>
      <c r="F402" s="37">
        <v>-0.0094994307</v>
      </c>
      <c r="G402" s="37">
        <v>-0.007440567</v>
      </c>
      <c r="H402" s="37">
        <v>-0.0158973932</v>
      </c>
      <c r="I402" s="37">
        <v>-0.0444998741</v>
      </c>
      <c r="J402" s="37">
        <v>-0.1013520956</v>
      </c>
      <c r="K402" s="37">
        <v>-0.1058320999</v>
      </c>
      <c r="L402" s="37">
        <v>-0.0805749893</v>
      </c>
      <c r="M402" s="37">
        <v>-0.0634268522</v>
      </c>
      <c r="N402" s="37">
        <v>-0.0588754416</v>
      </c>
      <c r="O402" s="37">
        <v>-0.0647531748</v>
      </c>
      <c r="P402" s="37">
        <v>-0.0705161095</v>
      </c>
      <c r="Q402" s="37">
        <v>-0.0590711832</v>
      </c>
      <c r="R402" s="37">
        <v>-0.0592173338</v>
      </c>
      <c r="S402" s="37">
        <v>-0.054305315</v>
      </c>
      <c r="T402" s="37">
        <v>-0.0545566082</v>
      </c>
      <c r="U402" s="37">
        <v>-0.0545629263</v>
      </c>
      <c r="V402" s="37">
        <v>-0.0592942238</v>
      </c>
      <c r="W402" s="37">
        <v>-0.0725727081</v>
      </c>
      <c r="X402" s="37">
        <v>-0.1101454496</v>
      </c>
      <c r="Y402" s="37">
        <v>-0.0729818344</v>
      </c>
      <c r="Z402" s="38">
        <v>-0.0425027609</v>
      </c>
    </row>
    <row r="403" spans="1:26" s="1" customFormat="1" ht="12.75">
      <c r="A403" s="8">
        <v>24331</v>
      </c>
      <c r="B403" s="54" t="s">
        <v>395</v>
      </c>
      <c r="C403" s="59"/>
      <c r="D403" s="31"/>
      <c r="E403" s="31"/>
      <c r="F403" s="31"/>
      <c r="G403" s="31"/>
      <c r="H403" s="31"/>
      <c r="I403" s="31"/>
      <c r="J403" s="31"/>
      <c r="K403" s="31">
        <v>-0.0263088942</v>
      </c>
      <c r="L403" s="31">
        <v>-0.0022574663</v>
      </c>
      <c r="M403" s="31">
        <v>0.0175577998</v>
      </c>
      <c r="N403" s="31">
        <v>0.022800684</v>
      </c>
      <c r="O403" s="31">
        <v>0.0177958012</v>
      </c>
      <c r="P403" s="31">
        <v>0.0145609379</v>
      </c>
      <c r="Q403" s="31">
        <v>0.0173963904</v>
      </c>
      <c r="R403" s="31">
        <v>0.0096842647</v>
      </c>
      <c r="S403" s="31">
        <v>0.0186459422</v>
      </c>
      <c r="T403" s="31">
        <v>0.0198824406</v>
      </c>
      <c r="U403" s="31"/>
      <c r="V403" s="31"/>
      <c r="W403" s="31"/>
      <c r="X403" s="31">
        <v>-0.0404312611</v>
      </c>
      <c r="Y403" s="31">
        <v>-0.0236414671</v>
      </c>
      <c r="Z403" s="35"/>
    </row>
    <row r="404" spans="1:26" s="1" customFormat="1" ht="12.75">
      <c r="A404" s="8">
        <v>24335</v>
      </c>
      <c r="B404" s="54" t="s">
        <v>396</v>
      </c>
      <c r="C404" s="59"/>
      <c r="D404" s="31"/>
      <c r="E404" s="31"/>
      <c r="F404" s="31"/>
      <c r="G404" s="31"/>
      <c r="H404" s="31"/>
      <c r="I404" s="31"/>
      <c r="J404" s="31"/>
      <c r="K404" s="31">
        <v>-0.0262732506</v>
      </c>
      <c r="L404" s="31">
        <v>-0.0032048225</v>
      </c>
      <c r="M404" s="31">
        <v>0.0166553855</v>
      </c>
      <c r="N404" s="31">
        <v>0.0224837661</v>
      </c>
      <c r="O404" s="31">
        <v>0.017193675</v>
      </c>
      <c r="P404" s="31">
        <v>0.0145869255</v>
      </c>
      <c r="Q404" s="31">
        <v>0.0170885324</v>
      </c>
      <c r="R404" s="31">
        <v>0.0097814798</v>
      </c>
      <c r="S404" s="31">
        <v>0.0182510018</v>
      </c>
      <c r="T404" s="31">
        <v>0.0199040771</v>
      </c>
      <c r="U404" s="31"/>
      <c r="V404" s="31"/>
      <c r="W404" s="31"/>
      <c r="X404" s="31">
        <v>-0.0403050184</v>
      </c>
      <c r="Y404" s="31">
        <v>-0.0238081217</v>
      </c>
      <c r="Z404" s="35"/>
    </row>
    <row r="405" spans="1:26" s="1" customFormat="1" ht="12.75">
      <c r="A405" s="8">
        <v>24340</v>
      </c>
      <c r="B405" s="54" t="s">
        <v>397</v>
      </c>
      <c r="C405" s="59"/>
      <c r="D405" s="31"/>
      <c r="E405" s="31"/>
      <c r="F405" s="31"/>
      <c r="G405" s="31"/>
      <c r="H405" s="31"/>
      <c r="I405" s="31"/>
      <c r="J405" s="31"/>
      <c r="K405" s="31">
        <v>-0.0263515711</v>
      </c>
      <c r="L405" s="31">
        <v>-0.0031962395</v>
      </c>
      <c r="M405" s="31">
        <v>0.0166409612</v>
      </c>
      <c r="N405" s="31">
        <v>0.0224380493</v>
      </c>
      <c r="O405" s="31">
        <v>0.01718539</v>
      </c>
      <c r="P405" s="31">
        <v>0.0145140886</v>
      </c>
      <c r="Q405" s="31">
        <v>0.017039001</v>
      </c>
      <c r="R405" s="31"/>
      <c r="S405" s="31"/>
      <c r="T405" s="31"/>
      <c r="U405" s="31"/>
      <c r="V405" s="31"/>
      <c r="W405" s="31"/>
      <c r="X405" s="31">
        <v>-0.0403678417</v>
      </c>
      <c r="Y405" s="31">
        <v>-0.0238019228</v>
      </c>
      <c r="Z405" s="35"/>
    </row>
    <row r="406" spans="1:26" s="1" customFormat="1" ht="12.75">
      <c r="A406" s="8">
        <v>24343</v>
      </c>
      <c r="B406" s="54" t="s">
        <v>321</v>
      </c>
      <c r="C406" s="59">
        <v>-0.0365191698</v>
      </c>
      <c r="D406" s="31">
        <v>-0.0209288597</v>
      </c>
      <c r="E406" s="31">
        <v>-0.0166192055</v>
      </c>
      <c r="F406" s="31">
        <v>-0.0074988604</v>
      </c>
      <c r="G406" s="31">
        <v>-0.0052826405</v>
      </c>
      <c r="H406" s="31">
        <v>-0.0133292675</v>
      </c>
      <c r="I406" s="31">
        <v>-0.0438989401</v>
      </c>
      <c r="J406" s="31">
        <v>-0.1016123295</v>
      </c>
      <c r="K406" s="31">
        <v>-0.108496666</v>
      </c>
      <c r="L406" s="31">
        <v>-0.0793573856</v>
      </c>
      <c r="M406" s="31">
        <v>-0.0607962608</v>
      </c>
      <c r="N406" s="31">
        <v>-0.0552715063</v>
      </c>
      <c r="O406" s="31">
        <v>-0.061152339</v>
      </c>
      <c r="P406" s="31">
        <v>-0.0670769215</v>
      </c>
      <c r="Q406" s="31">
        <v>-0.0551606417</v>
      </c>
      <c r="R406" s="31">
        <v>-0.0558714867</v>
      </c>
      <c r="S406" s="31">
        <v>-0.0511354208</v>
      </c>
      <c r="T406" s="31">
        <v>-0.051607132</v>
      </c>
      <c r="U406" s="31">
        <v>-0.0518541336</v>
      </c>
      <c r="V406" s="31">
        <v>-0.0573470592</v>
      </c>
      <c r="W406" s="31">
        <v>-0.0725939274</v>
      </c>
      <c r="X406" s="31">
        <v>-0.1127207279</v>
      </c>
      <c r="Y406" s="31">
        <v>-0.0758736134</v>
      </c>
      <c r="Z406" s="35">
        <v>-0.0423303843</v>
      </c>
    </row>
    <row r="407" spans="1:26" s="1" customFormat="1" ht="12.75">
      <c r="A407" s="39">
        <v>24350</v>
      </c>
      <c r="B407" s="55" t="s">
        <v>322</v>
      </c>
      <c r="C407" s="60">
        <v>-0.0363354683</v>
      </c>
      <c r="D407" s="37">
        <v>-0.0212851763</v>
      </c>
      <c r="E407" s="37">
        <v>-0.0177514553</v>
      </c>
      <c r="F407" s="37">
        <v>-0.0094873905</v>
      </c>
      <c r="G407" s="37">
        <v>-0.0075008869</v>
      </c>
      <c r="H407" s="37">
        <v>-0.0159738064</v>
      </c>
      <c r="I407" s="37">
        <v>-0.0443398952</v>
      </c>
      <c r="J407" s="37">
        <v>-0.1014289856</v>
      </c>
      <c r="K407" s="37">
        <v>-0.105456233</v>
      </c>
      <c r="L407" s="37">
        <v>-0.0802334547</v>
      </c>
      <c r="M407" s="37">
        <v>-0.0631171465</v>
      </c>
      <c r="N407" s="37">
        <v>-0.0585544109</v>
      </c>
      <c r="O407" s="37">
        <v>-0.0644093752</v>
      </c>
      <c r="P407" s="37">
        <v>-0.0702394247</v>
      </c>
      <c r="Q407" s="37">
        <v>-0.0588438511</v>
      </c>
      <c r="R407" s="37">
        <v>-0.0590317249</v>
      </c>
      <c r="S407" s="37">
        <v>-0.0540505648</v>
      </c>
      <c r="T407" s="37">
        <v>-0.0544952154</v>
      </c>
      <c r="U407" s="37">
        <v>-0.0546057224</v>
      </c>
      <c r="V407" s="37">
        <v>-0.0593636036</v>
      </c>
      <c r="W407" s="37">
        <v>-0.0726915598</v>
      </c>
      <c r="X407" s="37">
        <v>-0.1103945971</v>
      </c>
      <c r="Y407" s="37">
        <v>-0.0732727051</v>
      </c>
      <c r="Z407" s="38">
        <v>-0.0430190563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-0.0361367464</v>
      </c>
      <c r="D409" s="31">
        <v>-0.0210292339</v>
      </c>
      <c r="E409" s="31">
        <v>-0.0170983076</v>
      </c>
      <c r="F409" s="31">
        <v>-0.0086531639</v>
      </c>
      <c r="G409" s="31">
        <v>-0.0066117048</v>
      </c>
      <c r="H409" s="31">
        <v>-0.0150620937</v>
      </c>
      <c r="I409" s="31">
        <v>-0.0437178612</v>
      </c>
      <c r="J409" s="31">
        <v>-0.101185441</v>
      </c>
      <c r="K409" s="31">
        <v>-0.1050690413</v>
      </c>
      <c r="L409" s="31">
        <v>-0.0794774294</v>
      </c>
      <c r="M409" s="31">
        <v>-0.062258482</v>
      </c>
      <c r="N409" s="31">
        <v>-0.057610631</v>
      </c>
      <c r="O409" s="31">
        <v>-0.0635255575</v>
      </c>
      <c r="P409" s="31">
        <v>-0.069408536</v>
      </c>
      <c r="Q409" s="31">
        <v>-0.0579919815</v>
      </c>
      <c r="R409" s="31">
        <v>-0.0581834316</v>
      </c>
      <c r="S409" s="31">
        <v>-0.0532391071</v>
      </c>
      <c r="T409" s="31">
        <v>-0.053757906</v>
      </c>
      <c r="U409" s="31">
        <v>-0.0539642572</v>
      </c>
      <c r="V409" s="31">
        <v>-0.0587772131</v>
      </c>
      <c r="W409" s="31">
        <v>-0.0722943544</v>
      </c>
      <c r="X409" s="31">
        <v>-0.1100828648</v>
      </c>
      <c r="Y409" s="31">
        <v>-0.0730355978</v>
      </c>
      <c r="Z409" s="35">
        <v>-0.0421386957</v>
      </c>
    </row>
    <row r="410" spans="1:26" s="1" customFormat="1" ht="12.75">
      <c r="A410" s="8">
        <v>24365</v>
      </c>
      <c r="B410" s="54" t="s">
        <v>325</v>
      </c>
      <c r="C410" s="59">
        <v>-0.0337144136</v>
      </c>
      <c r="D410" s="31">
        <v>-0.0190993547</v>
      </c>
      <c r="E410" s="31">
        <v>-0.0145533085</v>
      </c>
      <c r="F410" s="31">
        <v>-0.006321311</v>
      </c>
      <c r="G410" s="31">
        <v>-0.0043029785</v>
      </c>
      <c r="H410" s="31">
        <v>-0.0127623081</v>
      </c>
      <c r="I410" s="31">
        <v>-0.040065527</v>
      </c>
      <c r="J410" s="31">
        <v>-0.096190691</v>
      </c>
      <c r="K410" s="31">
        <v>-0.0989319086</v>
      </c>
      <c r="L410" s="31">
        <v>-0.0732408762</v>
      </c>
      <c r="M410" s="31">
        <v>-0.0568301678</v>
      </c>
      <c r="N410" s="31">
        <v>-0.0524863005</v>
      </c>
      <c r="O410" s="31">
        <v>-0.0583082438</v>
      </c>
      <c r="P410" s="31">
        <v>-0.063996315</v>
      </c>
      <c r="Q410" s="31">
        <v>-0.0530455112</v>
      </c>
      <c r="R410" s="31">
        <v>-0.0533639193</v>
      </c>
      <c r="S410" s="31">
        <v>-0.0483030081</v>
      </c>
      <c r="T410" s="31">
        <v>-0.0491753817</v>
      </c>
      <c r="U410" s="31">
        <v>-0.0493659973</v>
      </c>
      <c r="V410" s="31">
        <v>-0.0540866852</v>
      </c>
      <c r="W410" s="31">
        <v>-0.0672192574</v>
      </c>
      <c r="X410" s="31">
        <v>-0.1043980122</v>
      </c>
      <c r="Y410" s="31">
        <v>-0.0684139729</v>
      </c>
      <c r="Z410" s="35">
        <v>-0.0380554199</v>
      </c>
    </row>
    <row r="411" spans="1:26" s="1" customFormat="1" ht="12.75">
      <c r="A411" s="8">
        <v>25002</v>
      </c>
      <c r="B411" s="54" t="s">
        <v>326</v>
      </c>
      <c r="C411" s="59">
        <v>-0.0915116072</v>
      </c>
      <c r="D411" s="31">
        <v>-0.0686368942</v>
      </c>
      <c r="E411" s="31">
        <v>-0.0549496412</v>
      </c>
      <c r="F411" s="31">
        <v>-0.0397812128</v>
      </c>
      <c r="G411" s="31">
        <v>-0.0343701839</v>
      </c>
      <c r="H411" s="31">
        <v>-0.0404605865</v>
      </c>
      <c r="I411" s="31">
        <v>-0.0594023466</v>
      </c>
      <c r="J411" s="31">
        <v>-0.1102685928</v>
      </c>
      <c r="K411" s="31">
        <v>-0.1039992571</v>
      </c>
      <c r="L411" s="31">
        <v>-0.0539345741</v>
      </c>
      <c r="M411" s="31">
        <v>-0.0185397863</v>
      </c>
      <c r="N411" s="31">
        <v>-0.0129165649</v>
      </c>
      <c r="O411" s="31">
        <v>-0.0132877827</v>
      </c>
      <c r="P411" s="31">
        <v>-0.0228203535</v>
      </c>
      <c r="Q411" s="31">
        <v>-0.0186853409</v>
      </c>
      <c r="R411" s="31">
        <v>-0.0211197138</v>
      </c>
      <c r="S411" s="31">
        <v>-0.0175964832</v>
      </c>
      <c r="T411" s="31">
        <v>-0.0159381628</v>
      </c>
      <c r="U411" s="31">
        <v>-0.0188120604</v>
      </c>
      <c r="V411" s="31">
        <v>-0.0313361883</v>
      </c>
      <c r="W411" s="31">
        <v>-0.0641704798</v>
      </c>
      <c r="X411" s="31">
        <v>-0.1222929955</v>
      </c>
      <c r="Y411" s="31">
        <v>-0.0967488289</v>
      </c>
      <c r="Z411" s="35">
        <v>-0.0594016314</v>
      </c>
    </row>
    <row r="412" spans="1:26" s="1" customFormat="1" ht="12.75">
      <c r="A412" s="39">
        <v>25005</v>
      </c>
      <c r="B412" s="55" t="s">
        <v>327</v>
      </c>
      <c r="C412" s="60">
        <v>-0.0920866728</v>
      </c>
      <c r="D412" s="37">
        <v>-0.0703908205</v>
      </c>
      <c r="E412" s="37">
        <v>-0.0554332733</v>
      </c>
      <c r="F412" s="37">
        <v>-0.0411692858</v>
      </c>
      <c r="G412" s="37">
        <v>-0.0352416039</v>
      </c>
      <c r="H412" s="37">
        <v>-0.0426062346</v>
      </c>
      <c r="I412" s="37">
        <v>-0.0525324345</v>
      </c>
      <c r="J412" s="37">
        <v>-0.097484231</v>
      </c>
      <c r="K412" s="37">
        <v>-0.0899618864</v>
      </c>
      <c r="L412" s="37">
        <v>-0.050447464</v>
      </c>
      <c r="M412" s="37">
        <v>-0.0240836143</v>
      </c>
      <c r="N412" s="37">
        <v>-0.0232560635</v>
      </c>
      <c r="O412" s="37">
        <v>-0.0228487253</v>
      </c>
      <c r="P412" s="37">
        <v>-0.0350760221</v>
      </c>
      <c r="Q412" s="37">
        <v>-0.0297522545</v>
      </c>
      <c r="R412" s="37">
        <v>-0.032687664</v>
      </c>
      <c r="S412" s="37">
        <v>-0.0241297483</v>
      </c>
      <c r="T412" s="37">
        <v>-0.023501873</v>
      </c>
      <c r="U412" s="37">
        <v>-0.0227993727</v>
      </c>
      <c r="V412" s="37">
        <v>-0.0334467888</v>
      </c>
      <c r="W412" s="37">
        <v>-0.0590120554</v>
      </c>
      <c r="X412" s="37">
        <v>-0.1104533672</v>
      </c>
      <c r="Y412" s="37">
        <v>-0.087287426</v>
      </c>
      <c r="Z412" s="38">
        <v>-0.0531266928</v>
      </c>
    </row>
    <row r="413" spans="1:26" s="1" customFormat="1" ht="12.75">
      <c r="A413" s="8">
        <v>25010</v>
      </c>
      <c r="B413" s="54" t="s">
        <v>328</v>
      </c>
      <c r="C413" s="59">
        <v>-0.0975304842</v>
      </c>
      <c r="D413" s="31">
        <v>-0.0723512173</v>
      </c>
      <c r="E413" s="31">
        <v>-0.0557551384</v>
      </c>
      <c r="F413" s="31">
        <v>-0.0386996269</v>
      </c>
      <c r="G413" s="31">
        <v>-0.0277081728</v>
      </c>
      <c r="H413" s="31">
        <v>-0.0324536562</v>
      </c>
      <c r="I413" s="31">
        <v>-0.0440458059</v>
      </c>
      <c r="J413" s="31">
        <v>-0.0920397043</v>
      </c>
      <c r="K413" s="31">
        <v>-0.0915254354</v>
      </c>
      <c r="L413" s="31">
        <v>-0.053715229</v>
      </c>
      <c r="M413" s="31">
        <v>-0.0261089802</v>
      </c>
      <c r="N413" s="31">
        <v>-0.0245964527</v>
      </c>
      <c r="O413" s="31">
        <v>-0.0229017735</v>
      </c>
      <c r="P413" s="31">
        <v>-0.0410767794</v>
      </c>
      <c r="Q413" s="31">
        <v>-0.0325175524</v>
      </c>
      <c r="R413" s="31">
        <v>-0.0351678133</v>
      </c>
      <c r="S413" s="31">
        <v>-0.0313565731</v>
      </c>
      <c r="T413" s="31">
        <v>-0.0240083933</v>
      </c>
      <c r="U413" s="31">
        <v>-0.0166590214</v>
      </c>
      <c r="V413" s="31">
        <v>-0.0307974815</v>
      </c>
      <c r="W413" s="31">
        <v>-0.0553656816</v>
      </c>
      <c r="X413" s="31">
        <v>-0.1143884659</v>
      </c>
      <c r="Y413" s="31">
        <v>-0.0817635059</v>
      </c>
      <c r="Z413" s="35">
        <v>-0.0353018045</v>
      </c>
    </row>
    <row r="414" spans="1:26" s="1" customFormat="1" ht="12.75">
      <c r="A414" s="8">
        <v>25015</v>
      </c>
      <c r="B414" s="54" t="s">
        <v>329</v>
      </c>
      <c r="C414" s="59">
        <v>-0.1025515795</v>
      </c>
      <c r="D414" s="31">
        <v>-0.0761011839</v>
      </c>
      <c r="E414" s="31">
        <v>-0.0614074469</v>
      </c>
      <c r="F414" s="31">
        <v>-0.0448564291</v>
      </c>
      <c r="G414" s="31">
        <v>-0.0357173681</v>
      </c>
      <c r="H414" s="31">
        <v>-0.0409085751</v>
      </c>
      <c r="I414" s="31">
        <v>-0.0597639084</v>
      </c>
      <c r="J414" s="31">
        <v>-0.1128644943</v>
      </c>
      <c r="K414" s="31">
        <v>-0.1130808592</v>
      </c>
      <c r="L414" s="31">
        <v>-0.0733544827</v>
      </c>
      <c r="M414" s="31">
        <v>-0.0428628922</v>
      </c>
      <c r="N414" s="31">
        <v>-0.0361654758</v>
      </c>
      <c r="O414" s="31">
        <v>-0.0365146399</v>
      </c>
      <c r="P414" s="31">
        <v>-0.0530266762</v>
      </c>
      <c r="Q414" s="31">
        <v>-0.0442595482</v>
      </c>
      <c r="R414" s="31">
        <v>-0.0438327789</v>
      </c>
      <c r="S414" s="31">
        <v>-0.0413877964</v>
      </c>
      <c r="T414" s="31">
        <v>-0.0359847546</v>
      </c>
      <c r="U414" s="31">
        <v>-0.0337603092</v>
      </c>
      <c r="V414" s="31">
        <v>-0.0472869873</v>
      </c>
      <c r="W414" s="31">
        <v>-0.0763437748</v>
      </c>
      <c r="X414" s="31">
        <v>-0.1388071775</v>
      </c>
      <c r="Y414" s="31">
        <v>-0.1016572714</v>
      </c>
      <c r="Z414" s="35">
        <v>-0.0533174276</v>
      </c>
    </row>
    <row r="415" spans="1:26" s="1" customFormat="1" ht="12.75">
      <c r="A415" s="8">
        <v>25018</v>
      </c>
      <c r="B415" s="54" t="s">
        <v>476</v>
      </c>
      <c r="C415" s="59">
        <v>-0.0523514748</v>
      </c>
      <c r="D415" s="31">
        <v>-0.0343136787</v>
      </c>
      <c r="E415" s="31">
        <v>-0.0243513584</v>
      </c>
      <c r="F415" s="31">
        <v>-0.0118755102</v>
      </c>
      <c r="G415" s="31">
        <v>-0.0095934868</v>
      </c>
      <c r="H415" s="31">
        <v>-0.018920064</v>
      </c>
      <c r="I415" s="31">
        <v>-0.0260056257</v>
      </c>
      <c r="J415" s="31">
        <v>-0.0745319128</v>
      </c>
      <c r="K415" s="31">
        <v>-0.0555490255</v>
      </c>
      <c r="L415" s="31">
        <v>-0.0036865473</v>
      </c>
      <c r="M415" s="31">
        <v>0.0240008235</v>
      </c>
      <c r="N415" s="31">
        <v>0.0246090889</v>
      </c>
      <c r="O415" s="31">
        <v>0.0228796601</v>
      </c>
      <c r="P415" s="31">
        <v>0.0159717798</v>
      </c>
      <c r="Q415" s="31">
        <v>0.0143051744</v>
      </c>
      <c r="R415" s="31">
        <v>0.009752512</v>
      </c>
      <c r="S415" s="31">
        <v>0.0203397274</v>
      </c>
      <c r="T415" s="31">
        <v>0.0150824189</v>
      </c>
      <c r="U415" s="31">
        <v>0.0112714171</v>
      </c>
      <c r="V415" s="31">
        <v>0.0030815601</v>
      </c>
      <c r="W415" s="31">
        <v>-0.018451333</v>
      </c>
      <c r="X415" s="31">
        <v>-0.0607337952</v>
      </c>
      <c r="Y415" s="31">
        <v>-0.0479331017</v>
      </c>
      <c r="Z415" s="35">
        <v>-0.0262389183</v>
      </c>
    </row>
    <row r="416" spans="1:26" s="1" customFormat="1" ht="12.75">
      <c r="A416" s="8">
        <v>25020</v>
      </c>
      <c r="B416" s="54" t="s">
        <v>330</v>
      </c>
      <c r="C416" s="59">
        <v>-0.0725052357</v>
      </c>
      <c r="D416" s="31">
        <v>-0.0512341261</v>
      </c>
      <c r="E416" s="31">
        <v>-0.0389472246</v>
      </c>
      <c r="F416" s="31">
        <v>-0.0247861147</v>
      </c>
      <c r="G416" s="31">
        <v>-0.0194376707</v>
      </c>
      <c r="H416" s="31">
        <v>-0.0253401995</v>
      </c>
      <c r="I416" s="31">
        <v>-0.0435479879</v>
      </c>
      <c r="J416" s="31">
        <v>-0.0924266577</v>
      </c>
      <c r="K416" s="31">
        <v>-0.0830794573</v>
      </c>
      <c r="L416" s="31">
        <v>-0.0410302877</v>
      </c>
      <c r="M416" s="31">
        <v>-0.0135432482</v>
      </c>
      <c r="N416" s="31">
        <v>-0.0081727505</v>
      </c>
      <c r="O416" s="31">
        <v>-0.0095820427</v>
      </c>
      <c r="P416" s="31">
        <v>-0.0186296701</v>
      </c>
      <c r="Q416" s="31">
        <v>-0.0138642788</v>
      </c>
      <c r="R416" s="31">
        <v>-0.0161403418</v>
      </c>
      <c r="S416" s="31">
        <v>-0.0119718313</v>
      </c>
      <c r="T416" s="31">
        <v>-0.0111403465</v>
      </c>
      <c r="U416" s="31">
        <v>-0.0128418207</v>
      </c>
      <c r="V416" s="31">
        <v>-0.0222245455</v>
      </c>
      <c r="W416" s="31">
        <v>-0.049357295</v>
      </c>
      <c r="X416" s="31">
        <v>-0.0980095863</v>
      </c>
      <c r="Y416" s="31">
        <v>-0.0733368397</v>
      </c>
      <c r="Z416" s="35">
        <v>-0.0394304991</v>
      </c>
    </row>
    <row r="417" spans="1:26" s="1" customFormat="1" ht="12.75">
      <c r="A417" s="39">
        <v>25025</v>
      </c>
      <c r="B417" s="55" t="s">
        <v>331</v>
      </c>
      <c r="C417" s="60">
        <v>-0.0923107862</v>
      </c>
      <c r="D417" s="37">
        <v>-0.0657162666</v>
      </c>
      <c r="E417" s="37">
        <v>-0.0579401255</v>
      </c>
      <c r="F417" s="37">
        <v>-0.0406113863</v>
      </c>
      <c r="G417" s="37">
        <v>-0.033249259</v>
      </c>
      <c r="H417" s="37">
        <v>-0.0394223928</v>
      </c>
      <c r="I417" s="37">
        <v>-0.0663123131</v>
      </c>
      <c r="J417" s="37">
        <v>-0.1253881454</v>
      </c>
      <c r="K417" s="37">
        <v>-0.1232625246</v>
      </c>
      <c r="L417" s="37">
        <v>-0.0780742168</v>
      </c>
      <c r="M417" s="37">
        <v>-0.0424654484</v>
      </c>
      <c r="N417" s="37">
        <v>-0.0299524069</v>
      </c>
      <c r="O417" s="37">
        <v>-0.0320283175</v>
      </c>
      <c r="P417" s="37">
        <v>-0.0459823608</v>
      </c>
      <c r="Q417" s="37">
        <v>-0.0343250036</v>
      </c>
      <c r="R417" s="37">
        <v>-0.0322101116</v>
      </c>
      <c r="S417" s="37">
        <v>-0.0325648785</v>
      </c>
      <c r="T417" s="37">
        <v>-0.0295234919</v>
      </c>
      <c r="U417" s="37">
        <v>-0.0302284956</v>
      </c>
      <c r="V417" s="37">
        <v>-0.0436969995</v>
      </c>
      <c r="W417" s="37">
        <v>-0.0740841627</v>
      </c>
      <c r="X417" s="37">
        <v>-0.1397486925</v>
      </c>
      <c r="Y417" s="37">
        <v>-0.0967240334</v>
      </c>
      <c r="Z417" s="38">
        <v>-0.0463668108</v>
      </c>
    </row>
    <row r="418" spans="1:26" s="1" customFormat="1" ht="12.75">
      <c r="A418" s="8">
        <v>25027</v>
      </c>
      <c r="B418" s="54" t="s">
        <v>477</v>
      </c>
      <c r="C418" s="59">
        <v>-0.0619584322</v>
      </c>
      <c r="D418" s="31">
        <v>-0.0440375805</v>
      </c>
      <c r="E418" s="31">
        <v>-0.0341134071</v>
      </c>
      <c r="F418" s="31">
        <v>-0.021466136</v>
      </c>
      <c r="G418" s="31">
        <v>-0.0191241503</v>
      </c>
      <c r="H418" s="31">
        <v>-0.0287915468</v>
      </c>
      <c r="I418" s="31">
        <v>-0.0335181952</v>
      </c>
      <c r="J418" s="31">
        <v>-0.0703573227</v>
      </c>
      <c r="K418" s="31">
        <v>-0.0526673794</v>
      </c>
      <c r="L418" s="31">
        <v>-0.0183353424</v>
      </c>
      <c r="M418" s="31">
        <v>0.0034322143</v>
      </c>
      <c r="N418" s="31">
        <v>0.0025753975</v>
      </c>
      <c r="O418" s="31">
        <v>0.0007640719</v>
      </c>
      <c r="P418" s="31">
        <v>-0.0062640905</v>
      </c>
      <c r="Q418" s="31">
        <v>-0.0065617561</v>
      </c>
      <c r="R418" s="31">
        <v>-0.0098598003</v>
      </c>
      <c r="S418" s="31">
        <v>0.0014880896</v>
      </c>
      <c r="T418" s="31">
        <v>-0.0025726557</v>
      </c>
      <c r="U418" s="31">
        <v>-0.0069334507</v>
      </c>
      <c r="V418" s="31">
        <v>-0.0120062828</v>
      </c>
      <c r="W418" s="31">
        <v>-0.0287773609</v>
      </c>
      <c r="X418" s="31">
        <v>-0.0672112703</v>
      </c>
      <c r="Y418" s="31">
        <v>-0.0528321266</v>
      </c>
      <c r="Z418" s="35">
        <v>-0.032186389</v>
      </c>
    </row>
    <row r="419" spans="1:26" s="1" customFormat="1" ht="12.75">
      <c r="A419" s="8">
        <v>25030</v>
      </c>
      <c r="B419" s="54" t="s">
        <v>332</v>
      </c>
      <c r="C419" s="59">
        <v>-0.0975092649</v>
      </c>
      <c r="D419" s="31">
        <v>-0.0723395348</v>
      </c>
      <c r="E419" s="31">
        <v>-0.0557582378</v>
      </c>
      <c r="F419" s="31">
        <v>-0.0387016535</v>
      </c>
      <c r="G419" s="31">
        <v>-0.0276404619</v>
      </c>
      <c r="H419" s="31">
        <v>-0.0323568583</v>
      </c>
      <c r="I419" s="31">
        <v>-0.0439177752</v>
      </c>
      <c r="J419" s="31">
        <v>-0.0918453932</v>
      </c>
      <c r="K419" s="31">
        <v>-0.0912957191</v>
      </c>
      <c r="L419" s="31">
        <v>-0.0535248518</v>
      </c>
      <c r="M419" s="31">
        <v>-0.025919795</v>
      </c>
      <c r="N419" s="31">
        <v>-0.0244575739</v>
      </c>
      <c r="O419" s="31">
        <v>-0.0227202177</v>
      </c>
      <c r="P419" s="31">
        <v>-0.040948987</v>
      </c>
      <c r="Q419" s="31">
        <v>-0.0323673487</v>
      </c>
      <c r="R419" s="31">
        <v>-0.0350319147</v>
      </c>
      <c r="S419" s="31">
        <v>-0.0313026905</v>
      </c>
      <c r="T419" s="31">
        <v>-0.0238947868</v>
      </c>
      <c r="U419" s="31">
        <v>-0.0164421797</v>
      </c>
      <c r="V419" s="31">
        <v>-0.0305981636</v>
      </c>
      <c r="W419" s="31">
        <v>-0.0550495386</v>
      </c>
      <c r="X419" s="31">
        <v>-0.1140495539</v>
      </c>
      <c r="Y419" s="31">
        <v>-0.0814034939</v>
      </c>
      <c r="Z419" s="35">
        <v>-0.0349365473</v>
      </c>
    </row>
    <row r="420" spans="1:26" s="1" customFormat="1" ht="12.75">
      <c r="A420" s="8">
        <v>25035</v>
      </c>
      <c r="B420" s="54" t="s">
        <v>333</v>
      </c>
      <c r="C420" s="59">
        <v>-0.0830464363</v>
      </c>
      <c r="D420" s="31">
        <v>-0.0566107035</v>
      </c>
      <c r="E420" s="31">
        <v>-0.0594271421</v>
      </c>
      <c r="F420" s="31">
        <v>-0.0408531427</v>
      </c>
      <c r="G420" s="31">
        <v>-0.0358682871</v>
      </c>
      <c r="H420" s="31">
        <v>-0.0422865152</v>
      </c>
      <c r="I420" s="31">
        <v>-0.0808603764</v>
      </c>
      <c r="J420" s="31">
        <v>-0.1497173309</v>
      </c>
      <c r="K420" s="31">
        <v>-0.1458802223</v>
      </c>
      <c r="L420" s="31">
        <v>-0.0971505642</v>
      </c>
      <c r="M420" s="31">
        <v>-0.0559806824</v>
      </c>
      <c r="N420" s="31">
        <v>-0.0378470421</v>
      </c>
      <c r="O420" s="31">
        <v>-0.0430660248</v>
      </c>
      <c r="P420" s="31">
        <v>-0.0522431135</v>
      </c>
      <c r="Q420" s="31">
        <v>-0.0347543955</v>
      </c>
      <c r="R420" s="31">
        <v>-0.031050086</v>
      </c>
      <c r="S420" s="31">
        <v>-0.0345377922</v>
      </c>
      <c r="T420" s="31">
        <v>-0.035897851</v>
      </c>
      <c r="U420" s="31">
        <v>-0.0404919386</v>
      </c>
      <c r="V420" s="31">
        <v>-0.0541702509</v>
      </c>
      <c r="W420" s="31">
        <v>-0.0833542347</v>
      </c>
      <c r="X420" s="31">
        <v>-0.1508443356</v>
      </c>
      <c r="Y420" s="31">
        <v>-0.0988898277</v>
      </c>
      <c r="Z420" s="35">
        <v>-0.0457905531</v>
      </c>
    </row>
    <row r="421" spans="1:26" s="1" customFormat="1" ht="12.75">
      <c r="A421" s="8">
        <v>25040</v>
      </c>
      <c r="B421" s="54" t="s">
        <v>407</v>
      </c>
      <c r="C421" s="59">
        <v>-0.0867122412</v>
      </c>
      <c r="D421" s="31">
        <v>-0.0668311119</v>
      </c>
      <c r="E421" s="31">
        <v>-0.0537294149</v>
      </c>
      <c r="F421" s="31">
        <v>-0.0399372578</v>
      </c>
      <c r="G421" s="31">
        <v>-0.0354321003</v>
      </c>
      <c r="H421" s="31">
        <v>-0.0444942713</v>
      </c>
      <c r="I421" s="31">
        <v>-0.0537488461</v>
      </c>
      <c r="J421" s="31">
        <v>-0.0936517715</v>
      </c>
      <c r="K421" s="31">
        <v>-0.0822811127</v>
      </c>
      <c r="L421" s="31">
        <v>-0.0449045897</v>
      </c>
      <c r="M421" s="31">
        <v>-0.0193207264</v>
      </c>
      <c r="N421" s="31">
        <v>-0.0201132298</v>
      </c>
      <c r="O421" s="31">
        <v>-0.0197917223</v>
      </c>
      <c r="P421" s="31">
        <v>-0.0320878029</v>
      </c>
      <c r="Q421" s="31">
        <v>-0.0280499458</v>
      </c>
      <c r="R421" s="31">
        <v>-0.0286533833</v>
      </c>
      <c r="S421" s="31">
        <v>-0.0197066069</v>
      </c>
      <c r="T421" s="31">
        <v>-0.0212359428</v>
      </c>
      <c r="U421" s="31">
        <v>-0.0230242014</v>
      </c>
      <c r="V421" s="31">
        <v>-0.0317029953</v>
      </c>
      <c r="W421" s="31">
        <v>-0.0551024675</v>
      </c>
      <c r="X421" s="31">
        <v>-0.1011106968</v>
      </c>
      <c r="Y421" s="31">
        <v>-0.0822286606</v>
      </c>
      <c r="Z421" s="35">
        <v>-0.0530990362</v>
      </c>
    </row>
    <row r="422" spans="1:26" s="1" customFormat="1" ht="12.75">
      <c r="A422" s="39">
        <v>25050</v>
      </c>
      <c r="B422" s="55" t="s">
        <v>480</v>
      </c>
      <c r="C422" s="60">
        <v>-0.0989700556</v>
      </c>
      <c r="D422" s="37">
        <v>-0.0741949081</v>
      </c>
      <c r="E422" s="37">
        <v>-0.0581308603</v>
      </c>
      <c r="F422" s="37">
        <v>-0.0426689386</v>
      </c>
      <c r="G422" s="37">
        <v>-0.0349297523</v>
      </c>
      <c r="H422" s="37">
        <v>-0.0403164625</v>
      </c>
      <c r="I422" s="37">
        <v>-0.0502963066</v>
      </c>
      <c r="J422" s="37">
        <v>-0.0975955725</v>
      </c>
      <c r="K422" s="37">
        <v>-0.1035224199</v>
      </c>
      <c r="L422" s="37">
        <v>-0.0658992529</v>
      </c>
      <c r="M422" s="37">
        <v>-0.0349568129</v>
      </c>
      <c r="N422" s="37">
        <v>-0.0354224443</v>
      </c>
      <c r="O422" s="37">
        <v>-0.0317468643</v>
      </c>
      <c r="P422" s="37">
        <v>-0.0438952446</v>
      </c>
      <c r="Q422" s="37">
        <v>-0.0372868776</v>
      </c>
      <c r="R422" s="37">
        <v>-0.0431544781</v>
      </c>
      <c r="S422" s="37">
        <v>-0.0333909988</v>
      </c>
      <c r="T422" s="37">
        <v>-0.0256441832</v>
      </c>
      <c r="U422" s="37">
        <v>-0.017208457</v>
      </c>
      <c r="V422" s="37">
        <v>-0.0289661884</v>
      </c>
      <c r="W422" s="37">
        <v>-0.0577878952</v>
      </c>
      <c r="X422" s="37">
        <v>-0.1167625189</v>
      </c>
      <c r="Y422" s="37">
        <v>-0.0860365629</v>
      </c>
      <c r="Z422" s="38">
        <v>-0.0440994501</v>
      </c>
    </row>
    <row r="423" spans="1:26" s="1" customFormat="1" ht="12.75">
      <c r="A423" s="8">
        <v>25053</v>
      </c>
      <c r="B423" s="54" t="s">
        <v>478</v>
      </c>
      <c r="C423" s="59">
        <v>-0.1016556025</v>
      </c>
      <c r="D423" s="31">
        <v>-0.0776716471</v>
      </c>
      <c r="E423" s="31">
        <v>-0.0627282858</v>
      </c>
      <c r="F423" s="31">
        <v>-0.0468205214</v>
      </c>
      <c r="G423" s="31">
        <v>-0.0413166285</v>
      </c>
      <c r="H423" s="31">
        <v>-0.0473163128</v>
      </c>
      <c r="I423" s="31">
        <v>-0.0652014017</v>
      </c>
      <c r="J423" s="31">
        <v>-0.1163034439</v>
      </c>
      <c r="K423" s="31">
        <v>-0.1109595299</v>
      </c>
      <c r="L423" s="31">
        <v>-0.0562733412</v>
      </c>
      <c r="M423" s="31">
        <v>-0.0159573555</v>
      </c>
      <c r="N423" s="31">
        <v>-0.0116955042</v>
      </c>
      <c r="O423" s="31">
        <v>-0.0106321573</v>
      </c>
      <c r="P423" s="31">
        <v>-0.0216503143</v>
      </c>
      <c r="Q423" s="31">
        <v>-0.0169109106</v>
      </c>
      <c r="R423" s="31">
        <v>-0.0187934637</v>
      </c>
      <c r="S423" s="31">
        <v>-0.0146481991</v>
      </c>
      <c r="T423" s="31">
        <v>-0.0133144855</v>
      </c>
      <c r="U423" s="31">
        <v>-0.0159115791</v>
      </c>
      <c r="V423" s="31">
        <v>-0.0288643837</v>
      </c>
      <c r="W423" s="31">
        <v>-0.066129446</v>
      </c>
      <c r="X423" s="31">
        <v>-0.131155014</v>
      </c>
      <c r="Y423" s="31">
        <v>-0.1066584587</v>
      </c>
      <c r="Z423" s="35">
        <v>-0.0673378706</v>
      </c>
    </row>
    <row r="424" spans="1:26" s="1" customFormat="1" ht="12.75">
      <c r="A424" s="8">
        <v>25055</v>
      </c>
      <c r="B424" s="54" t="s">
        <v>334</v>
      </c>
      <c r="C424" s="59">
        <v>-0.1118422747</v>
      </c>
      <c r="D424" s="31">
        <v>-0.0843904018</v>
      </c>
      <c r="E424" s="31">
        <v>-0.0686517954</v>
      </c>
      <c r="F424" s="31">
        <v>-0.0516152382</v>
      </c>
      <c r="G424" s="31">
        <v>-0.0419864655</v>
      </c>
      <c r="H424" s="31">
        <v>-0.047270298</v>
      </c>
      <c r="I424" s="31">
        <v>-0.0659427643</v>
      </c>
      <c r="J424" s="31">
        <v>-0.1199643612</v>
      </c>
      <c r="K424" s="31">
        <v>-0.1224527359</v>
      </c>
      <c r="L424" s="31">
        <v>-0.0843297243</v>
      </c>
      <c r="M424" s="31">
        <v>-0.0548894405</v>
      </c>
      <c r="N424" s="31">
        <v>-0.0487236977</v>
      </c>
      <c r="O424" s="31">
        <v>-0.0488427877</v>
      </c>
      <c r="P424" s="31">
        <v>-0.0661510229</v>
      </c>
      <c r="Q424" s="31">
        <v>-0.0567920208</v>
      </c>
      <c r="R424" s="31">
        <v>-0.0558314323</v>
      </c>
      <c r="S424" s="31">
        <v>-0.0529751778</v>
      </c>
      <c r="T424" s="31">
        <v>-0.0474283695</v>
      </c>
      <c r="U424" s="31">
        <v>-0.044826746</v>
      </c>
      <c r="V424" s="31">
        <v>-0.0589283705</v>
      </c>
      <c r="W424" s="31">
        <v>-0.0882623196</v>
      </c>
      <c r="X424" s="31">
        <v>-0.1523195505</v>
      </c>
      <c r="Y424" s="31">
        <v>-0.1137299538</v>
      </c>
      <c r="Z424" s="35">
        <v>-0.0624001026</v>
      </c>
    </row>
    <row r="425" spans="1:26" s="1" customFormat="1" ht="12.75">
      <c r="A425" s="8">
        <v>25060</v>
      </c>
      <c r="B425" s="54" t="s">
        <v>335</v>
      </c>
      <c r="C425" s="59">
        <v>-0.0860160589</v>
      </c>
      <c r="D425" s="31">
        <v>-0.0651314259</v>
      </c>
      <c r="E425" s="31">
        <v>-0.050241828</v>
      </c>
      <c r="F425" s="31">
        <v>-0.0365599394</v>
      </c>
      <c r="G425" s="31">
        <v>-0.0308098793</v>
      </c>
      <c r="H425" s="31">
        <v>-0.0381391048</v>
      </c>
      <c r="I425" s="31">
        <v>-0.0471475124</v>
      </c>
      <c r="J425" s="31">
        <v>-0.0912685394</v>
      </c>
      <c r="K425" s="31">
        <v>-0.0837364197</v>
      </c>
      <c r="L425" s="31">
        <v>-0.0446449518</v>
      </c>
      <c r="M425" s="31">
        <v>-0.0190490484</v>
      </c>
      <c r="N425" s="31">
        <v>-0.0183520317</v>
      </c>
      <c r="O425" s="31">
        <v>-0.0180586576</v>
      </c>
      <c r="P425" s="31">
        <v>-0.0298433304</v>
      </c>
      <c r="Q425" s="31">
        <v>-0.0247410536</v>
      </c>
      <c r="R425" s="31">
        <v>-0.0280370712</v>
      </c>
      <c r="S425" s="31">
        <v>-0.0192449093</v>
      </c>
      <c r="T425" s="31">
        <v>-0.0187770128</v>
      </c>
      <c r="U425" s="31">
        <v>-0.0177226067</v>
      </c>
      <c r="V425" s="31">
        <v>-0.0281852484</v>
      </c>
      <c r="W425" s="31">
        <v>-0.053145051</v>
      </c>
      <c r="X425" s="31">
        <v>-0.1029288769</v>
      </c>
      <c r="Y425" s="31">
        <v>-0.0802719593</v>
      </c>
      <c r="Z425" s="35">
        <v>-0.0472205877</v>
      </c>
    </row>
    <row r="426" spans="1:26" s="1" customFormat="1" ht="12.75">
      <c r="A426" s="8">
        <v>25063</v>
      </c>
      <c r="B426" s="54" t="s">
        <v>336</v>
      </c>
      <c r="C426" s="59">
        <v>-0.0695562363</v>
      </c>
      <c r="D426" s="31">
        <v>-0.0494248867</v>
      </c>
      <c r="E426" s="31">
        <v>-0.0379742384</v>
      </c>
      <c r="F426" s="31">
        <v>-0.0243340731</v>
      </c>
      <c r="G426" s="31">
        <v>-0.0193811655</v>
      </c>
      <c r="H426" s="31">
        <v>-0.0257376432</v>
      </c>
      <c r="I426" s="31">
        <v>-0.0449790955</v>
      </c>
      <c r="J426" s="31">
        <v>-0.0935621262</v>
      </c>
      <c r="K426" s="31">
        <v>-0.0855736732</v>
      </c>
      <c r="L426" s="31">
        <v>-0.0411603451</v>
      </c>
      <c r="M426" s="31">
        <v>-0.0132565498</v>
      </c>
      <c r="N426" s="31">
        <v>-0.0067385435</v>
      </c>
      <c r="O426" s="31">
        <v>-0.0087480545</v>
      </c>
      <c r="P426" s="31">
        <v>-0.0169202089</v>
      </c>
      <c r="Q426" s="31">
        <v>-0.0147230625</v>
      </c>
      <c r="R426" s="31">
        <v>-0.0183241367</v>
      </c>
      <c r="S426" s="31">
        <v>-0.0146319866</v>
      </c>
      <c r="T426" s="31">
        <v>-0.0130836964</v>
      </c>
      <c r="U426" s="31">
        <v>-0.0148214102</v>
      </c>
      <c r="V426" s="31">
        <v>-0.0238674879</v>
      </c>
      <c r="W426" s="31">
        <v>-0.0513070822</v>
      </c>
      <c r="X426" s="31">
        <v>-0.0990579128</v>
      </c>
      <c r="Y426" s="31">
        <v>-0.0737793446</v>
      </c>
      <c r="Z426" s="35">
        <v>-0.04080832</v>
      </c>
    </row>
    <row r="427" spans="1:26" s="1" customFormat="1" ht="12.75">
      <c r="A427" s="39">
        <v>25065</v>
      </c>
      <c r="B427" s="55" t="s">
        <v>337</v>
      </c>
      <c r="C427" s="60">
        <v>-0.0893974304</v>
      </c>
      <c r="D427" s="37">
        <v>-0.0681473017</v>
      </c>
      <c r="E427" s="37">
        <v>-0.0521697998</v>
      </c>
      <c r="F427" s="37">
        <v>-0.0391556025</v>
      </c>
      <c r="G427" s="37">
        <v>-0.0332924128</v>
      </c>
      <c r="H427" s="37">
        <v>-0.0406770706</v>
      </c>
      <c r="I427" s="37">
        <v>-0.0491728783</v>
      </c>
      <c r="J427" s="37">
        <v>-0.0945777893</v>
      </c>
      <c r="K427" s="37">
        <v>-0.0873227119</v>
      </c>
      <c r="L427" s="37">
        <v>-0.0471838713</v>
      </c>
      <c r="M427" s="37">
        <v>-0.0220820904</v>
      </c>
      <c r="N427" s="37">
        <v>-0.0215070248</v>
      </c>
      <c r="O427" s="37">
        <v>-0.0208182335</v>
      </c>
      <c r="P427" s="37">
        <v>-0.0329993963</v>
      </c>
      <c r="Q427" s="37">
        <v>-0.0272374153</v>
      </c>
      <c r="R427" s="37">
        <v>-0.0310475826</v>
      </c>
      <c r="S427" s="37">
        <v>-0.021540761</v>
      </c>
      <c r="T427" s="37">
        <v>-0.0216070414</v>
      </c>
      <c r="U427" s="37">
        <v>-0.0198304653</v>
      </c>
      <c r="V427" s="37">
        <v>-0.0312117338</v>
      </c>
      <c r="W427" s="37">
        <v>-0.05641222</v>
      </c>
      <c r="X427" s="37">
        <v>-0.1069653034</v>
      </c>
      <c r="Y427" s="37">
        <v>-0.0840665102</v>
      </c>
      <c r="Z427" s="38">
        <v>-0.0503807068</v>
      </c>
    </row>
    <row r="428" spans="1:26" s="1" customFormat="1" ht="12.75">
      <c r="A428" s="8">
        <v>25070</v>
      </c>
      <c r="B428" s="54" t="s">
        <v>338</v>
      </c>
      <c r="C428" s="59">
        <v>-0.0894390345</v>
      </c>
      <c r="D428" s="31">
        <v>-0.0685956478</v>
      </c>
      <c r="E428" s="31">
        <v>-0.0548638105</v>
      </c>
      <c r="F428" s="31">
        <v>-0.0408841372</v>
      </c>
      <c r="G428" s="31">
        <v>-0.0359774828</v>
      </c>
      <c r="H428" s="31">
        <v>-0.0441943407</v>
      </c>
      <c r="I428" s="31">
        <v>-0.0535304546</v>
      </c>
      <c r="J428" s="31">
        <v>-0.0961298943</v>
      </c>
      <c r="K428" s="31">
        <v>-0.0865261555</v>
      </c>
      <c r="L428" s="31">
        <v>-0.0485212803</v>
      </c>
      <c r="M428" s="31">
        <v>-0.022926569</v>
      </c>
      <c r="N428" s="31">
        <v>-0.0224634409</v>
      </c>
      <c r="O428" s="31">
        <v>-0.0228234529</v>
      </c>
      <c r="P428" s="31">
        <v>-0.0340132713</v>
      </c>
      <c r="Q428" s="31">
        <v>-0.0299623013</v>
      </c>
      <c r="R428" s="31">
        <v>-0.032284379</v>
      </c>
      <c r="S428" s="31">
        <v>-0.0231924057</v>
      </c>
      <c r="T428" s="31">
        <v>-0.0238531828</v>
      </c>
      <c r="U428" s="31">
        <v>-0.0249370337</v>
      </c>
      <c r="V428" s="31">
        <v>-0.0341496468</v>
      </c>
      <c r="W428" s="31">
        <v>-0.0586633682</v>
      </c>
      <c r="X428" s="31">
        <v>-0.1071654558</v>
      </c>
      <c r="Y428" s="31">
        <v>-0.0861490965</v>
      </c>
      <c r="Z428" s="35">
        <v>-0.055133462</v>
      </c>
    </row>
    <row r="429" spans="1:26" s="1" customFormat="1" ht="12.75">
      <c r="A429" s="8">
        <v>25073</v>
      </c>
      <c r="B429" s="54" t="s">
        <v>339</v>
      </c>
      <c r="C429" s="59">
        <v>-0.0954780579</v>
      </c>
      <c r="D429" s="31">
        <v>-0.0683021545</v>
      </c>
      <c r="E429" s="31">
        <v>-0.0611294508</v>
      </c>
      <c r="F429" s="31">
        <v>-0.0434579849</v>
      </c>
      <c r="G429" s="31">
        <v>-0.0361680984</v>
      </c>
      <c r="H429" s="31">
        <v>-0.0423899889</v>
      </c>
      <c r="I429" s="31">
        <v>-0.0708113909</v>
      </c>
      <c r="J429" s="31">
        <v>-0.1314066648</v>
      </c>
      <c r="K429" s="31">
        <v>-0.1295317411</v>
      </c>
      <c r="L429" s="31">
        <v>-0.083889246</v>
      </c>
      <c r="M429" s="31">
        <v>-0.0475382805</v>
      </c>
      <c r="N429" s="31">
        <v>-0.0342206955</v>
      </c>
      <c r="O429" s="31">
        <v>-0.0367195606</v>
      </c>
      <c r="P429" s="31">
        <v>-0.0503549576</v>
      </c>
      <c r="Q429" s="31">
        <v>-0.0379962921</v>
      </c>
      <c r="R429" s="31">
        <v>-0.0352288485</v>
      </c>
      <c r="S429" s="31">
        <v>-0.0359786749</v>
      </c>
      <c r="T429" s="31">
        <v>-0.0336105824</v>
      </c>
      <c r="U429" s="31">
        <v>-0.0348114967</v>
      </c>
      <c r="V429" s="31">
        <v>-0.0485920906</v>
      </c>
      <c r="W429" s="31">
        <v>-0.0796377659</v>
      </c>
      <c r="X429" s="31">
        <v>-0.1468623877</v>
      </c>
      <c r="Y429" s="31">
        <v>-0.1022645235</v>
      </c>
      <c r="Z429" s="35">
        <v>-0.0505326986</v>
      </c>
    </row>
    <row r="430" spans="1:26" s="1" customFormat="1" ht="12.75">
      <c r="A430" s="8">
        <v>25075</v>
      </c>
      <c r="B430" s="54" t="s">
        <v>340</v>
      </c>
      <c r="C430" s="59">
        <v>-0.0914759636</v>
      </c>
      <c r="D430" s="31">
        <v>-0.0649596453</v>
      </c>
      <c r="E430" s="31">
        <v>-0.0575339794</v>
      </c>
      <c r="F430" s="31">
        <v>-0.0401722193</v>
      </c>
      <c r="G430" s="31">
        <v>-0.0329005718</v>
      </c>
      <c r="H430" s="31">
        <v>-0.0391522646</v>
      </c>
      <c r="I430" s="31">
        <v>-0.0663608313</v>
      </c>
      <c r="J430" s="31">
        <v>-0.1256257296</v>
      </c>
      <c r="K430" s="31">
        <v>-0.123453021</v>
      </c>
      <c r="L430" s="31">
        <v>-0.0780625343</v>
      </c>
      <c r="M430" s="31">
        <v>-0.0422858</v>
      </c>
      <c r="N430" s="31">
        <v>-0.0296757221</v>
      </c>
      <c r="O430" s="31">
        <v>-0.0318156481</v>
      </c>
      <c r="P430" s="31">
        <v>-0.0455833673</v>
      </c>
      <c r="Q430" s="31">
        <v>-0.0337325335</v>
      </c>
      <c r="R430" s="31">
        <v>-0.0315871239</v>
      </c>
      <c r="S430" s="31">
        <v>-0.0320261717</v>
      </c>
      <c r="T430" s="31">
        <v>-0.0290888548</v>
      </c>
      <c r="U430" s="31">
        <v>-0.0298808813</v>
      </c>
      <c r="V430" s="31">
        <v>-0.0433264971</v>
      </c>
      <c r="W430" s="31">
        <v>-0.073682785</v>
      </c>
      <c r="X430" s="31">
        <v>-0.1390892267</v>
      </c>
      <c r="Y430" s="31">
        <v>-0.0960227251</v>
      </c>
      <c r="Z430" s="35">
        <v>-0.0457057953</v>
      </c>
    </row>
    <row r="431" spans="1:26" s="1" customFormat="1" ht="12.75">
      <c r="A431" s="8">
        <v>25080</v>
      </c>
      <c r="B431" s="54" t="s">
        <v>341</v>
      </c>
      <c r="C431" s="59">
        <v>-0.0696511269</v>
      </c>
      <c r="D431" s="31">
        <v>-0.0488595963</v>
      </c>
      <c r="E431" s="31">
        <v>-0.0368145704</v>
      </c>
      <c r="F431" s="31">
        <v>-0.0228767395</v>
      </c>
      <c r="G431" s="31">
        <v>-0.0175030231</v>
      </c>
      <c r="H431" s="31">
        <v>-0.0234744549</v>
      </c>
      <c r="I431" s="31">
        <v>-0.0409917831</v>
      </c>
      <c r="J431" s="31">
        <v>-0.0893703699</v>
      </c>
      <c r="K431" s="31">
        <v>-0.079574585</v>
      </c>
      <c r="L431" s="31">
        <v>-0.039304018</v>
      </c>
      <c r="M431" s="31">
        <v>-0.0129308701</v>
      </c>
      <c r="N431" s="31">
        <v>-0.0079193115</v>
      </c>
      <c r="O431" s="31">
        <v>-0.0094046593</v>
      </c>
      <c r="P431" s="31">
        <v>-0.0187016726</v>
      </c>
      <c r="Q431" s="31">
        <v>-0.0139454603</v>
      </c>
      <c r="R431" s="31">
        <v>-0.0163418055</v>
      </c>
      <c r="S431" s="31">
        <v>-0.0119971037</v>
      </c>
      <c r="T431" s="31">
        <v>-0.0106563568</v>
      </c>
      <c r="U431" s="31">
        <v>-0.011970639200000001</v>
      </c>
      <c r="V431" s="31">
        <v>-0.0211082697</v>
      </c>
      <c r="W431" s="31">
        <v>-0.0470210314</v>
      </c>
      <c r="X431" s="31">
        <v>-0.0942932367</v>
      </c>
      <c r="Y431" s="31">
        <v>-0.069691658</v>
      </c>
      <c r="Z431" s="35">
        <v>-0.0363454819</v>
      </c>
    </row>
    <row r="432" spans="1:26" s="1" customFormat="1" ht="12.75">
      <c r="A432" s="39">
        <v>25085</v>
      </c>
      <c r="B432" s="55" t="s">
        <v>342</v>
      </c>
      <c r="C432" s="60">
        <v>-0.0783873796</v>
      </c>
      <c r="D432" s="37">
        <v>-0.0592600107</v>
      </c>
      <c r="E432" s="37">
        <v>-0.0467633009</v>
      </c>
      <c r="F432" s="37">
        <v>-0.033208847</v>
      </c>
      <c r="G432" s="37">
        <v>-0.0291056633</v>
      </c>
      <c r="H432" s="37">
        <v>-0.0374683142</v>
      </c>
      <c r="I432" s="37">
        <v>-0.0454531908</v>
      </c>
      <c r="J432" s="37">
        <v>-0.0844148397</v>
      </c>
      <c r="K432" s="37">
        <v>-0.0732312202</v>
      </c>
      <c r="L432" s="37">
        <v>-0.0367947817</v>
      </c>
      <c r="M432" s="37">
        <v>-0.0122435093</v>
      </c>
      <c r="N432" s="37">
        <v>-0.0120435953</v>
      </c>
      <c r="O432" s="37">
        <v>-0.0127599239</v>
      </c>
      <c r="P432" s="37">
        <v>-0.0226681232</v>
      </c>
      <c r="Q432" s="37">
        <v>-0.0196378231</v>
      </c>
      <c r="R432" s="37">
        <v>-0.0222834349</v>
      </c>
      <c r="S432" s="37">
        <v>-0.0131218433</v>
      </c>
      <c r="T432" s="37">
        <v>-0.0142936707</v>
      </c>
      <c r="U432" s="37">
        <v>-0.0160024166</v>
      </c>
      <c r="V432" s="37">
        <v>-0.0241149664</v>
      </c>
      <c r="W432" s="37">
        <v>-0.0467370749</v>
      </c>
      <c r="X432" s="37">
        <v>-0.09144032</v>
      </c>
      <c r="Y432" s="37">
        <v>-0.0726795197</v>
      </c>
      <c r="Z432" s="38">
        <v>-0.0450322628</v>
      </c>
    </row>
    <row r="433" spans="1:26" s="1" customFormat="1" ht="12.75">
      <c r="A433" s="8">
        <v>25090</v>
      </c>
      <c r="B433" s="54" t="s">
        <v>343</v>
      </c>
      <c r="C433" s="59">
        <v>-0.1025338173</v>
      </c>
      <c r="D433" s="31">
        <v>-0.0760153532</v>
      </c>
      <c r="E433" s="31">
        <v>-0.0615229607</v>
      </c>
      <c r="F433" s="31">
        <v>-0.0449552536</v>
      </c>
      <c r="G433" s="31">
        <v>-0.0359749794</v>
      </c>
      <c r="H433" s="31">
        <v>-0.0411649942</v>
      </c>
      <c r="I433" s="31">
        <v>-0.0606012344</v>
      </c>
      <c r="J433" s="31">
        <v>-0.1139878035</v>
      </c>
      <c r="K433" s="31">
        <v>-0.1141040325</v>
      </c>
      <c r="L433" s="31">
        <v>-0.0742762089</v>
      </c>
      <c r="M433" s="31">
        <v>-0.0431206226</v>
      </c>
      <c r="N433" s="31">
        <v>-0.036149621</v>
      </c>
      <c r="O433" s="31">
        <v>-0.0366011858</v>
      </c>
      <c r="P433" s="31">
        <v>-0.0531508923</v>
      </c>
      <c r="Q433" s="31">
        <v>-0.0444968939</v>
      </c>
      <c r="R433" s="31">
        <v>-0.0436201096</v>
      </c>
      <c r="S433" s="31">
        <v>-0.0413255692</v>
      </c>
      <c r="T433" s="31">
        <v>-0.0359352827</v>
      </c>
      <c r="U433" s="31">
        <v>-0.0338536501</v>
      </c>
      <c r="V433" s="31">
        <v>-0.0473217964</v>
      </c>
      <c r="W433" s="31">
        <v>-0.0767434835</v>
      </c>
      <c r="X433" s="31">
        <v>-0.1397241354</v>
      </c>
      <c r="Y433" s="31">
        <v>-0.1022313833</v>
      </c>
      <c r="Z433" s="35">
        <v>-0.0537372828</v>
      </c>
    </row>
    <row r="434" spans="1:26" s="1" customFormat="1" ht="12.75">
      <c r="A434" s="8">
        <v>25100</v>
      </c>
      <c r="B434" s="54" t="s">
        <v>344</v>
      </c>
      <c r="C434" s="59">
        <v>-0.101442337</v>
      </c>
      <c r="D434" s="31">
        <v>-0.0773557425</v>
      </c>
      <c r="E434" s="31">
        <v>-0.0624995232</v>
      </c>
      <c r="F434" s="31">
        <v>-0.0466889143</v>
      </c>
      <c r="G434" s="31">
        <v>-0.0410010815</v>
      </c>
      <c r="H434" s="31">
        <v>-0.0469989777</v>
      </c>
      <c r="I434" s="31">
        <v>-0.0657422543</v>
      </c>
      <c r="J434" s="31">
        <v>-0.1175270081</v>
      </c>
      <c r="K434" s="31">
        <v>-0.1118670702</v>
      </c>
      <c r="L434" s="31">
        <v>-0.0587689877</v>
      </c>
      <c r="M434" s="31">
        <v>-0.0195356607</v>
      </c>
      <c r="N434" s="31">
        <v>-0.014782548</v>
      </c>
      <c r="O434" s="31">
        <v>-0.0136829615</v>
      </c>
      <c r="P434" s="31">
        <v>-0.0247038603</v>
      </c>
      <c r="Q434" s="31">
        <v>-0.0197982788</v>
      </c>
      <c r="R434" s="31">
        <v>-0.0215376616</v>
      </c>
      <c r="S434" s="31">
        <v>-0.0178310871</v>
      </c>
      <c r="T434" s="31">
        <v>-0.0164679289</v>
      </c>
      <c r="U434" s="31">
        <v>-0.0193932056</v>
      </c>
      <c r="V434" s="31">
        <v>-0.0327771902</v>
      </c>
      <c r="W434" s="31">
        <v>-0.068970561</v>
      </c>
      <c r="X434" s="31">
        <v>-0.1324506998</v>
      </c>
      <c r="Y434" s="31">
        <v>-0.1072692871</v>
      </c>
      <c r="Z434" s="35">
        <v>-0.0676673651</v>
      </c>
    </row>
    <row r="435" spans="1:26" s="1" customFormat="1" ht="12.75">
      <c r="A435" s="8">
        <v>25102</v>
      </c>
      <c r="B435" s="54" t="s">
        <v>345</v>
      </c>
      <c r="C435" s="59">
        <v>-0.1006308794</v>
      </c>
      <c r="D435" s="31">
        <v>-0.0766478777</v>
      </c>
      <c r="E435" s="31">
        <v>-0.0618863106</v>
      </c>
      <c r="F435" s="31">
        <v>-0.0461263657</v>
      </c>
      <c r="G435" s="31">
        <v>-0.0404638052</v>
      </c>
      <c r="H435" s="31">
        <v>-0.0464782715</v>
      </c>
      <c r="I435" s="31">
        <v>-0.0652421713</v>
      </c>
      <c r="J435" s="31">
        <v>-0.1170315742</v>
      </c>
      <c r="K435" s="31">
        <v>-0.1112538576</v>
      </c>
      <c r="L435" s="31">
        <v>-0.0584224463</v>
      </c>
      <c r="M435" s="31">
        <v>-0.0195281506</v>
      </c>
      <c r="N435" s="31">
        <v>-0.0147508383</v>
      </c>
      <c r="O435" s="31">
        <v>-0.0136450529</v>
      </c>
      <c r="P435" s="31">
        <v>-0.0245802402</v>
      </c>
      <c r="Q435" s="31">
        <v>-0.0197476149</v>
      </c>
      <c r="R435" s="31">
        <v>-0.0215332508</v>
      </c>
      <c r="S435" s="31">
        <v>-0.0179041624</v>
      </c>
      <c r="T435" s="31">
        <v>-0.0165624619</v>
      </c>
      <c r="U435" s="31">
        <v>-0.0194200277</v>
      </c>
      <c r="V435" s="31">
        <v>-0.0328184366</v>
      </c>
      <c r="W435" s="31">
        <v>-0.0686099529</v>
      </c>
      <c r="X435" s="31">
        <v>-0.1317067146</v>
      </c>
      <c r="Y435" s="31">
        <v>-0.1064747572</v>
      </c>
      <c r="Z435" s="35">
        <v>-0.0670524836</v>
      </c>
    </row>
    <row r="436" spans="1:26" s="1" customFormat="1" ht="12.75">
      <c r="A436" s="8">
        <v>25110</v>
      </c>
      <c r="B436" s="54" t="s">
        <v>346</v>
      </c>
      <c r="C436" s="59">
        <v>-0.1024596691</v>
      </c>
      <c r="D436" s="31">
        <v>-0.0758949518</v>
      </c>
      <c r="E436" s="31">
        <v>-0.0614387989</v>
      </c>
      <c r="F436" s="31">
        <v>-0.0448946953</v>
      </c>
      <c r="G436" s="31">
        <v>-0.0359213352</v>
      </c>
      <c r="H436" s="31">
        <v>-0.0411002636</v>
      </c>
      <c r="I436" s="31">
        <v>-0.0606240034</v>
      </c>
      <c r="J436" s="31">
        <v>-0.1140141487</v>
      </c>
      <c r="K436" s="31">
        <v>-0.114125967</v>
      </c>
      <c r="L436" s="31">
        <v>-0.0742307901</v>
      </c>
      <c r="M436" s="31">
        <v>-0.0428636074</v>
      </c>
      <c r="N436" s="31">
        <v>-0.0357788801</v>
      </c>
      <c r="O436" s="31">
        <v>-0.0362210274</v>
      </c>
      <c r="P436" s="31">
        <v>-0.0527741909</v>
      </c>
      <c r="Q436" s="31">
        <v>-0.0441738367</v>
      </c>
      <c r="R436" s="31">
        <v>-0.0431996584</v>
      </c>
      <c r="S436" s="31">
        <v>-0.0409895182</v>
      </c>
      <c r="T436" s="31">
        <v>-0.0355787277</v>
      </c>
      <c r="U436" s="31">
        <v>-0.0335673094</v>
      </c>
      <c r="V436" s="31">
        <v>-0.0470983982</v>
      </c>
      <c r="W436" s="31">
        <v>-0.0766547918</v>
      </c>
      <c r="X436" s="31">
        <v>-0.1397731304</v>
      </c>
      <c r="Y436" s="31">
        <v>-0.1022484303</v>
      </c>
      <c r="Z436" s="35">
        <v>-0.0537134409</v>
      </c>
    </row>
    <row r="437" spans="1:26" s="1" customFormat="1" ht="12.75">
      <c r="A437" s="39">
        <v>25115</v>
      </c>
      <c r="B437" s="55" t="s">
        <v>347</v>
      </c>
      <c r="C437" s="60">
        <v>-0.0510938168</v>
      </c>
      <c r="D437" s="37">
        <v>-0.0335787535</v>
      </c>
      <c r="E437" s="37">
        <v>-0.0238901377</v>
      </c>
      <c r="F437" s="37">
        <v>-0.0117791891</v>
      </c>
      <c r="G437" s="37">
        <v>-0.0094056129</v>
      </c>
      <c r="H437" s="37">
        <v>-0.0180279016</v>
      </c>
      <c r="I437" s="37">
        <v>-0.0275167227</v>
      </c>
      <c r="J437" s="37">
        <v>-0.0693403482</v>
      </c>
      <c r="K437" s="37">
        <v>-0.0509206057</v>
      </c>
      <c r="L437" s="37">
        <v>-0.0131664276</v>
      </c>
      <c r="M437" s="37">
        <v>0.0105533004</v>
      </c>
      <c r="N437" s="37">
        <v>0.0120238066</v>
      </c>
      <c r="O437" s="37">
        <v>0.0098818541</v>
      </c>
      <c r="P437" s="37">
        <v>0.00321877</v>
      </c>
      <c r="Q437" s="37">
        <v>0.0039023161</v>
      </c>
      <c r="R437" s="37">
        <v>0.0006104708</v>
      </c>
      <c r="S437" s="37">
        <v>0.0097771883</v>
      </c>
      <c r="T437" s="37">
        <v>0.0066831708</v>
      </c>
      <c r="U437" s="37">
        <v>0.0016422868</v>
      </c>
      <c r="V437" s="37">
        <v>-0.0049889088</v>
      </c>
      <c r="W437" s="37">
        <v>-0.0252703428</v>
      </c>
      <c r="X437" s="37">
        <v>-0.0637623072</v>
      </c>
      <c r="Y437" s="37">
        <v>-0.0483578444</v>
      </c>
      <c r="Z437" s="38">
        <v>-0.0267400742</v>
      </c>
    </row>
    <row r="438" spans="1:26" s="1" customFormat="1" ht="12.75">
      <c r="A438" s="8">
        <v>25125</v>
      </c>
      <c r="B438" s="54" t="s">
        <v>348</v>
      </c>
      <c r="C438" s="59">
        <v>-0.0875600576</v>
      </c>
      <c r="D438" s="31">
        <v>-0.0675574541</v>
      </c>
      <c r="E438" s="31">
        <v>-0.0543538332</v>
      </c>
      <c r="F438" s="31">
        <v>-0.0403690338</v>
      </c>
      <c r="G438" s="31">
        <v>-0.0357596874</v>
      </c>
      <c r="H438" s="31">
        <v>-0.0452274084</v>
      </c>
      <c r="I438" s="31">
        <v>-0.0551618338</v>
      </c>
      <c r="J438" s="31">
        <v>-0.0949425697</v>
      </c>
      <c r="K438" s="31">
        <v>-0.0832649469</v>
      </c>
      <c r="L438" s="31">
        <v>-0.0451703072</v>
      </c>
      <c r="M438" s="31">
        <v>-0.0189427137</v>
      </c>
      <c r="N438" s="31">
        <v>-0.0202200413</v>
      </c>
      <c r="O438" s="31">
        <v>-0.0191909075</v>
      </c>
      <c r="P438" s="31">
        <v>-0.032834053</v>
      </c>
      <c r="Q438" s="31">
        <v>-0.028419137</v>
      </c>
      <c r="R438" s="31">
        <v>-0.0277132988</v>
      </c>
      <c r="S438" s="31">
        <v>-0.0188993216</v>
      </c>
      <c r="T438" s="31">
        <v>-0.020588398</v>
      </c>
      <c r="U438" s="31">
        <v>-0.0225884914</v>
      </c>
      <c r="V438" s="31">
        <v>-0.0314010382</v>
      </c>
      <c r="W438" s="31">
        <v>-0.0553520918</v>
      </c>
      <c r="X438" s="31">
        <v>-0.1018044949</v>
      </c>
      <c r="Y438" s="31">
        <v>-0.0831744671</v>
      </c>
      <c r="Z438" s="35">
        <v>-0.0539979935</v>
      </c>
    </row>
    <row r="439" spans="1:26" s="1" customFormat="1" ht="12.75">
      <c r="A439" s="8">
        <v>25130</v>
      </c>
      <c r="B439" s="54" t="s">
        <v>349</v>
      </c>
      <c r="C439" s="59">
        <v>-0.0974544287</v>
      </c>
      <c r="D439" s="31">
        <v>-0.0722967386</v>
      </c>
      <c r="E439" s="31">
        <v>-0.0557200909</v>
      </c>
      <c r="F439" s="31">
        <v>-0.0386505127</v>
      </c>
      <c r="G439" s="31">
        <v>-0.0276013613</v>
      </c>
      <c r="H439" s="31">
        <v>-0.0323181152</v>
      </c>
      <c r="I439" s="31">
        <v>-0.0438580513</v>
      </c>
      <c r="J439" s="31">
        <v>-0.0917794704</v>
      </c>
      <c r="K439" s="31">
        <v>-0.0912179947</v>
      </c>
      <c r="L439" s="31">
        <v>-0.0534343719</v>
      </c>
      <c r="M439" s="31">
        <v>-0.0258309841</v>
      </c>
      <c r="N439" s="31">
        <v>-0.0243667364</v>
      </c>
      <c r="O439" s="31">
        <v>-0.0226331949</v>
      </c>
      <c r="P439" s="31">
        <v>-0.0408494473</v>
      </c>
      <c r="Q439" s="31">
        <v>-0.0322794914</v>
      </c>
      <c r="R439" s="31">
        <v>-0.0349396467</v>
      </c>
      <c r="S439" s="31">
        <v>-0.0312111378</v>
      </c>
      <c r="T439" s="31">
        <v>-0.0237996578</v>
      </c>
      <c r="U439" s="31">
        <v>-0.0163495541</v>
      </c>
      <c r="V439" s="31">
        <v>-0.0305087566</v>
      </c>
      <c r="W439" s="31">
        <v>-0.0549485683</v>
      </c>
      <c r="X439" s="31">
        <v>-0.1139476299</v>
      </c>
      <c r="Y439" s="31">
        <v>-0.0813316107</v>
      </c>
      <c r="Z439" s="35">
        <v>-0.0348753929</v>
      </c>
    </row>
    <row r="440" spans="1:26" s="1" customFormat="1" ht="12.75">
      <c r="A440" s="8">
        <v>25135</v>
      </c>
      <c r="B440" s="54" t="s">
        <v>350</v>
      </c>
      <c r="C440" s="59">
        <v>-0.0976432562</v>
      </c>
      <c r="D440" s="31">
        <v>-0.0729250908</v>
      </c>
      <c r="E440" s="31">
        <v>-0.0560450554</v>
      </c>
      <c r="F440" s="31">
        <v>-0.0399771929</v>
      </c>
      <c r="G440" s="31">
        <v>-0.0315095186</v>
      </c>
      <c r="H440" s="31">
        <v>-0.0371497869</v>
      </c>
      <c r="I440" s="31">
        <v>-0.0473172665</v>
      </c>
      <c r="J440" s="31">
        <v>-0.0958446264</v>
      </c>
      <c r="K440" s="31">
        <v>-0.0954121351</v>
      </c>
      <c r="L440" s="31">
        <v>-0.0575979948</v>
      </c>
      <c r="M440" s="31">
        <v>-0.0288280249</v>
      </c>
      <c r="N440" s="31">
        <v>-0.0277600288</v>
      </c>
      <c r="O440" s="31">
        <v>-0.0259751081</v>
      </c>
      <c r="P440" s="31">
        <v>-0.0419207811</v>
      </c>
      <c r="Q440" s="31">
        <v>-0.0344617367</v>
      </c>
      <c r="R440" s="31">
        <v>-0.0388137102</v>
      </c>
      <c r="S440" s="31">
        <v>-0.0305315256</v>
      </c>
      <c r="T440" s="31">
        <v>-0.0255498886</v>
      </c>
      <c r="U440" s="31">
        <v>-0.0200161934</v>
      </c>
      <c r="V440" s="31">
        <v>-0.0329866409</v>
      </c>
      <c r="W440" s="31">
        <v>-0.0592046976</v>
      </c>
      <c r="X440" s="31">
        <v>-0.1172293425</v>
      </c>
      <c r="Y440" s="31">
        <v>-0.0879142284</v>
      </c>
      <c r="Z440" s="35">
        <v>-0.0444443226</v>
      </c>
    </row>
    <row r="441" spans="1:26" s="1" customFormat="1" ht="12.75">
      <c r="A441" s="8">
        <v>25137</v>
      </c>
      <c r="B441" s="54" t="s">
        <v>351</v>
      </c>
      <c r="C441" s="59">
        <v>-0.069540143</v>
      </c>
      <c r="D441" s="31">
        <v>-0.0494077206</v>
      </c>
      <c r="E441" s="31">
        <v>-0.0379537344</v>
      </c>
      <c r="F441" s="31">
        <v>-0.0243213177</v>
      </c>
      <c r="G441" s="31">
        <v>-0.0193636417</v>
      </c>
      <c r="H441" s="31">
        <v>-0.025722146</v>
      </c>
      <c r="I441" s="31">
        <v>-0.0449647903</v>
      </c>
      <c r="J441" s="31">
        <v>-0.0935412645</v>
      </c>
      <c r="K441" s="31">
        <v>-0.085590601</v>
      </c>
      <c r="L441" s="31">
        <v>-0.0419502258</v>
      </c>
      <c r="M441" s="31">
        <v>-0.0145741701</v>
      </c>
      <c r="N441" s="31">
        <v>-0.0082302094</v>
      </c>
      <c r="O441" s="31">
        <v>-0.0103228092</v>
      </c>
      <c r="P441" s="31">
        <v>-0.0185850859</v>
      </c>
      <c r="Q441" s="31">
        <v>-0.0157804489</v>
      </c>
      <c r="R441" s="31">
        <v>-0.0189182758</v>
      </c>
      <c r="S441" s="31">
        <v>-0.0150724649</v>
      </c>
      <c r="T441" s="31">
        <v>-0.0135692358</v>
      </c>
      <c r="U441" s="31">
        <v>-0.015311718</v>
      </c>
      <c r="V441" s="31">
        <v>-0.0243769884</v>
      </c>
      <c r="W441" s="31">
        <v>-0.051553607</v>
      </c>
      <c r="X441" s="31">
        <v>-0.0990451574</v>
      </c>
      <c r="Y441" s="31">
        <v>-0.0737717152</v>
      </c>
      <c r="Z441" s="35">
        <v>-0.0407993793</v>
      </c>
    </row>
    <row r="442" spans="1:26" s="1" customFormat="1" ht="12.75">
      <c r="A442" s="39">
        <v>25145</v>
      </c>
      <c r="B442" s="55" t="s">
        <v>352</v>
      </c>
      <c r="C442" s="60">
        <v>-0.0893265009</v>
      </c>
      <c r="D442" s="37">
        <v>-0.0681022406</v>
      </c>
      <c r="E442" s="37">
        <v>-0.0524946451</v>
      </c>
      <c r="F442" s="37">
        <v>-0.0391834974</v>
      </c>
      <c r="G442" s="37">
        <v>-0.0333766937</v>
      </c>
      <c r="H442" s="37">
        <v>-0.0408062935</v>
      </c>
      <c r="I442" s="37">
        <v>-0.0495934486</v>
      </c>
      <c r="J442" s="37">
        <v>-0.0947217941</v>
      </c>
      <c r="K442" s="37">
        <v>-0.0873761177</v>
      </c>
      <c r="L442" s="37">
        <v>-0.0476907492</v>
      </c>
      <c r="M442" s="37">
        <v>-0.0224095583</v>
      </c>
      <c r="N442" s="37">
        <v>-0.0218372345</v>
      </c>
      <c r="O442" s="37">
        <v>-0.0213654041</v>
      </c>
      <c r="P442" s="37">
        <v>-0.0334616899</v>
      </c>
      <c r="Q442" s="37">
        <v>-0.0279632807</v>
      </c>
      <c r="R442" s="37">
        <v>-0.0314403772</v>
      </c>
      <c r="S442" s="37">
        <v>-0.022146821</v>
      </c>
      <c r="T442" s="37">
        <v>-0.0220925808</v>
      </c>
      <c r="U442" s="37">
        <v>-0.0206825733</v>
      </c>
      <c r="V442" s="37">
        <v>-0.0316963196</v>
      </c>
      <c r="W442" s="37">
        <v>-0.056858182</v>
      </c>
      <c r="X442" s="37">
        <v>-0.1072134972</v>
      </c>
      <c r="Y442" s="37">
        <v>-0.0843659639</v>
      </c>
      <c r="Z442" s="38">
        <v>-0.0508173704</v>
      </c>
    </row>
    <row r="443" spans="1:26" s="1" customFormat="1" ht="12.75">
      <c r="A443" s="8">
        <v>25155</v>
      </c>
      <c r="B443" s="54" t="s">
        <v>353</v>
      </c>
      <c r="C443" s="59">
        <v>-0.0899101496</v>
      </c>
      <c r="D443" s="31">
        <v>-0.0689854622</v>
      </c>
      <c r="E443" s="31">
        <v>-0.0551975965</v>
      </c>
      <c r="F443" s="31">
        <v>-0.0412071943</v>
      </c>
      <c r="G443" s="31">
        <v>-0.0362273455</v>
      </c>
      <c r="H443" s="31">
        <v>-0.0444233418</v>
      </c>
      <c r="I443" s="31">
        <v>-0.0538713932</v>
      </c>
      <c r="J443" s="31">
        <v>-0.0966941118</v>
      </c>
      <c r="K443" s="31">
        <v>-0.0872241259</v>
      </c>
      <c r="L443" s="31">
        <v>-0.0490051508</v>
      </c>
      <c r="M443" s="31">
        <v>-0.0232259035</v>
      </c>
      <c r="N443" s="31">
        <v>-0.0226992369</v>
      </c>
      <c r="O443" s="31">
        <v>-0.0229977369</v>
      </c>
      <c r="P443" s="31">
        <v>-0.0342718363</v>
      </c>
      <c r="Q443" s="31">
        <v>-0.0301464796</v>
      </c>
      <c r="R443" s="31">
        <v>-0.0324662924</v>
      </c>
      <c r="S443" s="31">
        <v>-0.0234270096</v>
      </c>
      <c r="T443" s="31">
        <v>-0.0240314007</v>
      </c>
      <c r="U443" s="31">
        <v>-0.0250644684</v>
      </c>
      <c r="V443" s="31">
        <v>-0.0343850851</v>
      </c>
      <c r="W443" s="31">
        <v>-0.0590553284</v>
      </c>
      <c r="X443" s="31">
        <v>-0.1078474522</v>
      </c>
      <c r="Y443" s="31">
        <v>-0.0867092609</v>
      </c>
      <c r="Z443" s="35">
        <v>-0.0554821491</v>
      </c>
    </row>
    <row r="444" spans="1:26" s="1" customFormat="1" ht="12.75">
      <c r="A444" s="8">
        <v>25160</v>
      </c>
      <c r="B444" s="54" t="s">
        <v>354</v>
      </c>
      <c r="C444" s="59">
        <v>-0.0929601192</v>
      </c>
      <c r="D444" s="31">
        <v>-0.0672496557</v>
      </c>
      <c r="E444" s="50">
        <v>-0.0539338589</v>
      </c>
      <c r="F444" s="48">
        <v>-0.0379765034</v>
      </c>
      <c r="G444" s="31">
        <v>-0.0290247202</v>
      </c>
      <c r="H444" s="31">
        <v>-0.0336151123</v>
      </c>
      <c r="I444" s="31">
        <v>-0.0524477959</v>
      </c>
      <c r="J444" s="50">
        <v>-0.104621768</v>
      </c>
      <c r="K444" s="48">
        <v>-0.1033848524</v>
      </c>
      <c r="L444" s="50">
        <v>-0.0627971888</v>
      </c>
      <c r="M444" s="50">
        <v>-0.0313569307</v>
      </c>
      <c r="N444" s="48">
        <v>-0.0236053467</v>
      </c>
      <c r="O444" s="31">
        <v>-0.0240879059</v>
      </c>
      <c r="P444" s="31">
        <v>-0.0403929949</v>
      </c>
      <c r="Q444" s="31">
        <v>-0.0315994024</v>
      </c>
      <c r="R444" s="31">
        <v>-0.0320034027</v>
      </c>
      <c r="S444" s="50">
        <v>-0.0303852558</v>
      </c>
      <c r="T444" s="48">
        <v>-0.0242393017</v>
      </c>
      <c r="U444" s="31">
        <v>-0.0222768784</v>
      </c>
      <c r="V444" s="31">
        <v>-0.0352603197</v>
      </c>
      <c r="W444" s="31">
        <v>-0.0639704466</v>
      </c>
      <c r="X444" s="31">
        <v>-0.1253664494</v>
      </c>
      <c r="Y444" s="31">
        <v>-0.0887789726</v>
      </c>
      <c r="Z444" s="35">
        <v>-0.0417656898</v>
      </c>
    </row>
    <row r="445" spans="1:26" s="1" customFormat="1" ht="12.75">
      <c r="A445" s="8">
        <v>25165</v>
      </c>
      <c r="B445" s="54" t="s">
        <v>355</v>
      </c>
      <c r="C445" s="59">
        <v>-0.0858486891</v>
      </c>
      <c r="D445" s="31">
        <v>-0.0660502911</v>
      </c>
      <c r="E445" s="50">
        <v>-0.0530064106</v>
      </c>
      <c r="F445" s="48">
        <v>-0.0392534733</v>
      </c>
      <c r="G445" s="31">
        <v>-0.0347900391</v>
      </c>
      <c r="H445" s="31">
        <v>-0.0437939167</v>
      </c>
      <c r="I445" s="50">
        <v>-0.0528650284</v>
      </c>
      <c r="J445" s="50">
        <v>-0.0926769972</v>
      </c>
      <c r="K445" s="50">
        <v>-0.0813472271</v>
      </c>
      <c r="L445" s="50">
        <v>-0.0441812277</v>
      </c>
      <c r="M445" s="50">
        <v>-0.0187776089</v>
      </c>
      <c r="N445" s="50">
        <v>-0.0194882154</v>
      </c>
      <c r="O445" s="50">
        <v>-0.0192906857</v>
      </c>
      <c r="P445" s="50">
        <v>-0.0313146114</v>
      </c>
      <c r="Q445" s="50">
        <v>-0.0273835659</v>
      </c>
      <c r="R445" s="50">
        <v>-0.0282427073</v>
      </c>
      <c r="S445" s="50">
        <v>-0.0192472935</v>
      </c>
      <c r="T445" s="50">
        <v>-0.0207625628</v>
      </c>
      <c r="U445" s="48">
        <v>-0.0225484371</v>
      </c>
      <c r="V445" s="31">
        <v>-0.0311502218</v>
      </c>
      <c r="W445" s="50">
        <v>-0.0543681383</v>
      </c>
      <c r="X445" s="50">
        <v>-0.1001474857</v>
      </c>
      <c r="Y445" s="48">
        <v>-0.0812934637</v>
      </c>
      <c r="Z445" s="35">
        <v>-0.0522550344</v>
      </c>
    </row>
    <row r="446" spans="1:26" s="1" customFormat="1" ht="12.75">
      <c r="A446" s="8">
        <v>25180</v>
      </c>
      <c r="B446" s="54" t="s">
        <v>356</v>
      </c>
      <c r="C446" s="59">
        <v>-0.0766509771</v>
      </c>
      <c r="D446" s="50">
        <v>-0.0557067394</v>
      </c>
      <c r="E446" s="50">
        <v>-0.0434731245</v>
      </c>
      <c r="F446" s="50">
        <v>-0.0293886662</v>
      </c>
      <c r="G446" s="50">
        <v>-0.0243008137</v>
      </c>
      <c r="H446" s="50">
        <v>-0.0305584669</v>
      </c>
      <c r="I446" s="50">
        <v>-0.0497137308</v>
      </c>
      <c r="J446" s="50">
        <v>-0.0988420248</v>
      </c>
      <c r="K446" s="50">
        <v>-0.0919673443</v>
      </c>
      <c r="L446" s="50">
        <v>-0.0463068485</v>
      </c>
      <c r="M446" s="50">
        <v>-0.0164618492</v>
      </c>
      <c r="N446" s="50">
        <v>-0.0097029209</v>
      </c>
      <c r="O446" s="50">
        <v>-0.0117640495</v>
      </c>
      <c r="P446" s="50">
        <v>-0.0194832087</v>
      </c>
      <c r="Q446" s="50">
        <v>-0.0165820122</v>
      </c>
      <c r="R446" s="50">
        <v>-0.0200176239</v>
      </c>
      <c r="S446" s="50">
        <v>-0.0169541836</v>
      </c>
      <c r="T446" s="50">
        <v>-0.0145994425</v>
      </c>
      <c r="U446" s="50">
        <v>-0.016597271</v>
      </c>
      <c r="V446" s="50">
        <v>-0.0269848108</v>
      </c>
      <c r="W446" s="50">
        <v>-0.0563557148</v>
      </c>
      <c r="X446" s="50">
        <v>-0.1063940525</v>
      </c>
      <c r="Y446" s="50">
        <v>-0.0808846951</v>
      </c>
      <c r="Z446" s="52">
        <v>-0.0467813015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23130</v>
      </c>
      <c r="E450" s="27">
        <v>23130</v>
      </c>
      <c r="F450" s="27">
        <v>23315</v>
      </c>
      <c r="G450" s="27">
        <v>23315</v>
      </c>
      <c r="H450" s="27">
        <v>23315</v>
      </c>
      <c r="I450" s="27">
        <v>23130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23315</v>
      </c>
    </row>
    <row r="451" spans="1:26" s="1" customFormat="1" ht="12.75" hidden="1">
      <c r="A451" s="13"/>
      <c r="B451" s="22" t="s">
        <v>357</v>
      </c>
      <c r="C451" s="24">
        <v>25055</v>
      </c>
      <c r="D451" s="25">
        <v>25055</v>
      </c>
      <c r="E451" s="25">
        <v>25055</v>
      </c>
      <c r="F451" s="25">
        <v>25055</v>
      </c>
      <c r="G451" s="25">
        <v>25055</v>
      </c>
      <c r="H451" s="25">
        <v>25053</v>
      </c>
      <c r="I451" s="25">
        <v>25035</v>
      </c>
      <c r="J451" s="25">
        <v>24235</v>
      </c>
      <c r="K451" s="25">
        <v>24235</v>
      </c>
      <c r="L451" s="25">
        <v>24235</v>
      </c>
      <c r="M451" s="25">
        <v>24235</v>
      </c>
      <c r="N451" s="25">
        <v>21027</v>
      </c>
      <c r="O451" s="25">
        <v>24075</v>
      </c>
      <c r="P451" s="25">
        <v>24235</v>
      </c>
      <c r="Q451" s="25">
        <v>24190</v>
      </c>
      <c r="R451" s="25">
        <v>24275</v>
      </c>
      <c r="S451" s="25">
        <v>24275</v>
      </c>
      <c r="T451" s="25">
        <v>24275</v>
      </c>
      <c r="U451" s="25">
        <v>24235</v>
      </c>
      <c r="V451" s="25">
        <v>24235</v>
      </c>
      <c r="W451" s="25">
        <v>24235</v>
      </c>
      <c r="X451" s="25">
        <v>24235</v>
      </c>
      <c r="Y451" s="25">
        <v>25055</v>
      </c>
      <c r="Z451" s="25">
        <v>25100</v>
      </c>
    </row>
    <row r="452" spans="1:26" s="1" customFormat="1" ht="12.75" hidden="1">
      <c r="A452" s="13"/>
      <c r="B452" s="16" t="s">
        <v>359</v>
      </c>
      <c r="C452" s="28">
        <v>0.1217675209</v>
      </c>
      <c r="D452" s="28">
        <v>0.1131153703</v>
      </c>
      <c r="E452" s="28">
        <v>0.1130294204</v>
      </c>
      <c r="F452" s="28">
        <v>0.1244157553</v>
      </c>
      <c r="G452" s="28">
        <v>0.1138649583</v>
      </c>
      <c r="H452" s="28">
        <v>0.1125556827</v>
      </c>
      <c r="I452" s="28">
        <v>0.0765839815</v>
      </c>
      <c r="J452" s="28">
        <v>0.0368182659</v>
      </c>
      <c r="K452" s="28">
        <v>0.0388278961</v>
      </c>
      <c r="L452" s="28">
        <v>0.0376244783</v>
      </c>
      <c r="M452" s="28">
        <v>0.0465416908</v>
      </c>
      <c r="N452" s="28">
        <v>0.0359280705</v>
      </c>
      <c r="O452" s="28">
        <v>0.0286054611</v>
      </c>
      <c r="P452" s="28">
        <v>0.0304331779</v>
      </c>
      <c r="Q452" s="28">
        <v>0.0303071737</v>
      </c>
      <c r="R452" s="28">
        <v>0.025147438</v>
      </c>
      <c r="S452" s="28">
        <v>0.0347411036</v>
      </c>
      <c r="T452" s="28">
        <v>0.0377354622</v>
      </c>
      <c r="U452" s="28">
        <v>0.0447848439</v>
      </c>
      <c r="V452" s="28">
        <v>0.0458230376</v>
      </c>
      <c r="W452" s="28">
        <v>0.0554885864</v>
      </c>
      <c r="X452" s="28">
        <v>0.0441102386</v>
      </c>
      <c r="Y452" s="28">
        <v>0.0506932735</v>
      </c>
      <c r="Z452" s="28">
        <v>0.0675057173</v>
      </c>
    </row>
    <row r="453" spans="1:26" s="1" customFormat="1" ht="12.75" hidden="1">
      <c r="A453" s="13"/>
      <c r="B453" s="22" t="s">
        <v>360</v>
      </c>
      <c r="C453" s="23">
        <v>-0.1118422747</v>
      </c>
      <c r="D453" s="23">
        <v>-0.0843904018</v>
      </c>
      <c r="E453" s="23">
        <v>-0.0686517954</v>
      </c>
      <c r="F453" s="23">
        <v>-0.0516152382</v>
      </c>
      <c r="G453" s="23">
        <v>-0.0419864655</v>
      </c>
      <c r="H453" s="23">
        <v>-0.0473163128</v>
      </c>
      <c r="I453" s="23">
        <v>-0.0808603764</v>
      </c>
      <c r="J453" s="23">
        <v>-0.1564232111</v>
      </c>
      <c r="K453" s="23">
        <v>-0.1605552435</v>
      </c>
      <c r="L453" s="23">
        <v>-0.1141947508</v>
      </c>
      <c r="M453" s="23">
        <v>-0.0766813755</v>
      </c>
      <c r="N453" s="23">
        <v>-0.0619653463</v>
      </c>
      <c r="O453" s="23">
        <v>-0.0726225376</v>
      </c>
      <c r="P453" s="23">
        <v>-0.076595664</v>
      </c>
      <c r="Q453" s="23">
        <v>-0.0606300831</v>
      </c>
      <c r="R453" s="23">
        <v>-0.060983181</v>
      </c>
      <c r="S453" s="23">
        <v>-0.0563005209</v>
      </c>
      <c r="T453" s="23">
        <v>-0.0572490692</v>
      </c>
      <c r="U453" s="23">
        <v>-0.0608000755</v>
      </c>
      <c r="V453" s="23">
        <v>-0.0754667521</v>
      </c>
      <c r="W453" s="23">
        <v>-0.0934480429</v>
      </c>
      <c r="X453" s="23">
        <v>-0.1549087763</v>
      </c>
      <c r="Y453" s="23">
        <v>-0.1137299538</v>
      </c>
      <c r="Z453" s="23">
        <v>-0.0676673651</v>
      </c>
    </row>
    <row r="454" spans="1:26" s="19" customFormat="1" ht="30" customHeight="1">
      <c r="A454" s="16"/>
      <c r="B454" s="17" t="s">
        <v>362</v>
      </c>
      <c r="C454" s="18" t="s">
        <v>483</v>
      </c>
      <c r="D454" s="18" t="s">
        <v>484</v>
      </c>
      <c r="E454" s="18" t="s">
        <v>484</v>
      </c>
      <c r="F454" s="18" t="s">
        <v>483</v>
      </c>
      <c r="G454" s="18" t="s">
        <v>483</v>
      </c>
      <c r="H454" s="18" t="s">
        <v>483</v>
      </c>
      <c r="I454" s="18" t="s">
        <v>484</v>
      </c>
      <c r="J454" s="18" t="s">
        <v>485</v>
      </c>
      <c r="K454" s="18" t="s">
        <v>485</v>
      </c>
      <c r="L454" s="18" t="s">
        <v>485</v>
      </c>
      <c r="M454" s="18" t="s">
        <v>485</v>
      </c>
      <c r="N454" s="18" t="s">
        <v>485</v>
      </c>
      <c r="O454" s="18" t="s">
        <v>485</v>
      </c>
      <c r="P454" s="18" t="s">
        <v>485</v>
      </c>
      <c r="Q454" s="18" t="s">
        <v>485</v>
      </c>
      <c r="R454" s="18" t="s">
        <v>485</v>
      </c>
      <c r="S454" s="18" t="s">
        <v>485</v>
      </c>
      <c r="T454" s="18" t="s">
        <v>485</v>
      </c>
      <c r="U454" s="18" t="s">
        <v>485</v>
      </c>
      <c r="V454" s="18" t="s">
        <v>485</v>
      </c>
      <c r="W454" s="18" t="s">
        <v>485</v>
      </c>
      <c r="X454" s="18" t="s">
        <v>485</v>
      </c>
      <c r="Y454" s="18" t="s">
        <v>485</v>
      </c>
      <c r="Z454" s="18" t="s">
        <v>483</v>
      </c>
    </row>
    <row r="455" spans="1:26" s="15" customFormat="1" ht="30" customHeight="1">
      <c r="A455" s="14"/>
      <c r="B455" s="20" t="s">
        <v>363</v>
      </c>
      <c r="C455" s="21" t="s">
        <v>486</v>
      </c>
      <c r="D455" s="21" t="s">
        <v>486</v>
      </c>
      <c r="E455" s="21" t="s">
        <v>486</v>
      </c>
      <c r="F455" s="21" t="s">
        <v>486</v>
      </c>
      <c r="G455" s="21" t="s">
        <v>486</v>
      </c>
      <c r="H455" s="21" t="s">
        <v>487</v>
      </c>
      <c r="I455" s="21" t="s">
        <v>488</v>
      </c>
      <c r="J455" s="21" t="s">
        <v>489</v>
      </c>
      <c r="K455" s="21" t="s">
        <v>489</v>
      </c>
      <c r="L455" s="21" t="s">
        <v>489</v>
      </c>
      <c r="M455" s="21" t="s">
        <v>489</v>
      </c>
      <c r="N455" s="21" t="s">
        <v>490</v>
      </c>
      <c r="O455" s="21" t="s">
        <v>491</v>
      </c>
      <c r="P455" s="21" t="s">
        <v>489</v>
      </c>
      <c r="Q455" s="21" t="s">
        <v>469</v>
      </c>
      <c r="R455" s="21" t="s">
        <v>492</v>
      </c>
      <c r="S455" s="21" t="s">
        <v>492</v>
      </c>
      <c r="T455" s="21" t="s">
        <v>492</v>
      </c>
      <c r="U455" s="21" t="s">
        <v>489</v>
      </c>
      <c r="V455" s="21" t="s">
        <v>489</v>
      </c>
      <c r="W455" s="21" t="s">
        <v>489</v>
      </c>
      <c r="X455" s="21" t="s">
        <v>489</v>
      </c>
      <c r="Y455" s="21" t="s">
        <v>486</v>
      </c>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2018-05-17T06:24:43Z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