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<sst xmlns="http://schemas.openxmlformats.org/spreadsheetml/2006/main" count="533" uniqueCount="486">
  <si>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</si>
  <si>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</si>
  <si>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</si>
  <si>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</si>
  <si>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</si>
  <si>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</si>
  <si>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</si>
  <si>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</si>
  <si>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</si>
  <si>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</si>
  <si>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</si>
  <si>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</si>
  <si>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</si>
  <si>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</si>
  <si>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</si>
  <si>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</si>
  <si>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</si>
  <si>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</si>
  <si>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</si>
  <si>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</si>
  <si>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</si>
  <si>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</si>
  <si>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</si>
  <si>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</si>
  <si>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</si>
  <si>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</si>
  <si>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</si>
  <si>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</si>
  <si>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</si>
  <si>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</si>
  <si>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</si>
  <si>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</si>
  <si>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</si>
  <si>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</si>
  <si>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</si>
  <si>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</si>
  <si>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</si>
  <si>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</si>
  <si>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</si>
  <si>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</si>
  <si>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</si>
  <si>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</si>
  <si>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</si>
  <si>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</si>
  <si>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</si>
  <si>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</si>
  <si>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</si>
  <si>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</si>
  <si>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</si>
  <si>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</si>
  <si>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</si>
  <si>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</si>
  <si>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</si>
  <si>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</si>
  <si>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</si>
  <si>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</si>
  <si>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</si>
  <si>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</si>
  <si>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</si>
  <si>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</si>
  <si>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</si>
  <si>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</si>
  <si>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</si>
  <si>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</si>
  <si>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</si>
  <si>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</si>
  <si>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</si>
  <si>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</si>
  <si>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</si>
  <si>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</si>
  <si>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</si>
  <si>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</si>
  <si>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</si>
  <si>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</si>
  <si>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</si>
  <si>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</si>
  <si>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</si>
  <si>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</si>
  <si>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</si>
  <si>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</si>
  <si>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</si>
  <si>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</si>
  <si>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</si>
  <si>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</si>
  <si>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</si>
  <si>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</si>
  <si>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</si>
  <si>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</si>
  <si>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</si>
  <si>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</si>
  <si>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</si>
  <si>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</si>
  <si>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</si>
  <si>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</si>
  <si>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</si>
  <si>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</si>
  <si>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</si>
  <si>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</si>
  <si>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</si>
  <si>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</si>
  <si>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</si>
  <si>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</si>
  <si>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</si>
  <si>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</si>
  <si>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</si>
  <si>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</si>
  <si>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</si>
  <si>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</si>
  <si>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</si>
  <si>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</si>
  <si>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</si>
  <si>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</si>
  <si>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</si>
  <si>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</si>
  <si>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</si>
  <si>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</si>
  <si>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</si>
  <si>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</si>
  <si>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</si>
  <si>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</si>
  <si>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</si>
  <si>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</si>
  <si>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</si>
  <si>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</si>
  <si>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</si>
  <si>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</si>
  <si>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</si>
  <si>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</si>
  <si>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</si>
  <si>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</si>
  <si>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</si>
  <si>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</si>
  <si>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</si>
  <si>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</si>
  <si>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</si>
  <si>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</si>
  <si>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</si>
  <si>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</si>
  <si>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</si>
  <si>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</si>
  <si>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</si>
  <si>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</si>
  <si>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</si>
  <si>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</si>
  <si>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</si>
  <si>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</si>
  <si>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</si>
  <si>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</si>
  <si>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</si>
  <si>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</si>
  <si>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</si>
  <si>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</si>
  <si>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</si>
  <si>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</si>
  <si>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</si>
  <si>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</si>
  <si>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</si>
  <si>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</si>
  <si>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</si>
  <si>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</si>
  <si>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</si>
  <si>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</si>
  <si>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</si>
  <si>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</si>
  <si>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</si>
  <si>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</si>
  <si>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</si>
  <si>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</si>
  <si>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</si>
  <si>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</si>
  <si>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</si>
  <si>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</si>
  <si>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</si>
  <si>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</si>
  <si>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</si>
  <si>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</si>
  <si>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</si>
  <si>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</si>
  <si>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</si>
  <si>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</si>
  <si>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</si>
  <si>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</si>
  <si>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</si>
  <si>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</si>
  <si>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</si>
  <si>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</si>
  <si>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</si>
  <si>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</si>
  <si>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</si>
  <si>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</si>
  <si>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</si>
  <si>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</si>
  <si>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</si>
  <si>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</si>
  <si>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</si>
  <si>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</si>
  <si>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</si>
  <si>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</si>
  <si>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</si>
  <si>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</si>
  <si>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</si>
  <si>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</si>
  <si>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</si>
  <si>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</si>
  <si>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</si>
  <si>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</si>
  <si>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</si>
  <si>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</si>
  <si>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</si>
  <si>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</si>
  <si>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</si>
  <si>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</si>
  <si>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</si>
  <si>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</si>
  <si>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</si>
  <si>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</si>
  <si>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</si>
  <si>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</si>
  <si>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</si>
  <si>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</si>
  <si>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</si>
  <si>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</si>
  <si>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</si>
  <si>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</si>
  <si>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</si>
  <si>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</si>
  <si>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</si>
  <si>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</si>
  <si>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</si>
  <si>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</si>
  <si>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</si>
  <si>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</si>
  <si>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</si>
  <si>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</si>
  <si>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</si>
  <si>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</si>
  <si>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</si>
  <si>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</si>
  <si>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</si>
  <si>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</si>
  <si>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</si>
  <si>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</si>
  <si>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</si>
  <si>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</si>
  <si>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</si>
  <si>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</si>
  <si>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</si>
  <si>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</si>
  <si>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</si>
  <si>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</si>
  <si>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</si>
  <si>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</si>
  <si>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</si>
  <si>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</si>
  <si>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</si>
  <si>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</si>
  <si>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</si>
  <si>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</si>
  <si>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</si>
  <si>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</si>
  <si>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</si>
  <si>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</si>
  <si>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</si>
  <si>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</si>
  <si>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</si>
  <si>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</si>
  <si>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</si>
  <si>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</si>
  <si>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</si>
  <si>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</si>
  <si>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</si>
  <si>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</si>
  <si>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</si>
  <si>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</si>
  <si>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</si>
  <si>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</si>
  <si>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</si>
  <si>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</si>
  <si>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</si>
  <si>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</si>
  <si>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</si>
  <si>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</si>
  <si>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</si>
  <si>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</si>
  <si>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</si>
  <si>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</si>
  <si>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</si>
  <si>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</si>
  <si>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</si>
  <si>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</si>
  <si>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</si>
  <si>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</si>
  <si>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</si>
  <si>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</si>
  <si>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</si>
  <si>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</si>
  <si>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</si>
  <si>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</si>
  <si>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</si>
  <si>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</si>
  <si>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</si>
  <si>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</si>
  <si>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</si>
  <si>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</si>
  <si>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</si>
  <si>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</si>
  <si>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</si>
  <si>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</si>
  <si>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</si>
  <si>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</si>
  <si>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</si>
  <si>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</si>
  <si>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</si>
  <si>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</si>
  <si>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</si>
  <si>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</si>
  <si>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</si>
  <si>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</si>
  <si>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</si>
  <si>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</si>
  <si>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</si>
  <si>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</si>
  <si>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</si>
  <si>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</si>
  <si>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</si>
  <si>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</si>
  <si>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</si>
  <si>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</si>
  <si>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</si>
  <si>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</si>
  <si>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</si>
  <si>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</si>
  <si>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</si>
  <si>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</si>
  <si>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</si>
  <si>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</si>
  <si>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</si>
  <si>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</si>
  <si>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</si>
  <si>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</si>
  <si>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</si>
  <si>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</si>
  <si>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</si>
  <si>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</si>
  <si>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</si>
  <si>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</si>
  <si>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</si>
  <si>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</si>
  <si>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</si>
  <si>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</si>
  <si>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</si>
  <si>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</si>
  <si>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</si>
  <si>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</si>
  <si>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</si>
  <si>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</si>
  <si>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</si>
  <si>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</si>
  <si>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</si>
  <si>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</si>
  <si>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</si>
  <si>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</si>
  <si>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</si>
  <si>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</si>
  <si>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</si>
  <si>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</si>
  <si>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</si>
  <si>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</si>
  <si>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</si>
  <si>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</si>
  <si>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</si>
  <si>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</si>
  <si>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</si>
  <si>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</si>
  <si>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</si>
  <si>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</si>
  <si>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</si>
  <si>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</si>
  <si>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</si>
  <si>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</si>
  <si>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</si>
  <si>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</si>
  <si>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</si>
  <si>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</si>
  <si>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</si>
  <si>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</si>
  <si>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</si>
  <si>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</si>
  <si>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</si>
  <si>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</si>
  <si>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</si>
  <si>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</si>
  <si>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</si>
  <si>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</si>
  <si>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</si>
  <si>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</si>
  <si>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</si>
  <si>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</si>
  <si>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</si>
  <si>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</si>
  <si>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</si>
  <si>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</si>
  <si>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</si>
  <si>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</si>
  <si>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</si>
  <si>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</si>
  <si>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</si>
  <si>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</si>
  <si>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</si>
  <si>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</si>
  <si>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</si>
  <si>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</si>
  <si>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</si>
  <si>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</si>
  <si>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</si>
  <si>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</si>
  <si>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</si>
  <si>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</si>
  <si>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</si>
  <si>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</si>
  <si>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</si>
  <si>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</si>
  <si>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</si>
  <si>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</si>
  <si>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</si>
  <si>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</si>
  <si>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</si>
  <si>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</si>
  <si>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</si>
  <si>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</si>
  <si>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</si>
  <si>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</si>
  <si>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</si>
  <si>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</si>
  <si>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</si>
  <si>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</si>
  <si>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</si>
  <si>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</si>
  <si>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</si>
  <si>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</si>
  <si>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</si>
  <si>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</si>
  <si>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</si>
  <si>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</si>
  <si>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</si>
  <si>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</si>
  <si>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</si>
  <si>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</si>
  <si>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</si>
  <si>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</si>
  <si>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</si>
  <si>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</si>
  <si>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</si>
  <si>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</si>
  <si>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</si>
  <si>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</si>
  <si>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</si>
  <si>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</si>
  <si>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</si>
  <si>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</si>
  <si>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</si>
  <si>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</si>
  <si>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</si>
  <si>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</si>
  <si>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</si>
  <si>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</si>
  <si>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</si>
  <si>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</si>
  <si>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</si>
  <si>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</si>
  <si>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</si>
  <si>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</si>
  <si>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</si>
  <si>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</si>
  <si>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</si>
  <si>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</si>
  <si>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</si>
  <si>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</si>
  <si>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</si>
  <si>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</si>
  <si>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</si>
  <si>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</si>
  <si>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Datos actualizados el 14/5/2018</t>
  </si>
  <si>
    <t>RIBARRO (220 kV)</t>
  </si>
  <si>
    <t>TABESCA (220 kV)</t>
  </si>
  <si>
    <t>COSTASO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</si>
</sst>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1">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43233</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0.0235515833</v>
      </c>
      <c r="D8" s="33">
        <v>0.0241078734</v>
      </c>
      <c r="E8" s="33">
        <v>0.0306816101</v>
      </c>
      <c r="F8" s="33">
        <v>0.0170116425</v>
      </c>
      <c r="G8" s="33">
        <v>0.0175545812</v>
      </c>
      <c r="H8" s="33">
        <v>0.0258007646</v>
      </c>
      <c r="I8" s="33">
        <v>0.0206957459</v>
      </c>
      <c r="J8" s="33">
        <v>0.0108430386</v>
      </c>
      <c r="K8" s="33">
        <v>0.0279254317</v>
      </c>
      <c r="L8" s="33">
        <v>0.0176815391</v>
      </c>
      <c r="M8" s="33">
        <v>0.0130160451</v>
      </c>
      <c r="N8" s="33">
        <v>8.08835E-05</v>
      </c>
      <c r="O8" s="33">
        <v>0.0053493381</v>
      </c>
      <c r="P8" s="33">
        <v>0.0003343225</v>
      </c>
      <c r="Q8" s="33">
        <v>0.0074230433</v>
      </c>
      <c r="R8" s="33">
        <v>0.0133041739</v>
      </c>
      <c r="S8" s="33">
        <v>0.0112316608</v>
      </c>
      <c r="T8" s="33">
        <v>0.0094910264</v>
      </c>
      <c r="U8" s="33">
        <v>0.0100171566</v>
      </c>
      <c r="V8" s="33">
        <v>0.0063999295</v>
      </c>
      <c r="W8" s="33">
        <v>0.0128917694</v>
      </c>
      <c r="X8" s="33">
        <v>0.0017123222</v>
      </c>
      <c r="Y8" s="33">
        <v>-0.0076470375</v>
      </c>
      <c r="Z8" s="34">
        <v>0.0112653375</v>
      </c>
    </row>
    <row r="9" spans="1:26" s="1" customFormat="1" ht="12.75">
      <c r="A9" s="8">
        <v>11005</v>
      </c>
      <c r="B9" s="54" t="s">
        <v>4</v>
      </c>
      <c r="C9" s="59">
        <v>0.0090141892</v>
      </c>
      <c r="D9" s="31">
        <v>0.0072095394</v>
      </c>
      <c r="E9" s="31">
        <v>0.0093251467</v>
      </c>
      <c r="F9" s="31">
        <v>-0.0009932518</v>
      </c>
      <c r="G9" s="31">
        <v>0.0018888712</v>
      </c>
      <c r="H9" s="31">
        <v>0.0049700141</v>
      </c>
      <c r="I9" s="31">
        <v>0.0053117871</v>
      </c>
      <c r="J9" s="31">
        <v>0.0005664825</v>
      </c>
      <c r="K9" s="31">
        <v>0.0014549494</v>
      </c>
      <c r="L9" s="31">
        <v>-0.0122656822</v>
      </c>
      <c r="M9" s="31">
        <v>-0.0163496733</v>
      </c>
      <c r="N9" s="31">
        <v>-0.0178540945</v>
      </c>
      <c r="O9" s="31">
        <v>-0.0135897398</v>
      </c>
      <c r="P9" s="31">
        <v>-0.0182396173</v>
      </c>
      <c r="Q9" s="31">
        <v>-0.0082424879</v>
      </c>
      <c r="R9" s="31">
        <v>-0.0053859949</v>
      </c>
      <c r="S9" s="31">
        <v>-0.0056246519</v>
      </c>
      <c r="T9" s="31">
        <v>-0.00553298</v>
      </c>
      <c r="U9" s="31">
        <v>-0.012643218</v>
      </c>
      <c r="V9" s="31">
        <v>-0.0122830868</v>
      </c>
      <c r="W9" s="31">
        <v>0.0040344596</v>
      </c>
      <c r="X9" s="31">
        <v>-0.0029827356</v>
      </c>
      <c r="Y9" s="31">
        <v>0.0010488629</v>
      </c>
      <c r="Z9" s="35">
        <v>0.0102792382</v>
      </c>
    </row>
    <row r="10" spans="1:26" s="1" customFormat="1" ht="12.75">
      <c r="A10" s="8">
        <v>51005</v>
      </c>
      <c r="B10" s="54" t="s">
        <v>5</v>
      </c>
      <c r="C10" s="59">
        <v>0.0089520812</v>
      </c>
      <c r="D10" s="31">
        <v>0.0071492195</v>
      </c>
      <c r="E10" s="31">
        <v>0.0092605948</v>
      </c>
      <c r="F10" s="31">
        <v>-0.0010493994</v>
      </c>
      <c r="G10" s="31">
        <v>0.0018317699</v>
      </c>
      <c r="H10" s="31">
        <v>0.0049091578</v>
      </c>
      <c r="I10" s="31">
        <v>0.0052517056</v>
      </c>
      <c r="J10" s="31">
        <v>0.0005057454</v>
      </c>
      <c r="K10" s="31">
        <v>0.0013980269</v>
      </c>
      <c r="L10" s="31">
        <v>-0.0123208761</v>
      </c>
      <c r="M10" s="31">
        <v>-0.0164058208</v>
      </c>
      <c r="N10" s="31">
        <v>-0.0179102421</v>
      </c>
      <c r="O10" s="31">
        <v>-0.0136469603</v>
      </c>
      <c r="P10" s="31">
        <v>-0.0182962418</v>
      </c>
      <c r="Q10" s="31">
        <v>-0.0082989931</v>
      </c>
      <c r="R10" s="31">
        <v>-0.005442977</v>
      </c>
      <c r="S10" s="31">
        <v>-0.0056825876</v>
      </c>
      <c r="T10" s="31">
        <v>-0.0055909157</v>
      </c>
      <c r="U10" s="31">
        <v>-0.0127011538</v>
      </c>
      <c r="V10" s="31">
        <v>-0.0123412609</v>
      </c>
      <c r="W10" s="31">
        <v>0.0039747953</v>
      </c>
      <c r="X10" s="31">
        <v>-0.0030474663</v>
      </c>
      <c r="Y10" s="31">
        <v>0.0009832382</v>
      </c>
      <c r="Z10" s="35">
        <v>0.0102156997</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v>0.0121998787</v>
      </c>
      <c r="D12" s="31">
        <v>0.0097706914</v>
      </c>
      <c r="E12" s="31">
        <v>0.0124674439</v>
      </c>
      <c r="F12" s="31">
        <v>0.0022956133</v>
      </c>
      <c r="G12" s="31">
        <v>0.0051971674</v>
      </c>
      <c r="H12" s="31">
        <v>0.0080971718</v>
      </c>
      <c r="I12" s="31">
        <v>0.0084435344</v>
      </c>
      <c r="J12" s="31">
        <v>0.0035431981</v>
      </c>
      <c r="K12" s="31">
        <v>0.0043419003</v>
      </c>
      <c r="L12" s="31">
        <v>-0.0093929768</v>
      </c>
      <c r="M12" s="31">
        <v>-0.0135689974</v>
      </c>
      <c r="N12" s="31">
        <v>-0.0152915716</v>
      </c>
      <c r="O12" s="31">
        <v>-0.0110421181</v>
      </c>
      <c r="P12" s="31">
        <v>-0.0156157017</v>
      </c>
      <c r="Q12" s="31">
        <v>-0.0054110289</v>
      </c>
      <c r="R12" s="31">
        <v>-0.0027395487</v>
      </c>
      <c r="S12" s="31">
        <v>-0.003107667</v>
      </c>
      <c r="T12" s="31">
        <v>-0.0027806759</v>
      </c>
      <c r="U12" s="31">
        <v>-0.0099778175</v>
      </c>
      <c r="V12" s="31">
        <v>-0.0098836422</v>
      </c>
      <c r="W12" s="31">
        <v>0.0066245198</v>
      </c>
      <c r="X12" s="31">
        <v>-0.0009075403</v>
      </c>
      <c r="Y12" s="31">
        <v>0.0033209324</v>
      </c>
      <c r="Z12" s="35">
        <v>0.0133001208</v>
      </c>
    </row>
    <row r="13" spans="1:26" s="1" customFormat="1" ht="12.75">
      <c r="A13" s="39">
        <v>11015</v>
      </c>
      <c r="B13" s="55" t="s">
        <v>7</v>
      </c>
      <c r="C13" s="60">
        <v>-0.0098285675</v>
      </c>
      <c r="D13" s="37">
        <v>-0.007823348</v>
      </c>
      <c r="E13" s="37">
        <v>-0.0095589161</v>
      </c>
      <c r="F13" s="37">
        <v>-0.0213621855</v>
      </c>
      <c r="G13" s="37">
        <v>-0.0187492371</v>
      </c>
      <c r="H13" s="37">
        <v>-0.0160185099</v>
      </c>
      <c r="I13" s="37">
        <v>-0.0161739588</v>
      </c>
      <c r="J13" s="37">
        <v>-0.0173529387</v>
      </c>
      <c r="K13" s="37">
        <v>-0.016256094</v>
      </c>
      <c r="L13" s="37">
        <v>-0.0262720585</v>
      </c>
      <c r="M13" s="37">
        <v>-0.0284693241</v>
      </c>
      <c r="N13" s="37">
        <v>-0.0281333923</v>
      </c>
      <c r="O13" s="37">
        <v>-0.0247194767</v>
      </c>
      <c r="P13" s="37">
        <v>-0.0268239975</v>
      </c>
      <c r="Q13" s="37">
        <v>-0.0211755037</v>
      </c>
      <c r="R13" s="37">
        <v>-0.0186862946</v>
      </c>
      <c r="S13" s="37">
        <v>-0.0177927017</v>
      </c>
      <c r="T13" s="37">
        <v>-0.020278573</v>
      </c>
      <c r="U13" s="37">
        <v>-0.0239691734</v>
      </c>
      <c r="V13" s="37">
        <v>-0.025010705</v>
      </c>
      <c r="W13" s="37">
        <v>-0.0084971189</v>
      </c>
      <c r="X13" s="37">
        <v>-0.011967659</v>
      </c>
      <c r="Y13" s="37">
        <v>-0.0107376575</v>
      </c>
      <c r="Z13" s="38">
        <v>-0.0091645718</v>
      </c>
    </row>
    <row r="14" spans="1:26" s="1" customFormat="1" ht="12.75">
      <c r="A14" s="8">
        <v>11020</v>
      </c>
      <c r="B14" s="54" t="s">
        <v>8</v>
      </c>
      <c r="C14" s="59">
        <v>0.0146766901</v>
      </c>
      <c r="D14" s="31">
        <v>0.0146970153</v>
      </c>
      <c r="E14" s="31">
        <v>0.0168606043</v>
      </c>
      <c r="F14" s="31">
        <v>0.0055031776</v>
      </c>
      <c r="G14" s="31">
        <v>0.0070444345</v>
      </c>
      <c r="H14" s="31">
        <v>0.0113213658</v>
      </c>
      <c r="I14" s="31">
        <v>0.0098600984</v>
      </c>
      <c r="J14" s="31">
        <v>0.0049097538</v>
      </c>
      <c r="K14" s="31">
        <v>0.0084671974</v>
      </c>
      <c r="L14" s="31">
        <v>-0.0016876459</v>
      </c>
      <c r="M14" s="31">
        <v>-0.004068017</v>
      </c>
      <c r="N14" s="31">
        <v>-0.0074186325</v>
      </c>
      <c r="O14" s="31">
        <v>-0.0031839609</v>
      </c>
      <c r="P14" s="31">
        <v>-0.0076702833</v>
      </c>
      <c r="Q14" s="31">
        <v>-0.0006796122</v>
      </c>
      <c r="R14" s="31">
        <v>0.0036442876</v>
      </c>
      <c r="S14" s="31">
        <v>0.0043282509</v>
      </c>
      <c r="T14" s="31">
        <v>0.0020373464</v>
      </c>
      <c r="U14" s="31">
        <v>0.0001081228</v>
      </c>
      <c r="V14" s="31">
        <v>-0.001789093</v>
      </c>
      <c r="W14" s="31">
        <v>0.0069531798</v>
      </c>
      <c r="X14" s="31">
        <v>-0.0004466772</v>
      </c>
      <c r="Y14" s="31">
        <v>-0.0007859468</v>
      </c>
      <c r="Z14" s="35">
        <v>0.0083630681</v>
      </c>
    </row>
    <row r="15" spans="1:26" s="1" customFormat="1" ht="12.75">
      <c r="A15" s="8">
        <v>11025</v>
      </c>
      <c r="B15" s="54" t="s">
        <v>9</v>
      </c>
      <c r="C15" s="59">
        <v>0.0143411756</v>
      </c>
      <c r="D15" s="31">
        <v>0.0144479275</v>
      </c>
      <c r="E15" s="31">
        <v>0.0165345669</v>
      </c>
      <c r="F15" s="31">
        <v>0.0051410198</v>
      </c>
      <c r="G15" s="31">
        <v>0.0067038536</v>
      </c>
      <c r="H15" s="31">
        <v>0.0109224916</v>
      </c>
      <c r="I15" s="31">
        <v>0.0095027685</v>
      </c>
      <c r="J15" s="31">
        <v>0.00462538</v>
      </c>
      <c r="K15" s="31">
        <v>0.0081276894</v>
      </c>
      <c r="L15" s="31">
        <v>-0.0019862652</v>
      </c>
      <c r="M15" s="31">
        <v>-0.004357338</v>
      </c>
      <c r="N15" s="31">
        <v>-0.0076831579</v>
      </c>
      <c r="O15" s="31">
        <v>-0.0034890175</v>
      </c>
      <c r="P15" s="31">
        <v>-0.0079360008</v>
      </c>
      <c r="Q15" s="31">
        <v>-0.0009641647</v>
      </c>
      <c r="R15" s="31">
        <v>0.0033639073</v>
      </c>
      <c r="S15" s="31">
        <v>0.0041131377</v>
      </c>
      <c r="T15" s="31">
        <v>0.0017626882</v>
      </c>
      <c r="U15" s="31">
        <v>-0.0001567602</v>
      </c>
      <c r="V15" s="31">
        <v>-0.0020219088</v>
      </c>
      <c r="W15" s="31">
        <v>0.0068314672</v>
      </c>
      <c r="X15" s="31">
        <v>-0.0003994703</v>
      </c>
      <c r="Y15" s="31">
        <v>-0.0006773472</v>
      </c>
      <c r="Z15" s="35">
        <v>0.0082297921</v>
      </c>
    </row>
    <row r="16" spans="1:26" s="1" customFormat="1" ht="12.75">
      <c r="A16" s="8">
        <v>11030</v>
      </c>
      <c r="B16" s="54" t="s">
        <v>10</v>
      </c>
      <c r="C16" s="59">
        <v>0.0206010342</v>
      </c>
      <c r="D16" s="31">
        <v>0.0189923048</v>
      </c>
      <c r="E16" s="31">
        <v>0.0234642625</v>
      </c>
      <c r="F16" s="31">
        <v>0.0125578642</v>
      </c>
      <c r="G16" s="31">
        <v>0.0134441853</v>
      </c>
      <c r="H16" s="31">
        <v>0.0194215178</v>
      </c>
      <c r="I16" s="31">
        <v>0.0168367028</v>
      </c>
      <c r="J16" s="31">
        <v>0.0099343657</v>
      </c>
      <c r="K16" s="31">
        <v>0.0155952573</v>
      </c>
      <c r="L16" s="31">
        <v>0.0053429604</v>
      </c>
      <c r="M16" s="31">
        <v>0.00292629</v>
      </c>
      <c r="N16" s="31">
        <v>-0.001376152</v>
      </c>
      <c r="O16" s="31">
        <v>0.0035634041</v>
      </c>
      <c r="P16" s="31">
        <v>-0.0016149282</v>
      </c>
      <c r="Q16" s="31">
        <v>0.005379796</v>
      </c>
      <c r="R16" s="31">
        <v>0.0098157525</v>
      </c>
      <c r="S16" s="31">
        <v>0.0088580251</v>
      </c>
      <c r="T16" s="31">
        <v>0.0075592399</v>
      </c>
      <c r="U16" s="31">
        <v>0.0063209534</v>
      </c>
      <c r="V16" s="31">
        <v>0.0029578805</v>
      </c>
      <c r="W16" s="31">
        <v>0.0075529218</v>
      </c>
      <c r="X16" s="31">
        <v>-0.0042053461</v>
      </c>
      <c r="Y16" s="31">
        <v>-0.0069836378</v>
      </c>
      <c r="Z16" s="35">
        <v>0.0078049898</v>
      </c>
    </row>
    <row r="17" spans="1:26" s="1" customFormat="1" ht="12.75">
      <c r="A17" s="8">
        <v>11035</v>
      </c>
      <c r="B17" s="54" t="s">
        <v>11</v>
      </c>
      <c r="C17" s="59">
        <v>0.0205764174</v>
      </c>
      <c r="D17" s="31">
        <v>0.0172417164</v>
      </c>
      <c r="E17" s="31">
        <v>0.0205503702</v>
      </c>
      <c r="F17" s="31">
        <v>0.0102453232</v>
      </c>
      <c r="G17" s="31">
        <v>0.0114517808</v>
      </c>
      <c r="H17" s="31">
        <v>0.0175559521</v>
      </c>
      <c r="I17" s="31">
        <v>0.0161406398</v>
      </c>
      <c r="J17" s="31">
        <v>0.0089947581</v>
      </c>
      <c r="K17" s="31">
        <v>0.0146048665</v>
      </c>
      <c r="L17" s="31">
        <v>0.0012937188</v>
      </c>
      <c r="M17" s="31">
        <v>-0.0010010004</v>
      </c>
      <c r="N17" s="31">
        <v>-0.0043107271</v>
      </c>
      <c r="O17" s="31">
        <v>0.0002928972</v>
      </c>
      <c r="P17" s="31">
        <v>-0.0050829649</v>
      </c>
      <c r="Q17" s="31">
        <v>0.0026248693</v>
      </c>
      <c r="R17" s="31">
        <v>0.0060672164</v>
      </c>
      <c r="S17" s="31">
        <v>0.0043807626</v>
      </c>
      <c r="T17" s="31">
        <v>0.0040693879</v>
      </c>
      <c r="U17" s="31">
        <v>0.0021828413</v>
      </c>
      <c r="V17" s="31">
        <v>-0.0018543005</v>
      </c>
      <c r="W17" s="31">
        <v>0.0038461685</v>
      </c>
      <c r="X17" s="31">
        <v>-0.0082374811</v>
      </c>
      <c r="Y17" s="31">
        <v>-0.0099675655</v>
      </c>
      <c r="Z17" s="35">
        <v>0.0064354539</v>
      </c>
    </row>
    <row r="18" spans="1:26" s="1" customFormat="1" ht="12.75">
      <c r="A18" s="39">
        <v>11040</v>
      </c>
      <c r="B18" s="55" t="s">
        <v>12</v>
      </c>
      <c r="C18" s="60">
        <v>-0.0046424866</v>
      </c>
      <c r="D18" s="37">
        <v>-0.0033676624</v>
      </c>
      <c r="E18" s="37">
        <v>-0.004032135</v>
      </c>
      <c r="F18" s="37">
        <v>-0.0151365995</v>
      </c>
      <c r="G18" s="37">
        <v>-0.0123366117</v>
      </c>
      <c r="H18" s="37">
        <v>-0.0094857216</v>
      </c>
      <c r="I18" s="37">
        <v>-0.0091661215</v>
      </c>
      <c r="J18" s="37">
        <v>-0.0121253729</v>
      </c>
      <c r="K18" s="37">
        <v>-0.0108529329</v>
      </c>
      <c r="L18" s="37">
        <v>-0.0241644382</v>
      </c>
      <c r="M18" s="37">
        <v>-0.0274213552</v>
      </c>
      <c r="N18" s="37">
        <v>-0.0281717777</v>
      </c>
      <c r="O18" s="37">
        <v>-0.0238441229</v>
      </c>
      <c r="P18" s="37">
        <v>-0.0284227133</v>
      </c>
      <c r="Q18" s="37">
        <v>-0.0204212666</v>
      </c>
      <c r="R18" s="37">
        <v>-0.0160119534</v>
      </c>
      <c r="S18" s="37">
        <v>-0.015293479</v>
      </c>
      <c r="T18" s="37">
        <v>-0.0166902542</v>
      </c>
      <c r="U18" s="37">
        <v>-0.0227547884</v>
      </c>
      <c r="V18" s="37">
        <v>-0.0225160122</v>
      </c>
      <c r="W18" s="37">
        <v>-0.0062847137</v>
      </c>
      <c r="X18" s="37">
        <v>-0.0105190277</v>
      </c>
      <c r="Y18" s="37">
        <v>-0.0084652901</v>
      </c>
      <c r="Z18" s="38">
        <v>-0.003710866</v>
      </c>
    </row>
    <row r="19" spans="1:26" s="1" customFormat="1" ht="12.75">
      <c r="A19" s="8">
        <v>11045</v>
      </c>
      <c r="B19" s="54" t="s">
        <v>13</v>
      </c>
      <c r="C19" s="59">
        <v>0.014543891</v>
      </c>
      <c r="D19" s="31">
        <v>0.0145966411</v>
      </c>
      <c r="E19" s="31">
        <v>0.0166813135</v>
      </c>
      <c r="F19" s="31">
        <v>0.0053278208</v>
      </c>
      <c r="G19" s="31">
        <v>0.0068939328</v>
      </c>
      <c r="H19" s="31">
        <v>0.0111177564</v>
      </c>
      <c r="I19" s="31">
        <v>0.0096933842</v>
      </c>
      <c r="J19" s="31">
        <v>0.0048066378</v>
      </c>
      <c r="K19" s="31">
        <v>0.0082799196</v>
      </c>
      <c r="L19" s="31">
        <v>-0.00190413</v>
      </c>
      <c r="M19" s="31">
        <v>-0.0042898655</v>
      </c>
      <c r="N19" s="31">
        <v>-0.0076071024</v>
      </c>
      <c r="O19" s="31">
        <v>-0.003385067</v>
      </c>
      <c r="P19" s="31">
        <v>-0.0078654289</v>
      </c>
      <c r="Q19" s="31">
        <v>-0.0008488894</v>
      </c>
      <c r="R19" s="31">
        <v>0.0034539104</v>
      </c>
      <c r="S19" s="31">
        <v>0.0041924715</v>
      </c>
      <c r="T19" s="31">
        <v>0.0018959641</v>
      </c>
      <c r="U19" s="31">
        <v>-8.97646E-05</v>
      </c>
      <c r="V19" s="31">
        <v>-0.0019207001</v>
      </c>
      <c r="W19" s="31">
        <v>0.0070065856</v>
      </c>
      <c r="X19" s="31">
        <v>-0.0002608299</v>
      </c>
      <c r="Y19" s="31">
        <v>-0.0004943609</v>
      </c>
      <c r="Z19" s="35">
        <v>0.0084815621</v>
      </c>
    </row>
    <row r="20" spans="1:26" s="1" customFormat="1" ht="12.75">
      <c r="A20" s="8">
        <v>11050</v>
      </c>
      <c r="B20" s="54" t="s">
        <v>14</v>
      </c>
      <c r="C20" s="59">
        <v>0.0204251409</v>
      </c>
      <c r="D20" s="31">
        <v>0.0170408487</v>
      </c>
      <c r="E20" s="31">
        <v>0.0198346376</v>
      </c>
      <c r="F20" s="31">
        <v>0.0101673603</v>
      </c>
      <c r="G20" s="31">
        <v>0.0117317438</v>
      </c>
      <c r="H20" s="31">
        <v>0.0168573856</v>
      </c>
      <c r="I20" s="31">
        <v>0.0163168907</v>
      </c>
      <c r="J20" s="31">
        <v>0.0097756982</v>
      </c>
      <c r="K20" s="31">
        <v>0.0135630965</v>
      </c>
      <c r="L20" s="31">
        <v>-0.0006327629</v>
      </c>
      <c r="M20" s="31">
        <v>-0.0035965443</v>
      </c>
      <c r="N20" s="31">
        <v>-0.0068643093</v>
      </c>
      <c r="O20" s="31">
        <v>-0.0023573637</v>
      </c>
      <c r="P20" s="31">
        <v>-0.0075281858</v>
      </c>
      <c r="Q20" s="31">
        <v>0.0014675856</v>
      </c>
      <c r="R20" s="31">
        <v>0.0045701861</v>
      </c>
      <c r="S20" s="31">
        <v>0.0024133325</v>
      </c>
      <c r="T20" s="31">
        <v>0.002825439</v>
      </c>
      <c r="U20" s="31">
        <v>-0.0011386871</v>
      </c>
      <c r="V20" s="31">
        <v>-0.0035407543</v>
      </c>
      <c r="W20" s="31">
        <v>0.0055011511</v>
      </c>
      <c r="X20" s="31">
        <v>-0.005343914</v>
      </c>
      <c r="Y20" s="31">
        <v>-0.0044106245</v>
      </c>
      <c r="Z20" s="35">
        <v>0.0108191967</v>
      </c>
    </row>
    <row r="21" spans="1:26" s="1" customFormat="1" ht="12.75">
      <c r="A21" s="8">
        <v>11055</v>
      </c>
      <c r="B21" s="54" t="s">
        <v>404</v>
      </c>
      <c r="C21" s="59">
        <v>0.0079969764</v>
      </c>
      <c r="D21" s="31">
        <v>0.008019805</v>
      </c>
      <c r="E21" s="31">
        <v>0.0082094073</v>
      </c>
      <c r="F21" s="31">
        <v>-0.002296567</v>
      </c>
      <c r="G21" s="31">
        <v>0.0003548265</v>
      </c>
      <c r="H21" s="31">
        <v>0.0040200949</v>
      </c>
      <c r="I21" s="31">
        <v>0.0043139458</v>
      </c>
      <c r="J21" s="31">
        <v>-4.3273E-05</v>
      </c>
      <c r="K21" s="31">
        <v>0.0012378097</v>
      </c>
      <c r="L21" s="31">
        <v>-0.0122046471</v>
      </c>
      <c r="M21" s="31">
        <v>-0.0157865286</v>
      </c>
      <c r="N21" s="31">
        <v>-0.016970396</v>
      </c>
      <c r="O21" s="31">
        <v>-0.0124028921</v>
      </c>
      <c r="P21" s="31">
        <v>-0.0175755024</v>
      </c>
      <c r="Q21" s="31">
        <v>-0.0081534386</v>
      </c>
      <c r="R21" s="31">
        <v>-0.0047625303</v>
      </c>
      <c r="S21" s="31">
        <v>-0.0045963526</v>
      </c>
      <c r="T21" s="31">
        <v>-0.0053803921</v>
      </c>
      <c r="U21" s="31">
        <v>-0.0119634867</v>
      </c>
      <c r="V21" s="31">
        <v>-0.0109510422</v>
      </c>
      <c r="W21" s="31">
        <v>0.0044353008</v>
      </c>
      <c r="X21" s="31">
        <v>-0.0006343126</v>
      </c>
      <c r="Y21" s="31">
        <v>0.0028748512</v>
      </c>
      <c r="Z21" s="35">
        <v>0.009444952</v>
      </c>
    </row>
    <row r="22" spans="1:26" s="1" customFormat="1" ht="12.75">
      <c r="A22" s="8">
        <v>11065</v>
      </c>
      <c r="B22" s="54" t="s">
        <v>364</v>
      </c>
      <c r="C22" s="59">
        <v>0.0213629007</v>
      </c>
      <c r="D22" s="31">
        <v>0.0176603794</v>
      </c>
      <c r="E22" s="31">
        <v>0.02075845</v>
      </c>
      <c r="F22" s="31">
        <v>0.0106564164</v>
      </c>
      <c r="G22" s="31">
        <v>0.0118182302</v>
      </c>
      <c r="H22" s="31">
        <v>0.0179145932</v>
      </c>
      <c r="I22" s="31">
        <v>0.0167244077</v>
      </c>
      <c r="J22" s="31">
        <v>0.0096160173</v>
      </c>
      <c r="K22" s="31">
        <v>0.0150228143</v>
      </c>
      <c r="L22" s="31">
        <v>0.0012902021</v>
      </c>
      <c r="M22" s="31">
        <v>-0.0009855032</v>
      </c>
      <c r="N22" s="31">
        <v>-0.003988862</v>
      </c>
      <c r="O22" s="31">
        <v>0.0006489754</v>
      </c>
      <c r="P22" s="31">
        <v>-0.0047644377</v>
      </c>
      <c r="Q22" s="31">
        <v>0.0030385256</v>
      </c>
      <c r="R22" s="31">
        <v>0.0064021945</v>
      </c>
      <c r="S22" s="31">
        <v>0.0046551824</v>
      </c>
      <c r="T22" s="31">
        <v>0.004535377</v>
      </c>
      <c r="U22" s="31">
        <v>0.0023155212</v>
      </c>
      <c r="V22" s="31">
        <v>-0.0018596649</v>
      </c>
      <c r="W22" s="31">
        <v>0.00411731</v>
      </c>
      <c r="X22" s="31">
        <v>-0.0079026222</v>
      </c>
      <c r="Y22" s="31">
        <v>-0.0093971491</v>
      </c>
      <c r="Z22" s="35">
        <v>0.007108748</v>
      </c>
    </row>
    <row r="23" spans="1:26" s="1" customFormat="1" ht="12.75">
      <c r="A23" s="39">
        <v>11070</v>
      </c>
      <c r="B23" s="55" t="s">
        <v>365</v>
      </c>
      <c r="C23" s="60">
        <v>0.0054470897</v>
      </c>
      <c r="D23" s="37">
        <v>0.0067355037</v>
      </c>
      <c r="E23" s="37">
        <v>0.0065116882</v>
      </c>
      <c r="F23" s="37">
        <v>-0.0051306486</v>
      </c>
      <c r="G23" s="37">
        <v>-0.0029523373</v>
      </c>
      <c r="H23" s="37">
        <v>-0.0001695156</v>
      </c>
      <c r="I23" s="37">
        <v>-3.85046E-05</v>
      </c>
      <c r="J23" s="37">
        <v>-0.0032333136</v>
      </c>
      <c r="K23" s="37">
        <v>-0.0008708239</v>
      </c>
      <c r="L23" s="37">
        <v>-0.0112173557</v>
      </c>
      <c r="M23" s="37">
        <v>-0.0134949684</v>
      </c>
      <c r="N23" s="37">
        <v>-0.0156072378</v>
      </c>
      <c r="O23" s="37">
        <v>-0.0124003887</v>
      </c>
      <c r="P23" s="37">
        <v>-0.0158643723</v>
      </c>
      <c r="Q23" s="37">
        <v>-0.009111762</v>
      </c>
      <c r="R23" s="37">
        <v>-0.0053645372</v>
      </c>
      <c r="S23" s="37">
        <v>-0.0039069653</v>
      </c>
      <c r="T23" s="37">
        <v>-0.0069483519</v>
      </c>
      <c r="U23" s="37">
        <v>-0.0092996359</v>
      </c>
      <c r="V23" s="37">
        <v>-0.0105564594</v>
      </c>
      <c r="W23" s="37">
        <v>0.001373589</v>
      </c>
      <c r="X23" s="37">
        <v>-0.0020741224</v>
      </c>
      <c r="Y23" s="37">
        <v>-0.0005623102</v>
      </c>
      <c r="Z23" s="38">
        <v>0.0038387179</v>
      </c>
    </row>
    <row r="24" spans="1:26" s="1" customFormat="1" ht="12.75">
      <c r="A24" s="8">
        <v>11075</v>
      </c>
      <c r="B24" s="54" t="s">
        <v>15</v>
      </c>
      <c r="C24" s="59">
        <v>0.0252534151</v>
      </c>
      <c r="D24" s="31">
        <v>0.0247340202</v>
      </c>
      <c r="E24" s="31">
        <v>0.0317480564</v>
      </c>
      <c r="F24" s="31">
        <v>0.0192887783</v>
      </c>
      <c r="G24" s="31">
        <v>0.0195809603</v>
      </c>
      <c r="H24" s="31">
        <v>0.0269832611</v>
      </c>
      <c r="I24" s="31">
        <v>0.0225259662</v>
      </c>
      <c r="J24" s="31">
        <v>0.0140073895</v>
      </c>
      <c r="K24" s="31">
        <v>0.0229743123</v>
      </c>
      <c r="L24" s="31">
        <v>0.0147456527</v>
      </c>
      <c r="M24" s="31">
        <v>0.0116451383</v>
      </c>
      <c r="N24" s="31">
        <v>0.0042577982</v>
      </c>
      <c r="O24" s="31">
        <v>0.0097956657</v>
      </c>
      <c r="P24" s="31">
        <v>0.0042989254</v>
      </c>
      <c r="Q24" s="31">
        <v>0.011100769</v>
      </c>
      <c r="R24" s="31">
        <v>0.0166529417</v>
      </c>
      <c r="S24" s="31">
        <v>0.015538156</v>
      </c>
      <c r="T24" s="31">
        <v>0.0138230324</v>
      </c>
      <c r="U24" s="31">
        <v>0.0138986707</v>
      </c>
      <c r="V24" s="31">
        <v>0.0103574991</v>
      </c>
      <c r="W24" s="31">
        <v>0.0129691362</v>
      </c>
      <c r="X24" s="31">
        <v>-0.0004793406</v>
      </c>
      <c r="Y24" s="31">
        <v>-0.0065805912</v>
      </c>
      <c r="Z24" s="35">
        <v>0.010170579</v>
      </c>
    </row>
    <row r="25" spans="1:26" s="1" customFormat="1" ht="12.75">
      <c r="A25" s="8">
        <v>11080</v>
      </c>
      <c r="B25" s="54" t="s">
        <v>16</v>
      </c>
      <c r="C25" s="59">
        <v>0.0203780532</v>
      </c>
      <c r="D25" s="31">
        <v>0.0202770829</v>
      </c>
      <c r="E25" s="31">
        <v>0.0256674886</v>
      </c>
      <c r="F25" s="31">
        <v>0.0136455297</v>
      </c>
      <c r="G25" s="31">
        <v>0.0143998861</v>
      </c>
      <c r="H25" s="31">
        <v>0.0204238296</v>
      </c>
      <c r="I25" s="31">
        <v>0.0172021985</v>
      </c>
      <c r="J25" s="31">
        <v>0.0104466081</v>
      </c>
      <c r="K25" s="31">
        <v>0.0155356526</v>
      </c>
      <c r="L25" s="31">
        <v>0.0072290301</v>
      </c>
      <c r="M25" s="31">
        <v>0.0048815608</v>
      </c>
      <c r="N25" s="31">
        <v>0.0001304746</v>
      </c>
      <c r="O25" s="31">
        <v>0.0052280426</v>
      </c>
      <c r="P25" s="31">
        <v>-7.2718E-06</v>
      </c>
      <c r="Q25" s="31">
        <v>0.0068102479</v>
      </c>
      <c r="R25" s="31">
        <v>0.0121629238</v>
      </c>
      <c r="S25" s="31">
        <v>0.0121317506</v>
      </c>
      <c r="T25" s="31">
        <v>0.0099450946</v>
      </c>
      <c r="U25" s="31">
        <v>0.0090793371</v>
      </c>
      <c r="V25" s="31">
        <v>0.0062345266</v>
      </c>
      <c r="W25" s="31">
        <v>0.0103609562</v>
      </c>
      <c r="X25" s="31">
        <v>-0.0013277531</v>
      </c>
      <c r="Y25" s="31">
        <v>-0.0048500299</v>
      </c>
      <c r="Z25" s="35">
        <v>0.0081397295</v>
      </c>
    </row>
    <row r="26" spans="1:26" s="1" customFormat="1" ht="12.75">
      <c r="A26" s="8">
        <v>12010</v>
      </c>
      <c r="B26" s="54" t="s">
        <v>17</v>
      </c>
      <c r="C26" s="59">
        <v>-0.0021377802</v>
      </c>
      <c r="D26" s="31">
        <v>-0.0014797449</v>
      </c>
      <c r="E26" s="31">
        <v>-0.0007910728</v>
      </c>
      <c r="F26" s="31">
        <v>-0.0037243366</v>
      </c>
      <c r="G26" s="31">
        <v>-0.0030475855</v>
      </c>
      <c r="H26" s="31">
        <v>-0.002518177</v>
      </c>
      <c r="I26" s="31">
        <v>-0.0028897524</v>
      </c>
      <c r="J26" s="31">
        <v>-0.003772974</v>
      </c>
      <c r="K26" s="31">
        <v>-0.0031347275</v>
      </c>
      <c r="L26" s="31">
        <v>-0.0034056902</v>
      </c>
      <c r="M26" s="31">
        <v>-0.0032866001</v>
      </c>
      <c r="N26" s="31">
        <v>-0.0021734238</v>
      </c>
      <c r="O26" s="31">
        <v>-0.0020651817</v>
      </c>
      <c r="P26" s="31">
        <v>-0.0026525259</v>
      </c>
      <c r="Q26" s="31">
        <v>-0.0023835897</v>
      </c>
      <c r="R26" s="31">
        <v>-0.0016109943</v>
      </c>
      <c r="S26" s="31">
        <v>-0.001750946</v>
      </c>
      <c r="T26" s="31">
        <v>-0.0019294024</v>
      </c>
      <c r="U26" s="31">
        <v>-0.0023994446</v>
      </c>
      <c r="V26" s="31">
        <v>-0.0029988289</v>
      </c>
      <c r="W26" s="31">
        <v>-0.0027736425</v>
      </c>
      <c r="X26" s="31">
        <v>-0.0041480064</v>
      </c>
      <c r="Y26" s="31">
        <v>-0.006721735</v>
      </c>
      <c r="Z26" s="35">
        <v>-0.0020697117</v>
      </c>
    </row>
    <row r="27" spans="1:26" s="1" customFormat="1" ht="12.75">
      <c r="A27" s="8">
        <v>12015</v>
      </c>
      <c r="B27" s="54" t="s">
        <v>18</v>
      </c>
      <c r="C27" s="59">
        <v>0.0680698156</v>
      </c>
      <c r="D27" s="31">
        <v>0.066095233</v>
      </c>
      <c r="E27" s="31">
        <v>0.0789688826</v>
      </c>
      <c r="F27" s="31">
        <v>0.0723142624</v>
      </c>
      <c r="G27" s="31">
        <v>0.0694518685</v>
      </c>
      <c r="H27" s="31">
        <v>0.0772929788</v>
      </c>
      <c r="I27" s="31">
        <v>0.0670771003</v>
      </c>
      <c r="J27" s="31">
        <v>0.0569534302</v>
      </c>
      <c r="K27" s="31">
        <v>0.0561965108</v>
      </c>
      <c r="L27" s="31">
        <v>0.0609277487</v>
      </c>
      <c r="M27" s="31">
        <v>0.0610040426</v>
      </c>
      <c r="N27" s="31">
        <v>0.0549052358</v>
      </c>
      <c r="O27" s="31">
        <v>0.0667341352</v>
      </c>
      <c r="P27" s="31">
        <v>0.0584803224</v>
      </c>
      <c r="Q27" s="31">
        <v>0.0644851327</v>
      </c>
      <c r="R27" s="31">
        <v>0.0724557042</v>
      </c>
      <c r="S27" s="31">
        <v>0.0693442822</v>
      </c>
      <c r="T27" s="31">
        <v>0.0600879192</v>
      </c>
      <c r="U27" s="31">
        <v>0.0658111572</v>
      </c>
      <c r="V27" s="31">
        <v>0.0638283491</v>
      </c>
      <c r="W27" s="31">
        <v>0.0520754457</v>
      </c>
      <c r="X27" s="31">
        <v>0.0299555659</v>
      </c>
      <c r="Y27" s="31">
        <v>0.0220224857</v>
      </c>
      <c r="Z27" s="35">
        <v>0.0395663977</v>
      </c>
    </row>
    <row r="28" spans="1:26" s="1" customFormat="1" ht="12.75">
      <c r="A28" s="39">
        <v>12018</v>
      </c>
      <c r="B28" s="55" t="s">
        <v>19</v>
      </c>
      <c r="C28" s="60">
        <v>0.0486611724</v>
      </c>
      <c r="D28" s="37">
        <v>0.0481717587</v>
      </c>
      <c r="E28" s="37">
        <v>0.0640940666</v>
      </c>
      <c r="F28" s="37">
        <v>0.0499397516</v>
      </c>
      <c r="G28" s="37">
        <v>0.0476744175</v>
      </c>
      <c r="H28" s="37">
        <v>0.0583692193</v>
      </c>
      <c r="I28" s="37">
        <v>0.0508641005</v>
      </c>
      <c r="J28" s="37">
        <v>0.0375785232</v>
      </c>
      <c r="K28" s="37">
        <v>0.0437234044</v>
      </c>
      <c r="L28" s="37">
        <v>0.0396416187</v>
      </c>
      <c r="M28" s="37">
        <v>0.0351253152</v>
      </c>
      <c r="N28" s="37">
        <v>0.0254051685</v>
      </c>
      <c r="O28" s="37">
        <v>0.032856226</v>
      </c>
      <c r="P28" s="37">
        <v>0.0257706642</v>
      </c>
      <c r="Q28" s="37">
        <v>0.0317754745</v>
      </c>
      <c r="R28" s="37">
        <v>0.0386987925</v>
      </c>
      <c r="S28" s="37">
        <v>0.0387807488</v>
      </c>
      <c r="T28" s="37">
        <v>0.0329680443</v>
      </c>
      <c r="U28" s="37">
        <v>0.0406010747</v>
      </c>
      <c r="V28" s="37">
        <v>0.0363115072</v>
      </c>
      <c r="W28" s="37">
        <v>0.0297201276</v>
      </c>
      <c r="X28" s="37">
        <v>0.0115253329</v>
      </c>
      <c r="Y28" s="37">
        <v>0.0011687279</v>
      </c>
      <c r="Z28" s="38">
        <v>0.0225406289</v>
      </c>
    </row>
    <row r="29" spans="1:26" s="1" customFormat="1" ht="12.75">
      <c r="A29" s="8">
        <v>12020</v>
      </c>
      <c r="B29" s="54" t="s">
        <v>20</v>
      </c>
      <c r="C29" s="59">
        <v>0.0441880226</v>
      </c>
      <c r="D29" s="31">
        <v>0.0437266231</v>
      </c>
      <c r="E29" s="31">
        <v>0.0565491915</v>
      </c>
      <c r="F29" s="31">
        <v>0.0414627194</v>
      </c>
      <c r="G29" s="31">
        <v>0.0407293439</v>
      </c>
      <c r="H29" s="31">
        <v>0.0501949191</v>
      </c>
      <c r="I29" s="31">
        <v>0.0426651239</v>
      </c>
      <c r="J29" s="31">
        <v>0.0308261514</v>
      </c>
      <c r="K29" s="31">
        <v>0.0371257663</v>
      </c>
      <c r="L29" s="31">
        <v>0.0336794257</v>
      </c>
      <c r="M29" s="31">
        <v>0.0306553245</v>
      </c>
      <c r="N29" s="31">
        <v>0.0227224231</v>
      </c>
      <c r="O29" s="31">
        <v>0.0300832987</v>
      </c>
      <c r="P29" s="31">
        <v>0.0232831836</v>
      </c>
      <c r="Q29" s="31">
        <v>0.0292896032</v>
      </c>
      <c r="R29" s="31">
        <v>0.035828054</v>
      </c>
      <c r="S29" s="31">
        <v>0.034463644</v>
      </c>
      <c r="T29" s="31">
        <v>0.0305953622</v>
      </c>
      <c r="U29" s="31">
        <v>0.0345860124</v>
      </c>
      <c r="V29" s="31">
        <v>0.0306249857</v>
      </c>
      <c r="W29" s="31">
        <v>0.025550127</v>
      </c>
      <c r="X29" s="31">
        <v>0.0067266822</v>
      </c>
      <c r="Y29" s="31">
        <v>-0.0027445555</v>
      </c>
      <c r="Z29" s="35">
        <v>0.0174226165</v>
      </c>
    </row>
    <row r="30" spans="1:26" s="1" customFormat="1" ht="12.75">
      <c r="A30" s="8">
        <v>12025</v>
      </c>
      <c r="B30" s="54" t="s">
        <v>21</v>
      </c>
      <c r="C30" s="59">
        <v>0.0403302312</v>
      </c>
      <c r="D30" s="31">
        <v>0.0408346653</v>
      </c>
      <c r="E30" s="31">
        <v>0.055349648</v>
      </c>
      <c r="F30" s="31">
        <v>0.0394248366</v>
      </c>
      <c r="G30" s="31">
        <v>0.0383443832</v>
      </c>
      <c r="H30" s="31">
        <v>0.0491401553</v>
      </c>
      <c r="I30" s="31">
        <v>0.0418679118</v>
      </c>
      <c r="J30" s="31">
        <v>0.0292621255</v>
      </c>
      <c r="K30" s="31">
        <v>0.036321938</v>
      </c>
      <c r="L30" s="31">
        <v>0.0312691331</v>
      </c>
      <c r="M30" s="31">
        <v>0.0263037682</v>
      </c>
      <c r="N30" s="31">
        <v>0.0170401335</v>
      </c>
      <c r="O30" s="31">
        <v>0.0237895846</v>
      </c>
      <c r="P30" s="31">
        <v>0.0173208117</v>
      </c>
      <c r="Q30" s="31">
        <v>0.0230429173</v>
      </c>
      <c r="R30" s="31">
        <v>0.0298509598</v>
      </c>
      <c r="S30" s="31">
        <v>0.0294312239</v>
      </c>
      <c r="T30" s="31">
        <v>0.0255278349</v>
      </c>
      <c r="U30" s="31">
        <v>0.0306923985</v>
      </c>
      <c r="V30" s="31">
        <v>0.0267817974</v>
      </c>
      <c r="W30" s="31">
        <v>0.0212811828</v>
      </c>
      <c r="X30" s="31">
        <v>0.0034503341</v>
      </c>
      <c r="Y30" s="31">
        <v>-0.0059591532</v>
      </c>
      <c r="Z30" s="35">
        <v>0.0150045156</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0.036601007</v>
      </c>
      <c r="D32" s="31">
        <v>0.0375630856</v>
      </c>
      <c r="E32" s="31">
        <v>0.0508284569</v>
      </c>
      <c r="F32" s="31">
        <v>0.034065783</v>
      </c>
      <c r="G32" s="31">
        <v>0.0336533785</v>
      </c>
      <c r="H32" s="31">
        <v>0.0442797542</v>
      </c>
      <c r="I32" s="31">
        <v>0.0373175144</v>
      </c>
      <c r="J32" s="31">
        <v>0.0251512527</v>
      </c>
      <c r="K32" s="31">
        <v>0.0331144929</v>
      </c>
      <c r="L32" s="31">
        <v>0.0275787711</v>
      </c>
      <c r="M32" s="31">
        <v>0.0222665071</v>
      </c>
      <c r="N32" s="31">
        <v>0.0128671527</v>
      </c>
      <c r="O32" s="31">
        <v>0.0192557573</v>
      </c>
      <c r="P32" s="31">
        <v>0.0131034851</v>
      </c>
      <c r="Q32" s="31">
        <v>0.0187500119</v>
      </c>
      <c r="R32" s="31">
        <v>0.0253944397</v>
      </c>
      <c r="S32" s="31">
        <v>0.0245753527</v>
      </c>
      <c r="T32" s="31">
        <v>0.0216706395</v>
      </c>
      <c r="U32" s="31">
        <v>0.02520293</v>
      </c>
      <c r="V32" s="31">
        <v>0.0214898586</v>
      </c>
      <c r="W32" s="31">
        <v>0.0173432231</v>
      </c>
      <c r="X32" s="31">
        <v>0.0001339912</v>
      </c>
      <c r="Y32" s="31">
        <v>-0.008513689</v>
      </c>
      <c r="Z32" s="35">
        <v>0.0120836496</v>
      </c>
    </row>
    <row r="33" spans="1:26" s="1" customFormat="1" ht="12.75">
      <c r="A33" s="39">
        <v>12040</v>
      </c>
      <c r="B33" s="55" t="s">
        <v>24</v>
      </c>
      <c r="C33" s="60">
        <v>0.0539110899</v>
      </c>
      <c r="D33" s="37">
        <v>0.052888453</v>
      </c>
      <c r="E33" s="37">
        <v>0.0696057677</v>
      </c>
      <c r="F33" s="37">
        <v>0.056404531</v>
      </c>
      <c r="G33" s="37">
        <v>0.0534883142</v>
      </c>
      <c r="H33" s="37">
        <v>0.0641129017</v>
      </c>
      <c r="I33" s="37">
        <v>0.0564686656</v>
      </c>
      <c r="J33" s="37">
        <v>0.0428754091</v>
      </c>
      <c r="K33" s="37">
        <v>0.0485396981</v>
      </c>
      <c r="L33" s="37">
        <v>0.0450851321</v>
      </c>
      <c r="M33" s="37">
        <v>0.0409098268</v>
      </c>
      <c r="N33" s="37">
        <v>0.0308383703</v>
      </c>
      <c r="O33" s="37">
        <v>0.0387704968</v>
      </c>
      <c r="P33" s="37">
        <v>0.0313493609</v>
      </c>
      <c r="Q33" s="37">
        <v>0.0374394059</v>
      </c>
      <c r="R33" s="37">
        <v>0.0444019437</v>
      </c>
      <c r="S33" s="37">
        <v>0.0447686315</v>
      </c>
      <c r="T33" s="37">
        <v>0.0378990769</v>
      </c>
      <c r="U33" s="37">
        <v>0.0469232798</v>
      </c>
      <c r="V33" s="37">
        <v>0.0424761176</v>
      </c>
      <c r="W33" s="37">
        <v>0.0353065133</v>
      </c>
      <c r="X33" s="37">
        <v>0.0170004368</v>
      </c>
      <c r="Y33" s="37">
        <v>0.0062355995</v>
      </c>
      <c r="Z33" s="38">
        <v>0.0278453231</v>
      </c>
    </row>
    <row r="34" spans="1:26" s="1" customFormat="1" ht="12.75">
      <c r="A34" s="8">
        <v>12045</v>
      </c>
      <c r="B34" s="54" t="s">
        <v>25</v>
      </c>
      <c r="C34" s="59">
        <v>0.0288633108</v>
      </c>
      <c r="D34" s="31">
        <v>0.0284469724</v>
      </c>
      <c r="E34" s="31">
        <v>0.0372704864</v>
      </c>
      <c r="F34" s="31">
        <v>0.0244956017</v>
      </c>
      <c r="G34" s="31">
        <v>0.024290204</v>
      </c>
      <c r="H34" s="31">
        <v>0.0321223736</v>
      </c>
      <c r="I34" s="31">
        <v>0.0268424153</v>
      </c>
      <c r="J34" s="31">
        <v>0.0180137753</v>
      </c>
      <c r="K34" s="31">
        <v>0.0247505903</v>
      </c>
      <c r="L34" s="31">
        <v>0.0188673735</v>
      </c>
      <c r="M34" s="31">
        <v>0.0161626935</v>
      </c>
      <c r="N34" s="31">
        <v>0.0097891688</v>
      </c>
      <c r="O34" s="31">
        <v>0.0158419609</v>
      </c>
      <c r="P34" s="31">
        <v>0.0098947287</v>
      </c>
      <c r="Q34" s="31">
        <v>0.0164273381</v>
      </c>
      <c r="R34" s="31">
        <v>0.0225000381</v>
      </c>
      <c r="S34" s="31">
        <v>0.0217950344</v>
      </c>
      <c r="T34" s="31">
        <v>0.0198270082</v>
      </c>
      <c r="U34" s="31">
        <v>0.0204851627</v>
      </c>
      <c r="V34" s="31">
        <v>0.0168731809</v>
      </c>
      <c r="W34" s="31">
        <v>0.0162169337</v>
      </c>
      <c r="X34" s="31">
        <v>0.0005216002</v>
      </c>
      <c r="Y34" s="31">
        <v>-0.0059336424</v>
      </c>
      <c r="Z34" s="35">
        <v>0.0108841658</v>
      </c>
    </row>
    <row r="35" spans="1:26" s="1" customFormat="1" ht="12.75">
      <c r="A35" s="8">
        <v>12050</v>
      </c>
      <c r="B35" s="54" t="s">
        <v>26</v>
      </c>
      <c r="C35" s="59"/>
      <c r="D35" s="31"/>
      <c r="E35" s="31"/>
      <c r="F35" s="31"/>
      <c r="G35" s="31"/>
      <c r="H35" s="31"/>
      <c r="I35" s="31"/>
      <c r="J35" s="31"/>
      <c r="K35" s="31"/>
      <c r="L35" s="31"/>
      <c r="M35" s="31"/>
      <c r="N35" s="31"/>
      <c r="O35" s="31"/>
      <c r="P35" s="31"/>
      <c r="Q35" s="31"/>
      <c r="R35" s="31"/>
      <c r="S35" s="31"/>
      <c r="T35" s="31"/>
      <c r="U35" s="31"/>
      <c r="V35" s="31"/>
      <c r="W35" s="31"/>
      <c r="X35" s="31"/>
      <c r="Y35" s="31"/>
      <c r="Z35" s="35"/>
    </row>
    <row r="36" spans="1:26" s="1" customFormat="1" ht="12.75">
      <c r="A36" s="8">
        <v>12055</v>
      </c>
      <c r="B36" s="54" t="s">
        <v>27</v>
      </c>
      <c r="C36" s="59">
        <v>0.0463327169</v>
      </c>
      <c r="D36" s="31">
        <v>0.0458604097</v>
      </c>
      <c r="E36" s="31">
        <v>0.0606685281</v>
      </c>
      <c r="F36" s="31">
        <v>0.046086967</v>
      </c>
      <c r="G36" s="31">
        <v>0.0444818139</v>
      </c>
      <c r="H36" s="31">
        <v>0.0548060536</v>
      </c>
      <c r="I36" s="31">
        <v>0.0473895669</v>
      </c>
      <c r="J36" s="31">
        <v>0.0344873667</v>
      </c>
      <c r="K36" s="31">
        <v>0.0408189297</v>
      </c>
      <c r="L36" s="31">
        <v>0.0367054343</v>
      </c>
      <c r="M36" s="31">
        <v>0.0326590538</v>
      </c>
      <c r="N36" s="31">
        <v>0.0236608386</v>
      </c>
      <c r="O36" s="31">
        <v>0.030718863</v>
      </c>
      <c r="P36" s="31">
        <v>0.0238634944</v>
      </c>
      <c r="Q36" s="31">
        <v>0.0300707817</v>
      </c>
      <c r="R36" s="31">
        <v>0.0367152095</v>
      </c>
      <c r="S36" s="31">
        <v>0.0364032388</v>
      </c>
      <c r="T36" s="31">
        <v>0.0314665437</v>
      </c>
      <c r="U36" s="31">
        <v>0.0379263759</v>
      </c>
      <c r="V36" s="31">
        <v>0.0338041186</v>
      </c>
      <c r="W36" s="31">
        <v>0.027620554</v>
      </c>
      <c r="X36" s="31">
        <v>0.0091864467</v>
      </c>
      <c r="Y36" s="31">
        <v>-0.0010874271</v>
      </c>
      <c r="Z36" s="35">
        <v>0.0199916959</v>
      </c>
    </row>
    <row r="37" spans="1:26" s="1" customFormat="1" ht="12.75">
      <c r="A37" s="8">
        <v>12060</v>
      </c>
      <c r="B37" s="54" t="s">
        <v>28</v>
      </c>
      <c r="C37" s="59">
        <v>0.0856819153</v>
      </c>
      <c r="D37" s="31">
        <v>0.081758976</v>
      </c>
      <c r="E37" s="31">
        <v>0.0958462954</v>
      </c>
      <c r="F37" s="31">
        <v>0.0814830661</v>
      </c>
      <c r="G37" s="31">
        <v>0.0798597336</v>
      </c>
      <c r="H37" s="31">
        <v>0.0865299702</v>
      </c>
      <c r="I37" s="31">
        <v>0.0735313892</v>
      </c>
      <c r="J37" s="31">
        <v>0.0598492026</v>
      </c>
      <c r="K37" s="31">
        <v>0.0602124333</v>
      </c>
      <c r="L37" s="31">
        <v>0.0674045682</v>
      </c>
      <c r="M37" s="31">
        <v>0.0715075731</v>
      </c>
      <c r="N37" s="31">
        <v>0.0663138628</v>
      </c>
      <c r="O37" s="31">
        <v>0.0798022151</v>
      </c>
      <c r="P37" s="31">
        <v>0.0710363388</v>
      </c>
      <c r="Q37" s="31">
        <v>0.0770797729</v>
      </c>
      <c r="R37" s="31">
        <v>0.0828672051</v>
      </c>
      <c r="S37" s="31">
        <v>0.0774458647</v>
      </c>
      <c r="T37" s="31">
        <v>0.0677265525</v>
      </c>
      <c r="U37" s="31">
        <v>0.0754080415</v>
      </c>
      <c r="V37" s="31">
        <v>0.0708140135</v>
      </c>
      <c r="W37" s="31">
        <v>0.0575253963</v>
      </c>
      <c r="X37" s="31">
        <v>0.0310620666</v>
      </c>
      <c r="Y37" s="31">
        <v>0.0175506473</v>
      </c>
      <c r="Z37" s="35">
        <v>0.0397007465</v>
      </c>
    </row>
    <row r="38" spans="1:26" s="1" customFormat="1" ht="12.75">
      <c r="A38" s="39">
        <v>12065</v>
      </c>
      <c r="B38" s="55" t="s">
        <v>29</v>
      </c>
      <c r="C38" s="60">
        <v>0.0215526819</v>
      </c>
      <c r="D38" s="37">
        <v>0.0213147402</v>
      </c>
      <c r="E38" s="37">
        <v>0.0289313793</v>
      </c>
      <c r="F38" s="37">
        <v>0.0203150511</v>
      </c>
      <c r="G38" s="37">
        <v>0.0199301243</v>
      </c>
      <c r="H38" s="37">
        <v>0.0253877044</v>
      </c>
      <c r="I38" s="37">
        <v>0.0200142264</v>
      </c>
      <c r="J38" s="37">
        <v>0.0136591792</v>
      </c>
      <c r="K38" s="37">
        <v>0.0171175599</v>
      </c>
      <c r="L38" s="37">
        <v>0.0146531463</v>
      </c>
      <c r="M38" s="37">
        <v>0.0130999088</v>
      </c>
      <c r="N38" s="37">
        <v>0.0095588565</v>
      </c>
      <c r="O38" s="37">
        <v>0.0151900649</v>
      </c>
      <c r="P38" s="37">
        <v>0.0104417801</v>
      </c>
      <c r="Q38" s="37">
        <v>0.0153656006</v>
      </c>
      <c r="R38" s="37">
        <v>0.0207585096</v>
      </c>
      <c r="S38" s="37">
        <v>0.0201042295</v>
      </c>
      <c r="T38" s="37">
        <v>0.0177959204</v>
      </c>
      <c r="U38" s="37">
        <v>0.0181511045</v>
      </c>
      <c r="V38" s="37">
        <v>0.0153019428</v>
      </c>
      <c r="W38" s="37">
        <v>0.0125566125</v>
      </c>
      <c r="X38" s="37">
        <v>-0.0023293495</v>
      </c>
      <c r="Y38" s="37">
        <v>-0.0063917637</v>
      </c>
      <c r="Z38" s="38">
        <v>0.007466495</v>
      </c>
    </row>
    <row r="39" spans="1:26" s="1" customFormat="1" ht="12.75">
      <c r="A39" s="8">
        <v>12070</v>
      </c>
      <c r="B39" s="54" t="s">
        <v>30</v>
      </c>
      <c r="C39" s="59">
        <v>0.0357538462</v>
      </c>
      <c r="D39" s="31">
        <v>0.0370097756</v>
      </c>
      <c r="E39" s="31">
        <v>0.0502119064</v>
      </c>
      <c r="F39" s="31">
        <v>0.0330663919</v>
      </c>
      <c r="G39" s="31">
        <v>0.0327950716</v>
      </c>
      <c r="H39" s="31">
        <v>0.0435492396</v>
      </c>
      <c r="I39" s="31">
        <v>0.0366886258</v>
      </c>
      <c r="J39" s="31">
        <v>0.0244326591</v>
      </c>
      <c r="K39" s="31">
        <v>0.0328108072</v>
      </c>
      <c r="L39" s="31">
        <v>0.02700001</v>
      </c>
      <c r="M39" s="31">
        <v>0.021209538</v>
      </c>
      <c r="N39" s="31">
        <v>0.0114279389</v>
      </c>
      <c r="O39" s="31">
        <v>0.0176648498</v>
      </c>
      <c r="P39" s="31">
        <v>0.0116452575</v>
      </c>
      <c r="Q39" s="31">
        <v>0.0172076225</v>
      </c>
      <c r="R39" s="31">
        <v>0.0238342285</v>
      </c>
      <c r="S39" s="31">
        <v>0.0229696035</v>
      </c>
      <c r="T39" s="31">
        <v>0.0202752352</v>
      </c>
      <c r="U39" s="31">
        <v>0.0235904455</v>
      </c>
      <c r="V39" s="31">
        <v>0.0198971033</v>
      </c>
      <c r="W39" s="31">
        <v>0.0160455704</v>
      </c>
      <c r="X39" s="31">
        <v>-0.0009218454</v>
      </c>
      <c r="Y39" s="31">
        <v>-0.0094316006</v>
      </c>
      <c r="Z39" s="35">
        <v>0.0113350749</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0.0163331628</v>
      </c>
      <c r="D41" s="31">
        <v>0.0163124204</v>
      </c>
      <c r="E41" s="31">
        <v>0.022551477</v>
      </c>
      <c r="F41" s="31">
        <v>0.0152232051</v>
      </c>
      <c r="G41" s="31">
        <v>0.0150454044</v>
      </c>
      <c r="H41" s="31">
        <v>0.0194930434</v>
      </c>
      <c r="I41" s="31">
        <v>0.0151615739</v>
      </c>
      <c r="J41" s="31">
        <v>0.00993222</v>
      </c>
      <c r="K41" s="31">
        <v>0.0128781796</v>
      </c>
      <c r="L41" s="31">
        <v>0.0108431578</v>
      </c>
      <c r="M41" s="31">
        <v>0.0094316006</v>
      </c>
      <c r="N41" s="31">
        <v>0.0069510341</v>
      </c>
      <c r="O41" s="31">
        <v>0.0113712549</v>
      </c>
      <c r="P41" s="31">
        <v>0.0075019598</v>
      </c>
      <c r="Q41" s="31">
        <v>0.0114331841</v>
      </c>
      <c r="R41" s="31">
        <v>0.0158299208</v>
      </c>
      <c r="S41" s="31">
        <v>0.0153632164</v>
      </c>
      <c r="T41" s="31">
        <v>0.0133373737</v>
      </c>
      <c r="U41" s="31">
        <v>0.0134762526</v>
      </c>
      <c r="V41" s="31">
        <v>0.0112546682</v>
      </c>
      <c r="W41" s="31">
        <v>0.0092122555</v>
      </c>
      <c r="X41" s="31">
        <v>-0.0025740862</v>
      </c>
      <c r="Y41" s="31">
        <v>-0.0063233376</v>
      </c>
      <c r="Z41" s="35">
        <v>0.0054703355</v>
      </c>
    </row>
    <row r="42" spans="1:26" s="1" customFormat="1" ht="12.75">
      <c r="A42" s="8">
        <v>12085</v>
      </c>
      <c r="B42" s="54" t="s">
        <v>33</v>
      </c>
      <c r="C42" s="59">
        <v>-0.0007255077</v>
      </c>
      <c r="D42" s="31">
        <v>-0.0003042221</v>
      </c>
      <c r="E42" s="31">
        <v>0.0009066463</v>
      </c>
      <c r="F42" s="31">
        <v>-0.0018212795</v>
      </c>
      <c r="G42" s="31">
        <v>-0.0011936426</v>
      </c>
      <c r="H42" s="31">
        <v>-0.0003240108</v>
      </c>
      <c r="I42" s="31">
        <v>-0.0010749102</v>
      </c>
      <c r="J42" s="31">
        <v>-0.0023710728</v>
      </c>
      <c r="K42" s="31">
        <v>-0.0010142326</v>
      </c>
      <c r="L42" s="31">
        <v>-0.0014737844</v>
      </c>
      <c r="M42" s="31">
        <v>-0.0021831989</v>
      </c>
      <c r="N42" s="31">
        <v>-0.0013718605</v>
      </c>
      <c r="O42" s="31">
        <v>-0.0009900331</v>
      </c>
      <c r="P42" s="31">
        <v>-0.0018445253</v>
      </c>
      <c r="Q42" s="31">
        <v>-0.0011284351</v>
      </c>
      <c r="R42" s="31">
        <v>-0.0002785921</v>
      </c>
      <c r="S42" s="31">
        <v>-0.0004804134</v>
      </c>
      <c r="T42" s="31">
        <v>-0.0008794069</v>
      </c>
      <c r="U42" s="31">
        <v>-0.0011003017</v>
      </c>
      <c r="V42" s="31">
        <v>-0.0014853477</v>
      </c>
      <c r="W42" s="31">
        <v>-0.001378417</v>
      </c>
      <c r="X42" s="31">
        <v>-0.0027480125</v>
      </c>
      <c r="Y42" s="31">
        <v>-0.0046713352</v>
      </c>
      <c r="Z42" s="35">
        <v>-0.0005817413</v>
      </c>
    </row>
    <row r="43" spans="1:26" s="1" customFormat="1" ht="12.75">
      <c r="A43" s="39">
        <v>12090</v>
      </c>
      <c r="B43" s="55" t="s">
        <v>34</v>
      </c>
      <c r="C43" s="60">
        <v>0.0422253609</v>
      </c>
      <c r="D43" s="37">
        <v>0.0419120789</v>
      </c>
      <c r="E43" s="37">
        <v>0.0557519197</v>
      </c>
      <c r="F43" s="37">
        <v>0.0413919687</v>
      </c>
      <c r="G43" s="37">
        <v>0.0400389433</v>
      </c>
      <c r="H43" s="37">
        <v>0.0500026941</v>
      </c>
      <c r="I43" s="37">
        <v>0.0428981185</v>
      </c>
      <c r="J43" s="37">
        <v>0.0308094621</v>
      </c>
      <c r="K43" s="37">
        <v>0.0373766422</v>
      </c>
      <c r="L43" s="37">
        <v>0.0330145955</v>
      </c>
      <c r="M43" s="37">
        <v>0.0291775465</v>
      </c>
      <c r="N43" s="37">
        <v>0.0204795003</v>
      </c>
      <c r="O43" s="37">
        <v>0.0273208618</v>
      </c>
      <c r="P43" s="37">
        <v>0.0207318664</v>
      </c>
      <c r="Q43" s="37">
        <v>0.0269101858</v>
      </c>
      <c r="R43" s="37">
        <v>0.0334868431</v>
      </c>
      <c r="S43" s="37">
        <v>0.0330960155</v>
      </c>
      <c r="T43" s="37">
        <v>0.029107213</v>
      </c>
      <c r="U43" s="37">
        <v>0.0344451666</v>
      </c>
      <c r="V43" s="37">
        <v>0.0302664638</v>
      </c>
      <c r="W43" s="37">
        <v>0.0247200727</v>
      </c>
      <c r="X43" s="37">
        <v>0.006256938</v>
      </c>
      <c r="Y43" s="37">
        <v>-0.0036890507</v>
      </c>
      <c r="Z43" s="38">
        <v>0.0169015527</v>
      </c>
    </row>
    <row r="44" spans="1:26" s="1" customFormat="1" ht="12.75">
      <c r="A44" s="8">
        <v>13000</v>
      </c>
      <c r="B44" s="54" t="s">
        <v>35</v>
      </c>
      <c r="C44" s="59">
        <v>0.1165394187</v>
      </c>
      <c r="D44" s="31">
        <v>0.1135156751</v>
      </c>
      <c r="E44" s="31">
        <v>0.1324526668</v>
      </c>
      <c r="F44" s="31">
        <v>0.133544445</v>
      </c>
      <c r="G44" s="31">
        <v>0.1272556186</v>
      </c>
      <c r="H44" s="31">
        <v>0.1372804046</v>
      </c>
      <c r="I44" s="31">
        <v>0.1228567958</v>
      </c>
      <c r="J44" s="31">
        <v>0.1066724062</v>
      </c>
      <c r="K44" s="31">
        <v>0.1008786559</v>
      </c>
      <c r="L44" s="31">
        <v>0.1049165726</v>
      </c>
      <c r="M44" s="31">
        <v>0.1042748094</v>
      </c>
      <c r="N44" s="31">
        <v>0.0966998339</v>
      </c>
      <c r="O44" s="31">
        <v>0.1136807203</v>
      </c>
      <c r="P44" s="31">
        <v>0.10238415</v>
      </c>
      <c r="Q44" s="31">
        <v>0.1092551351</v>
      </c>
      <c r="R44" s="31">
        <v>0.1173344851</v>
      </c>
      <c r="S44" s="31">
        <v>0.1141019464</v>
      </c>
      <c r="T44" s="31">
        <v>0.1002563834</v>
      </c>
      <c r="U44" s="31">
        <v>0.11292243</v>
      </c>
      <c r="V44" s="31">
        <v>0.1115095019</v>
      </c>
      <c r="W44" s="31">
        <v>0.0941641927</v>
      </c>
      <c r="X44" s="31">
        <v>0.0687719584</v>
      </c>
      <c r="Y44" s="31">
        <v>0.06324929</v>
      </c>
      <c r="Z44" s="35">
        <v>0.085172236</v>
      </c>
    </row>
    <row r="45" spans="1:26" s="1" customFormat="1" ht="12.75">
      <c r="A45" s="8">
        <v>13005</v>
      </c>
      <c r="B45" s="54" t="s">
        <v>36</v>
      </c>
      <c r="C45" s="59">
        <v>0.1302999258</v>
      </c>
      <c r="D45" s="31">
        <v>0.1277120709</v>
      </c>
      <c r="E45" s="31">
        <v>0.1484782696</v>
      </c>
      <c r="F45" s="31">
        <v>0.1422467828</v>
      </c>
      <c r="G45" s="31">
        <v>0.1346030235</v>
      </c>
      <c r="H45" s="31">
        <v>0.1458331347</v>
      </c>
      <c r="I45" s="31">
        <v>0.1312469244</v>
      </c>
      <c r="J45" s="31">
        <v>0.1141024828</v>
      </c>
      <c r="K45" s="31">
        <v>0.1077228785</v>
      </c>
      <c r="L45" s="31">
        <v>0.1089913845</v>
      </c>
      <c r="M45" s="31">
        <v>0.1063133478</v>
      </c>
      <c r="N45" s="31">
        <v>0.0981827974</v>
      </c>
      <c r="O45" s="31">
        <v>0.1162375212</v>
      </c>
      <c r="P45" s="31">
        <v>0.1039928198</v>
      </c>
      <c r="Q45" s="31">
        <v>0.1115540862</v>
      </c>
      <c r="R45" s="31">
        <v>0.1206585765</v>
      </c>
      <c r="S45" s="31">
        <v>0.1178548932</v>
      </c>
      <c r="T45" s="31">
        <v>0.1036173701</v>
      </c>
      <c r="U45" s="31">
        <v>0.1193628311</v>
      </c>
      <c r="V45" s="31">
        <v>0.1190293431</v>
      </c>
      <c r="W45" s="31">
        <v>0.1008763313</v>
      </c>
      <c r="X45" s="31">
        <v>0.0755679011</v>
      </c>
      <c r="Y45" s="31">
        <v>0.0727127194</v>
      </c>
      <c r="Z45" s="35">
        <v>0.0953748226</v>
      </c>
    </row>
    <row r="46" spans="1:26" s="1" customFormat="1" ht="12.75">
      <c r="A46" s="8">
        <v>13010</v>
      </c>
      <c r="B46" s="54" t="s">
        <v>37</v>
      </c>
      <c r="C46" s="59">
        <v>0.1204059124</v>
      </c>
      <c r="D46" s="31">
        <v>0.1189743876</v>
      </c>
      <c r="E46" s="31">
        <v>0.1417105794</v>
      </c>
      <c r="F46" s="31">
        <v>0.1345328689</v>
      </c>
      <c r="G46" s="31">
        <v>0.1252075434</v>
      </c>
      <c r="H46" s="31">
        <v>0.1382167935</v>
      </c>
      <c r="I46" s="31">
        <v>0.1236258745</v>
      </c>
      <c r="J46" s="31">
        <v>0.1051545739</v>
      </c>
      <c r="K46" s="31">
        <v>0.0983089805</v>
      </c>
      <c r="L46" s="31">
        <v>0.0955947638</v>
      </c>
      <c r="M46" s="31">
        <v>0.0906962156</v>
      </c>
      <c r="N46" s="31">
        <v>0.0802820325</v>
      </c>
      <c r="O46" s="31">
        <v>0.0994425416</v>
      </c>
      <c r="P46" s="31">
        <v>0.085809648</v>
      </c>
      <c r="Q46" s="31">
        <v>0.094838798</v>
      </c>
      <c r="R46" s="31">
        <v>0.105725944</v>
      </c>
      <c r="S46" s="31">
        <v>0.103176415</v>
      </c>
      <c r="T46" s="31">
        <v>0.0880501866</v>
      </c>
      <c r="U46" s="31">
        <v>0.1080396175</v>
      </c>
      <c r="V46" s="31">
        <v>0.1091650724</v>
      </c>
      <c r="W46" s="31">
        <v>0.0899678469</v>
      </c>
      <c r="X46" s="31">
        <v>0.0639702678</v>
      </c>
      <c r="Y46" s="31">
        <v>0.0638949275</v>
      </c>
      <c r="Z46" s="35">
        <v>0.0872168541</v>
      </c>
    </row>
    <row r="47" spans="1:26" s="1" customFormat="1" ht="12.75">
      <c r="A47" s="8">
        <v>13015</v>
      </c>
      <c r="B47" s="54" t="s">
        <v>38</v>
      </c>
      <c r="C47" s="59">
        <v>0.1207754016</v>
      </c>
      <c r="D47" s="31">
        <v>0.1187998056</v>
      </c>
      <c r="E47" s="31">
        <v>0.1432728171</v>
      </c>
      <c r="F47" s="31">
        <v>0.1358164549</v>
      </c>
      <c r="G47" s="31">
        <v>0.1261834502</v>
      </c>
      <c r="H47" s="31">
        <v>0.1393297911</v>
      </c>
      <c r="I47" s="31">
        <v>0.1254072189</v>
      </c>
      <c r="J47" s="31">
        <v>0.1051191688</v>
      </c>
      <c r="K47" s="31">
        <v>0.0985165834</v>
      </c>
      <c r="L47" s="31">
        <v>0.0950133204</v>
      </c>
      <c r="M47" s="31">
        <v>0.0896475911</v>
      </c>
      <c r="N47" s="31">
        <v>0.0787494779</v>
      </c>
      <c r="O47" s="31">
        <v>0.0982065201</v>
      </c>
      <c r="P47" s="31">
        <v>0.0843781233</v>
      </c>
      <c r="Q47" s="31">
        <v>0.093328476</v>
      </c>
      <c r="R47" s="31">
        <v>0.1038780808</v>
      </c>
      <c r="S47" s="31">
        <v>0.1018758416</v>
      </c>
      <c r="T47" s="31">
        <v>0.0858402252</v>
      </c>
      <c r="U47" s="31">
        <v>0.1077362895</v>
      </c>
      <c r="V47" s="31">
        <v>0.1105001569</v>
      </c>
      <c r="W47" s="31">
        <v>0.0913305879</v>
      </c>
      <c r="X47" s="31">
        <v>0.0653224587</v>
      </c>
      <c r="Y47" s="31">
        <v>0.065392971</v>
      </c>
      <c r="Z47" s="35">
        <v>0.089443922</v>
      </c>
    </row>
    <row r="48" spans="1:26" s="1" customFormat="1" ht="12.75">
      <c r="A48" s="39">
        <v>13018</v>
      </c>
      <c r="B48" s="55" t="s">
        <v>39</v>
      </c>
      <c r="C48" s="60">
        <v>0.1208100915</v>
      </c>
      <c r="D48" s="37">
        <v>0.1188594699</v>
      </c>
      <c r="E48" s="37">
        <v>0.1433362961</v>
      </c>
      <c r="F48" s="37">
        <v>0.1359388232</v>
      </c>
      <c r="G48" s="37">
        <v>0.1263375878</v>
      </c>
      <c r="H48" s="37">
        <v>0.1395679116</v>
      </c>
      <c r="I48" s="37">
        <v>0.1255548596</v>
      </c>
      <c r="J48" s="37">
        <v>0.1041094661</v>
      </c>
      <c r="K48" s="37">
        <v>0.0974561572</v>
      </c>
      <c r="L48" s="37">
        <v>0.0939686298</v>
      </c>
      <c r="M48" s="37">
        <v>0.0886368155</v>
      </c>
      <c r="N48" s="37">
        <v>0.0776863098</v>
      </c>
      <c r="O48" s="37">
        <v>0.0971345901</v>
      </c>
      <c r="P48" s="37">
        <v>0.0833021998</v>
      </c>
      <c r="Q48" s="37">
        <v>0.0922650099</v>
      </c>
      <c r="R48" s="37">
        <v>0.1028752327</v>
      </c>
      <c r="S48" s="37">
        <v>0.1008168459</v>
      </c>
      <c r="T48" s="37">
        <v>0.0847511292</v>
      </c>
      <c r="U48" s="37">
        <v>0.1072989702</v>
      </c>
      <c r="V48" s="37">
        <v>0.1105160713</v>
      </c>
      <c r="W48" s="37">
        <v>0.0911507607</v>
      </c>
      <c r="X48" s="37">
        <v>0.0650507212</v>
      </c>
      <c r="Y48" s="37">
        <v>0.0650975108</v>
      </c>
      <c r="Z48" s="38">
        <v>0.0892555118</v>
      </c>
    </row>
    <row r="49" spans="1:26" s="1" customFormat="1" ht="12.75">
      <c r="A49" s="8">
        <v>13020</v>
      </c>
      <c r="B49" s="54" t="s">
        <v>40</v>
      </c>
      <c r="C49" s="59">
        <v>0.1140564084</v>
      </c>
      <c r="D49" s="31">
        <v>0.1109563708</v>
      </c>
      <c r="E49" s="31">
        <v>0.1295493841</v>
      </c>
      <c r="F49" s="31">
        <v>0.1295700073</v>
      </c>
      <c r="G49" s="31">
        <v>0.1234923601</v>
      </c>
      <c r="H49" s="31">
        <v>0.133313179</v>
      </c>
      <c r="I49" s="31">
        <v>0.1189027429</v>
      </c>
      <c r="J49" s="31">
        <v>0.1031800508</v>
      </c>
      <c r="K49" s="31">
        <v>0.0975443125</v>
      </c>
      <c r="L49" s="31">
        <v>0.101959765</v>
      </c>
      <c r="M49" s="31">
        <v>0.1016309261</v>
      </c>
      <c r="N49" s="31">
        <v>0.0941197276</v>
      </c>
      <c r="O49" s="31">
        <v>0.1109707952</v>
      </c>
      <c r="P49" s="31">
        <v>0.0998110175</v>
      </c>
      <c r="Q49" s="31">
        <v>0.1067272425</v>
      </c>
      <c r="R49" s="31">
        <v>0.1145830154</v>
      </c>
      <c r="S49" s="31">
        <v>0.1111540198</v>
      </c>
      <c r="T49" s="31">
        <v>0.0973833799</v>
      </c>
      <c r="U49" s="31">
        <v>0.1095679998</v>
      </c>
      <c r="V49" s="31">
        <v>0.1080213189</v>
      </c>
      <c r="W49" s="31">
        <v>0.0907487273</v>
      </c>
      <c r="X49" s="31">
        <v>0.0652364492</v>
      </c>
      <c r="Y49" s="31">
        <v>0.0594491959</v>
      </c>
      <c r="Z49" s="35">
        <v>0.081348598</v>
      </c>
    </row>
    <row r="50" spans="1:26" s="1" customFormat="1" ht="12.75">
      <c r="A50" s="8">
        <v>13028</v>
      </c>
      <c r="B50" s="54" t="s">
        <v>409</v>
      </c>
      <c r="C50" s="59">
        <v>0.0948186517</v>
      </c>
      <c r="D50" s="31">
        <v>0.0912917256</v>
      </c>
      <c r="E50" s="31">
        <v>0.107080996</v>
      </c>
      <c r="F50" s="31">
        <v>0.094812274</v>
      </c>
      <c r="G50" s="31">
        <v>0.0918286443</v>
      </c>
      <c r="H50" s="31">
        <v>0.0980963111</v>
      </c>
      <c r="I50" s="31">
        <v>0.0840194225</v>
      </c>
      <c r="J50" s="31">
        <v>0.0701133013</v>
      </c>
      <c r="K50" s="31">
        <v>0.0660633445</v>
      </c>
      <c r="L50" s="31">
        <v>0.0752843022</v>
      </c>
      <c r="M50" s="31">
        <v>0.078309834</v>
      </c>
      <c r="N50" s="31">
        <v>0.0753289461</v>
      </c>
      <c r="O50" s="31">
        <v>0.0905835629</v>
      </c>
      <c r="P50" s="31">
        <v>0.0815978646</v>
      </c>
      <c r="Q50" s="31">
        <v>0.0877706409</v>
      </c>
      <c r="R50" s="31">
        <v>0.0938408375</v>
      </c>
      <c r="S50" s="31">
        <v>0.088822484</v>
      </c>
      <c r="T50" s="31">
        <v>0.0770577192</v>
      </c>
      <c r="U50" s="31">
        <v>0.0831689835</v>
      </c>
      <c r="V50" s="31">
        <v>0.0806671381</v>
      </c>
      <c r="W50" s="31">
        <v>0.0652490854</v>
      </c>
      <c r="X50" s="31">
        <v>0.0369378924</v>
      </c>
      <c r="Y50" s="31">
        <v>0.0269143581</v>
      </c>
      <c r="Z50" s="35">
        <v>0.0494023561</v>
      </c>
    </row>
    <row r="51" spans="1:26" s="1" customFormat="1" ht="12.75">
      <c r="A51" s="8">
        <v>13029</v>
      </c>
      <c r="B51" s="54" t="s">
        <v>410</v>
      </c>
      <c r="C51" s="59">
        <v>0.0619491339</v>
      </c>
      <c r="D51" s="31">
        <v>0.0616918802</v>
      </c>
      <c r="E51" s="31">
        <v>0.0777224898</v>
      </c>
      <c r="F51" s="31">
        <v>0.0670964718</v>
      </c>
      <c r="G51" s="31">
        <v>0.0649353862</v>
      </c>
      <c r="H51" s="31">
        <v>0.0691259503</v>
      </c>
      <c r="I51" s="31">
        <v>0.0545296073</v>
      </c>
      <c r="J51" s="31">
        <v>0.0443682075</v>
      </c>
      <c r="K51" s="31">
        <v>0.0390301943</v>
      </c>
      <c r="L51" s="31">
        <v>0.0499154925</v>
      </c>
      <c r="M51" s="31">
        <v>0.0503983498</v>
      </c>
      <c r="N51" s="31">
        <v>0.0528274775</v>
      </c>
      <c r="O51" s="31">
        <v>0.0663942099</v>
      </c>
      <c r="P51" s="31">
        <v>0.0592050552</v>
      </c>
      <c r="Q51" s="31">
        <v>0.0639727712</v>
      </c>
      <c r="R51" s="31">
        <v>0.0704791546</v>
      </c>
      <c r="S51" s="31">
        <v>0.0664811134</v>
      </c>
      <c r="T51" s="31">
        <v>0.0573375821</v>
      </c>
      <c r="U51" s="31">
        <v>0.0608322024</v>
      </c>
      <c r="V51" s="31">
        <v>0.0576140285</v>
      </c>
      <c r="W51" s="31">
        <v>0.0416614413</v>
      </c>
      <c r="X51" s="31">
        <v>0.012457788</v>
      </c>
      <c r="Y51" s="31">
        <v>0.0068405271</v>
      </c>
      <c r="Z51" s="35">
        <v>0.0279475451</v>
      </c>
    </row>
    <row r="52" spans="1:26" s="1" customFormat="1" ht="12.75">
      <c r="A52" s="8">
        <v>13030</v>
      </c>
      <c r="B52" s="54" t="s">
        <v>41</v>
      </c>
      <c r="C52" s="59">
        <v>0.1436010599</v>
      </c>
      <c r="D52" s="31">
        <v>0.1389346123</v>
      </c>
      <c r="E52" s="31">
        <v>0.1560596228</v>
      </c>
      <c r="F52" s="31">
        <v>0.1417297721</v>
      </c>
      <c r="G52" s="31">
        <v>0.135247767</v>
      </c>
      <c r="H52" s="31">
        <v>0.1452735662</v>
      </c>
      <c r="I52" s="31">
        <v>0.1309520006</v>
      </c>
      <c r="J52" s="31">
        <v>0.1141409874</v>
      </c>
      <c r="K52" s="31">
        <v>0.1080318093</v>
      </c>
      <c r="L52" s="31">
        <v>0.1122207642</v>
      </c>
      <c r="M52" s="31">
        <v>0.1117424965</v>
      </c>
      <c r="N52" s="31">
        <v>0.1040809751</v>
      </c>
      <c r="O52" s="31">
        <v>0.1208094358</v>
      </c>
      <c r="P52" s="31">
        <v>0.1096994281</v>
      </c>
      <c r="Q52" s="31">
        <v>0.1168645024</v>
      </c>
      <c r="R52" s="31">
        <v>0.124933064</v>
      </c>
      <c r="S52" s="31">
        <v>0.1219388843</v>
      </c>
      <c r="T52" s="31">
        <v>0.1081678867</v>
      </c>
      <c r="U52" s="31">
        <v>0.1210027337</v>
      </c>
      <c r="V52" s="31">
        <v>0.1196605563</v>
      </c>
      <c r="W52" s="31">
        <v>0.1040443778</v>
      </c>
      <c r="X52" s="31">
        <v>0.0804219246</v>
      </c>
      <c r="Y52" s="31">
        <v>0.0739378333</v>
      </c>
      <c r="Z52" s="35">
        <v>0.0946340561</v>
      </c>
    </row>
    <row r="53" spans="1:26" s="1" customFormat="1" ht="12.75">
      <c r="A53" s="39">
        <v>13035</v>
      </c>
      <c r="B53" s="55" t="s">
        <v>42</v>
      </c>
      <c r="C53" s="60">
        <v>0.1186923385</v>
      </c>
      <c r="D53" s="37">
        <v>0.1146728396</v>
      </c>
      <c r="E53" s="37">
        <v>0.1317282915</v>
      </c>
      <c r="F53" s="37">
        <v>0.1190984249</v>
      </c>
      <c r="G53" s="37">
        <v>0.1142202616</v>
      </c>
      <c r="H53" s="37">
        <v>0.1228919625</v>
      </c>
      <c r="I53" s="37">
        <v>0.108743012</v>
      </c>
      <c r="J53" s="37">
        <v>0.0931624174</v>
      </c>
      <c r="K53" s="37">
        <v>0.0881353021</v>
      </c>
      <c r="L53" s="37">
        <v>0.0947498083</v>
      </c>
      <c r="M53" s="37">
        <v>0.0958999395</v>
      </c>
      <c r="N53" s="37">
        <v>0.0896166563</v>
      </c>
      <c r="O53" s="37">
        <v>0.1060754061</v>
      </c>
      <c r="P53" s="37">
        <v>0.09557271</v>
      </c>
      <c r="Q53" s="37">
        <v>0.1024180055</v>
      </c>
      <c r="R53" s="37">
        <v>0.1096027493</v>
      </c>
      <c r="S53" s="37">
        <v>0.1054174304</v>
      </c>
      <c r="T53" s="37">
        <v>0.0921196938</v>
      </c>
      <c r="U53" s="37">
        <v>0.1024383903</v>
      </c>
      <c r="V53" s="37">
        <v>0.1004700065</v>
      </c>
      <c r="W53" s="37">
        <v>0.0836745501</v>
      </c>
      <c r="X53" s="37">
        <v>0.0567916632</v>
      </c>
      <c r="Y53" s="37">
        <v>0.0486827493</v>
      </c>
      <c r="Z53" s="38">
        <v>0.0711494088</v>
      </c>
    </row>
    <row r="54" spans="1:26" s="1" customFormat="1" ht="12.75">
      <c r="A54" s="8">
        <v>13045</v>
      </c>
      <c r="B54" s="54" t="s">
        <v>43</v>
      </c>
      <c r="C54" s="59">
        <v>0.1223367453</v>
      </c>
      <c r="D54" s="31">
        <v>0.1204676628</v>
      </c>
      <c r="E54" s="31">
        <v>0.1441341043</v>
      </c>
      <c r="F54" s="31">
        <v>0.1363951564</v>
      </c>
      <c r="G54" s="31">
        <v>0.1268067956</v>
      </c>
      <c r="H54" s="31">
        <v>0.1399404407</v>
      </c>
      <c r="I54" s="31">
        <v>0.1258102655</v>
      </c>
      <c r="J54" s="31">
        <v>0.1066280007</v>
      </c>
      <c r="K54" s="31">
        <v>0.1000183225</v>
      </c>
      <c r="L54" s="31">
        <v>0.0969006419</v>
      </c>
      <c r="M54" s="31">
        <v>0.0917547941</v>
      </c>
      <c r="N54" s="31">
        <v>0.0810126066</v>
      </c>
      <c r="O54" s="31">
        <v>0.1004236341</v>
      </c>
      <c r="P54" s="31">
        <v>0.0866604447</v>
      </c>
      <c r="Q54" s="31">
        <v>0.0956516862</v>
      </c>
      <c r="R54" s="31">
        <v>0.1062511206</v>
      </c>
      <c r="S54" s="31">
        <v>0.1040894389</v>
      </c>
      <c r="T54" s="31">
        <v>0.088399291</v>
      </c>
      <c r="U54" s="31">
        <v>0.1094707847</v>
      </c>
      <c r="V54" s="31">
        <v>0.1115532517</v>
      </c>
      <c r="W54" s="31">
        <v>0.0925297141</v>
      </c>
      <c r="X54" s="31">
        <v>0.0667126179</v>
      </c>
      <c r="Y54" s="31">
        <v>0.0665655136</v>
      </c>
      <c r="Z54" s="35">
        <v>0.0901920199</v>
      </c>
    </row>
    <row r="55" spans="1:26" s="1" customFormat="1" ht="12.75">
      <c r="A55" s="8">
        <v>13050</v>
      </c>
      <c r="B55" s="54" t="s">
        <v>411</v>
      </c>
      <c r="C55" s="59">
        <v>0.1183575392</v>
      </c>
      <c r="D55" s="31">
        <v>0.1173667908</v>
      </c>
      <c r="E55" s="31">
        <v>0.1399909258</v>
      </c>
      <c r="F55" s="31">
        <v>0.1327923536</v>
      </c>
      <c r="G55" s="31">
        <v>0.1233716607</v>
      </c>
      <c r="H55" s="31">
        <v>0.1365788579</v>
      </c>
      <c r="I55" s="31">
        <v>0.1217901707</v>
      </c>
      <c r="J55" s="31">
        <v>0.1034886241</v>
      </c>
      <c r="K55" s="31">
        <v>0.0964739919</v>
      </c>
      <c r="L55" s="31">
        <v>0.0932278633</v>
      </c>
      <c r="M55" s="31">
        <v>0.0881766677</v>
      </c>
      <c r="N55" s="31">
        <v>0.0773888826</v>
      </c>
      <c r="O55" s="31">
        <v>0.0965998173</v>
      </c>
      <c r="P55" s="31">
        <v>0.0828570127</v>
      </c>
      <c r="Q55" s="31">
        <v>0.0921857953</v>
      </c>
      <c r="R55" s="31">
        <v>0.1034403443</v>
      </c>
      <c r="S55" s="31">
        <v>0.1007062197</v>
      </c>
      <c r="T55" s="31">
        <v>0.0856853127</v>
      </c>
      <c r="U55" s="31">
        <v>0.1057994962</v>
      </c>
      <c r="V55" s="31">
        <v>0.106785059</v>
      </c>
      <c r="W55" s="31">
        <v>0.0873930454</v>
      </c>
      <c r="X55" s="31">
        <v>0.0612026453</v>
      </c>
      <c r="Y55" s="31">
        <v>0.0616689324</v>
      </c>
      <c r="Z55" s="35">
        <v>0.0848717093</v>
      </c>
    </row>
    <row r="56" spans="1:26" s="1" customFormat="1" ht="12.75">
      <c r="A56" s="8">
        <v>13055</v>
      </c>
      <c r="B56" s="54" t="s">
        <v>412</v>
      </c>
      <c r="C56" s="59">
        <v>0.118248105</v>
      </c>
      <c r="D56" s="31">
        <v>0.1172710657</v>
      </c>
      <c r="E56" s="31">
        <v>0.1399056911</v>
      </c>
      <c r="F56" s="31">
        <v>0.1327028275</v>
      </c>
      <c r="G56" s="31">
        <v>0.1232771277</v>
      </c>
      <c r="H56" s="31">
        <v>0.1364947557</v>
      </c>
      <c r="I56" s="31">
        <v>0.1217092872</v>
      </c>
      <c r="J56" s="31">
        <v>0.1033913493</v>
      </c>
      <c r="K56" s="31">
        <v>0.0963708162</v>
      </c>
      <c r="L56" s="31">
        <v>0.0930897593</v>
      </c>
      <c r="M56" s="31">
        <v>0.0880172849</v>
      </c>
      <c r="N56" s="31">
        <v>0.0772095323</v>
      </c>
      <c r="O56" s="31">
        <v>0.096423924</v>
      </c>
      <c r="P56" s="31">
        <v>0.0826697946</v>
      </c>
      <c r="Q56" s="31">
        <v>0.0920171738</v>
      </c>
      <c r="R56" s="31">
        <v>0.1032824516</v>
      </c>
      <c r="S56" s="31">
        <v>0.1005548239</v>
      </c>
      <c r="T56" s="31">
        <v>0.0855279565</v>
      </c>
      <c r="U56" s="31">
        <v>0.105671227</v>
      </c>
      <c r="V56" s="31">
        <v>0.1066579819</v>
      </c>
      <c r="W56" s="31">
        <v>0.0872514248</v>
      </c>
      <c r="X56" s="31">
        <v>0.061049819</v>
      </c>
      <c r="Y56" s="31">
        <v>0.0615416765</v>
      </c>
      <c r="Z56" s="35">
        <v>0.0847531557</v>
      </c>
    </row>
    <row r="57" spans="1:26" s="1" customFormat="1" ht="12.75">
      <c r="A57" s="8">
        <v>13056</v>
      </c>
      <c r="B57" s="54" t="s">
        <v>413</v>
      </c>
      <c r="C57" s="59">
        <v>0.0896973014</v>
      </c>
      <c r="D57" s="31">
        <v>0.0866353512</v>
      </c>
      <c r="E57" s="31">
        <v>0.1024854779</v>
      </c>
      <c r="F57" s="31">
        <v>0.0904697776</v>
      </c>
      <c r="G57" s="31">
        <v>0.0877351761</v>
      </c>
      <c r="H57" s="31">
        <v>0.0936872363</v>
      </c>
      <c r="I57" s="31">
        <v>0.0795403719</v>
      </c>
      <c r="J57" s="31">
        <v>0.0661534071</v>
      </c>
      <c r="K57" s="31">
        <v>0.0619468093</v>
      </c>
      <c r="L57" s="31">
        <v>0.071397841</v>
      </c>
      <c r="M57" s="31">
        <v>0.0740098953</v>
      </c>
      <c r="N57" s="31">
        <v>0.0718892813</v>
      </c>
      <c r="O57" s="31">
        <v>0.086894393</v>
      </c>
      <c r="P57" s="31">
        <v>0.0781822801</v>
      </c>
      <c r="Q57" s="31">
        <v>0.0840990543</v>
      </c>
      <c r="R57" s="31">
        <v>0.0902693868</v>
      </c>
      <c r="S57" s="31">
        <v>0.0853820443</v>
      </c>
      <c r="T57" s="31">
        <v>0.0740329623</v>
      </c>
      <c r="U57" s="31">
        <v>0.0796679258</v>
      </c>
      <c r="V57" s="31">
        <v>0.0770223737</v>
      </c>
      <c r="W57" s="31">
        <v>0.0614605546</v>
      </c>
      <c r="X57" s="31">
        <v>0.0330247879</v>
      </c>
      <c r="Y57" s="31">
        <v>0.0236001611</v>
      </c>
      <c r="Z57" s="35">
        <v>0.0459826589</v>
      </c>
    </row>
    <row r="58" spans="1:26" s="1" customFormat="1" ht="12.75">
      <c r="A58" s="39">
        <v>13057</v>
      </c>
      <c r="B58" s="55" t="s">
        <v>44</v>
      </c>
      <c r="C58" s="60"/>
      <c r="D58" s="37"/>
      <c r="E58" s="37"/>
      <c r="F58" s="37"/>
      <c r="G58" s="37"/>
      <c r="H58" s="37"/>
      <c r="I58" s="37"/>
      <c r="J58" s="37">
        <v>0.1000872254</v>
      </c>
      <c r="K58" s="37">
        <v>0.0934100151</v>
      </c>
      <c r="L58" s="37">
        <v>0.0898300409</v>
      </c>
      <c r="M58" s="37">
        <v>0.0844505429</v>
      </c>
      <c r="N58" s="37">
        <v>0.0734549165</v>
      </c>
      <c r="O58" s="37">
        <v>0.0929791331</v>
      </c>
      <c r="P58" s="37">
        <v>0.0791202784</v>
      </c>
      <c r="Q58" s="37">
        <v>0.0881489515</v>
      </c>
      <c r="R58" s="37">
        <v>0.0988262296</v>
      </c>
      <c r="S58" s="37">
        <v>0.0967234373</v>
      </c>
      <c r="T58" s="37">
        <v>0.080660522</v>
      </c>
      <c r="U58" s="37">
        <v>0.1052236557</v>
      </c>
      <c r="V58" s="37">
        <v>0.1104105115</v>
      </c>
      <c r="W58" s="37">
        <v>0.0911447406</v>
      </c>
      <c r="X58" s="37">
        <v>0.0650993586</v>
      </c>
      <c r="Y58" s="37">
        <v>0.0651397109</v>
      </c>
      <c r="Z58" s="38">
        <v>0.0892432332</v>
      </c>
    </row>
    <row r="59" spans="1:26" s="1" customFormat="1" ht="12.75">
      <c r="A59" s="8">
        <v>13060</v>
      </c>
      <c r="B59" s="54" t="s">
        <v>45</v>
      </c>
      <c r="C59" s="59">
        <v>0.1210175753</v>
      </c>
      <c r="D59" s="31">
        <v>0.1190033555</v>
      </c>
      <c r="E59" s="31">
        <v>0.1434876323</v>
      </c>
      <c r="F59" s="31">
        <v>0.1360185742</v>
      </c>
      <c r="G59" s="31">
        <v>0.1263877749</v>
      </c>
      <c r="H59" s="31">
        <v>0.1395196319</v>
      </c>
      <c r="I59" s="31">
        <v>0.1256141663</v>
      </c>
      <c r="J59" s="31">
        <v>0.1053198576</v>
      </c>
      <c r="K59" s="31">
        <v>0.098751545</v>
      </c>
      <c r="L59" s="31">
        <v>0.0952734351</v>
      </c>
      <c r="M59" s="31">
        <v>0.0899312496</v>
      </c>
      <c r="N59" s="31">
        <v>0.0790537</v>
      </c>
      <c r="O59" s="31">
        <v>0.0985061526</v>
      </c>
      <c r="P59" s="31">
        <v>0.0846915245</v>
      </c>
      <c r="Q59" s="31">
        <v>0.0936216712</v>
      </c>
      <c r="R59" s="31">
        <v>0.1041361094</v>
      </c>
      <c r="S59" s="31">
        <v>0.102144897</v>
      </c>
      <c r="T59" s="31">
        <v>0.0861160755</v>
      </c>
      <c r="U59" s="31">
        <v>0.1079958677</v>
      </c>
      <c r="V59" s="31">
        <v>0.1107941866</v>
      </c>
      <c r="W59" s="31">
        <v>0.0916656852</v>
      </c>
      <c r="X59" s="31">
        <v>0.0657048225</v>
      </c>
      <c r="Y59" s="31">
        <v>0.0657365322</v>
      </c>
      <c r="Z59" s="35">
        <v>0.0897584558</v>
      </c>
    </row>
    <row r="60" spans="1:26" s="1" customFormat="1" ht="12.75">
      <c r="A60" s="8">
        <v>13063</v>
      </c>
      <c r="B60" s="54" t="s">
        <v>414</v>
      </c>
      <c r="C60" s="59">
        <v>0.0779308081</v>
      </c>
      <c r="D60" s="31">
        <v>0.0759944916</v>
      </c>
      <c r="E60" s="31">
        <v>0.0919877291</v>
      </c>
      <c r="F60" s="31">
        <v>0.0806295276</v>
      </c>
      <c r="G60" s="31">
        <v>0.0780653954</v>
      </c>
      <c r="H60" s="31">
        <v>0.0831276178</v>
      </c>
      <c r="I60" s="31">
        <v>0.0689005852</v>
      </c>
      <c r="J60" s="31">
        <v>0.0567952394</v>
      </c>
      <c r="K60" s="31">
        <v>0.0519582033</v>
      </c>
      <c r="L60" s="31">
        <v>0.061986804</v>
      </c>
      <c r="M60" s="31">
        <v>0.0633155704</v>
      </c>
      <c r="N60" s="31">
        <v>0.0633211732</v>
      </c>
      <c r="O60" s="31">
        <v>0.0778262019</v>
      </c>
      <c r="P60" s="31">
        <v>0.0696498156</v>
      </c>
      <c r="Q60" s="31">
        <v>0.0751299858</v>
      </c>
      <c r="R60" s="31">
        <v>0.0814169049</v>
      </c>
      <c r="S60" s="31">
        <v>0.0769132376</v>
      </c>
      <c r="T60" s="31">
        <v>0.066475451</v>
      </c>
      <c r="U60" s="31">
        <v>0.0711408257</v>
      </c>
      <c r="V60" s="31">
        <v>0.0686101913</v>
      </c>
      <c r="W60" s="31">
        <v>0.0530204177</v>
      </c>
      <c r="X60" s="31">
        <v>0.0242784023</v>
      </c>
      <c r="Y60" s="31">
        <v>0.0165247917</v>
      </c>
      <c r="Z60" s="35">
        <v>0.0383028388</v>
      </c>
    </row>
    <row r="61" spans="1:26" s="1" customFormat="1" ht="12.75">
      <c r="A61" s="8">
        <v>13065</v>
      </c>
      <c r="B61" s="54" t="s">
        <v>46</v>
      </c>
      <c r="C61" s="59">
        <v>0.1354113221</v>
      </c>
      <c r="D61" s="31">
        <v>0.1313163042</v>
      </c>
      <c r="E61" s="31">
        <v>0.1495003104</v>
      </c>
      <c r="F61" s="31">
        <v>0.1342794299</v>
      </c>
      <c r="G61" s="31">
        <v>0.1280288696</v>
      </c>
      <c r="H61" s="31">
        <v>0.1380634308</v>
      </c>
      <c r="I61" s="31">
        <v>0.123624444</v>
      </c>
      <c r="J61" s="31">
        <v>0.1074106097</v>
      </c>
      <c r="K61" s="31">
        <v>0.1016151905</v>
      </c>
      <c r="L61" s="31">
        <v>0.1057192087</v>
      </c>
      <c r="M61" s="31">
        <v>0.1050847173</v>
      </c>
      <c r="N61" s="31">
        <v>0.0974810123</v>
      </c>
      <c r="O61" s="31">
        <v>0.1144089699</v>
      </c>
      <c r="P61" s="31">
        <v>0.103131175</v>
      </c>
      <c r="Q61" s="31">
        <v>0.1098150015</v>
      </c>
      <c r="R61" s="31">
        <v>0.1179011464</v>
      </c>
      <c r="S61" s="31">
        <v>0.1147456169</v>
      </c>
      <c r="T61" s="31">
        <v>0.1008826494</v>
      </c>
      <c r="U61" s="31">
        <v>0.1134315133</v>
      </c>
      <c r="V61" s="31">
        <v>0.1119593382</v>
      </c>
      <c r="W61" s="31">
        <v>0.0944495201</v>
      </c>
      <c r="X61" s="31">
        <v>0.0690292716</v>
      </c>
      <c r="Y61" s="31">
        <v>0.0635042787</v>
      </c>
      <c r="Z61" s="35">
        <v>0.0853846073</v>
      </c>
    </row>
    <row r="62" spans="1:26" s="1" customFormat="1" ht="12.75">
      <c r="A62" s="8">
        <v>13070</v>
      </c>
      <c r="B62" s="54" t="s">
        <v>47</v>
      </c>
      <c r="C62" s="59">
        <v>0.120439291</v>
      </c>
      <c r="D62" s="31">
        <v>0.1184188724</v>
      </c>
      <c r="E62" s="31">
        <v>0.1396821141</v>
      </c>
      <c r="F62" s="31">
        <v>0.1330821514</v>
      </c>
      <c r="G62" s="31">
        <v>0.1251854897</v>
      </c>
      <c r="H62" s="31">
        <v>0.1365026832</v>
      </c>
      <c r="I62" s="31">
        <v>0.1213914752</v>
      </c>
      <c r="J62" s="31">
        <v>0.1045464873</v>
      </c>
      <c r="K62" s="31">
        <v>0.0977586508</v>
      </c>
      <c r="L62" s="31">
        <v>0.0983247757</v>
      </c>
      <c r="M62" s="31">
        <v>0.0949827433</v>
      </c>
      <c r="N62" s="31">
        <v>0.0874352455</v>
      </c>
      <c r="O62" s="31">
        <v>0.1060578227</v>
      </c>
      <c r="P62" s="31">
        <v>0.0936512351</v>
      </c>
      <c r="Q62" s="31">
        <v>0.1011781096</v>
      </c>
      <c r="R62" s="31">
        <v>0.1104060411</v>
      </c>
      <c r="S62" s="31">
        <v>0.107409358</v>
      </c>
      <c r="T62" s="31">
        <v>0.0932536125</v>
      </c>
      <c r="U62" s="31">
        <v>0.1094831228</v>
      </c>
      <c r="V62" s="31">
        <v>0.1092005372</v>
      </c>
      <c r="W62" s="31">
        <v>0.0906248093</v>
      </c>
      <c r="X62" s="31">
        <v>0.0649966598</v>
      </c>
      <c r="Y62" s="31">
        <v>0.0633735657</v>
      </c>
      <c r="Z62" s="35">
        <v>0.0865215659</v>
      </c>
    </row>
    <row r="63" spans="1:26" s="1" customFormat="1" ht="12.75">
      <c r="A63" s="39">
        <v>13075</v>
      </c>
      <c r="B63" s="55" t="s">
        <v>48</v>
      </c>
      <c r="C63" s="60">
        <v>0.1242285967</v>
      </c>
      <c r="D63" s="37">
        <v>0.1206480265</v>
      </c>
      <c r="E63" s="37">
        <v>0.1482706666</v>
      </c>
      <c r="F63" s="37">
        <v>0.1401619315</v>
      </c>
      <c r="G63" s="37">
        <v>0.1296988726</v>
      </c>
      <c r="H63" s="37">
        <v>0.1428831816</v>
      </c>
      <c r="I63" s="37">
        <v>0.1302444935</v>
      </c>
      <c r="J63" s="37">
        <v>0.1102433205</v>
      </c>
      <c r="K63" s="37">
        <v>0.1050166488</v>
      </c>
      <c r="L63" s="37">
        <v>0.1020259857</v>
      </c>
      <c r="M63" s="37">
        <v>0.0962666273</v>
      </c>
      <c r="N63" s="37">
        <v>0.0852159858</v>
      </c>
      <c r="O63" s="37">
        <v>0.1052724719</v>
      </c>
      <c r="P63" s="37">
        <v>0.0915547013</v>
      </c>
      <c r="Q63" s="37">
        <v>0.0996257067</v>
      </c>
      <c r="R63" s="37">
        <v>0.1089780927</v>
      </c>
      <c r="S63" s="37">
        <v>0.1077588201</v>
      </c>
      <c r="T63" s="37">
        <v>0.0903260708</v>
      </c>
      <c r="U63" s="37">
        <v>0.113845706</v>
      </c>
      <c r="V63" s="37">
        <v>0.1183467507</v>
      </c>
      <c r="W63" s="37">
        <v>0.1002634168</v>
      </c>
      <c r="X63" s="37">
        <v>0.0757110715</v>
      </c>
      <c r="Y63" s="37">
        <v>0.0750213861</v>
      </c>
      <c r="Z63" s="38">
        <v>0.0993299484</v>
      </c>
    </row>
    <row r="64" spans="1:26" s="1" customFormat="1" ht="12.75">
      <c r="A64" s="8">
        <v>14000</v>
      </c>
      <c r="B64" s="54" t="s">
        <v>49</v>
      </c>
      <c r="C64" s="59">
        <v>-0.0087807178</v>
      </c>
      <c r="D64" s="31">
        <v>0.001342237</v>
      </c>
      <c r="E64" s="31">
        <v>0.0133936405</v>
      </c>
      <c r="F64" s="31">
        <v>0.0073075294</v>
      </c>
      <c r="G64" s="31">
        <v>0.0089350939</v>
      </c>
      <c r="H64" s="31">
        <v>0.0105679035</v>
      </c>
      <c r="I64" s="31">
        <v>0.0012312531</v>
      </c>
      <c r="J64" s="31">
        <v>-0.0001071692</v>
      </c>
      <c r="K64" s="31">
        <v>-0.0040462017</v>
      </c>
      <c r="L64" s="31">
        <v>0.0080782175</v>
      </c>
      <c r="M64" s="31">
        <v>0.0153607726</v>
      </c>
      <c r="N64" s="31">
        <v>0.0138210058</v>
      </c>
      <c r="O64" s="31">
        <v>0.0179145932</v>
      </c>
      <c r="P64" s="31">
        <v>0.0159614682</v>
      </c>
      <c r="Q64" s="31">
        <v>0.0214340091</v>
      </c>
      <c r="R64" s="31">
        <v>0.0272830725</v>
      </c>
      <c r="S64" s="31">
        <v>0.0244082808</v>
      </c>
      <c r="T64" s="31">
        <v>0.0215879083</v>
      </c>
      <c r="U64" s="31">
        <v>0.0205587745</v>
      </c>
      <c r="V64" s="31">
        <v>0.0121775866</v>
      </c>
      <c r="W64" s="31">
        <v>-0.0027729273</v>
      </c>
      <c r="X64" s="31">
        <v>-0.0379934311</v>
      </c>
      <c r="Y64" s="31">
        <v>-0.0437610149</v>
      </c>
      <c r="Z64" s="35">
        <v>-0.0207061768</v>
      </c>
    </row>
    <row r="65" spans="1:26" s="1" customFormat="1" ht="12.75">
      <c r="A65" s="8">
        <v>14001</v>
      </c>
      <c r="B65" s="54" t="s">
        <v>415</v>
      </c>
      <c r="C65" s="59">
        <v>0.019315362</v>
      </c>
      <c r="D65" s="31">
        <v>0.02105093</v>
      </c>
      <c r="E65" s="31">
        <v>0.0370193124</v>
      </c>
      <c r="F65" s="31">
        <v>0.0282523632</v>
      </c>
      <c r="G65" s="31">
        <v>0.0291913748</v>
      </c>
      <c r="H65" s="31">
        <v>0.0323505402</v>
      </c>
      <c r="I65" s="31">
        <v>0.018804431</v>
      </c>
      <c r="J65" s="31">
        <v>0.0125960708</v>
      </c>
      <c r="K65" s="31">
        <v>0.007391274</v>
      </c>
      <c r="L65" s="31">
        <v>0.0174414515</v>
      </c>
      <c r="M65" s="31">
        <v>0.0144924521</v>
      </c>
      <c r="N65" s="31">
        <v>0.0157129765</v>
      </c>
      <c r="O65" s="31">
        <v>0.0261410475</v>
      </c>
      <c r="P65" s="31">
        <v>0.0203600526</v>
      </c>
      <c r="Q65" s="31">
        <v>0.0241569281</v>
      </c>
      <c r="R65" s="31">
        <v>0.0322446227</v>
      </c>
      <c r="S65" s="31">
        <v>0.0302035809</v>
      </c>
      <c r="T65" s="31">
        <v>0.0242843628</v>
      </c>
      <c r="U65" s="31">
        <v>0.0255658031</v>
      </c>
      <c r="V65" s="31">
        <v>0.0198296905</v>
      </c>
      <c r="W65" s="31">
        <v>0.0051329136</v>
      </c>
      <c r="X65" s="31">
        <v>-0.0263535976</v>
      </c>
      <c r="Y65" s="31">
        <v>-0.0290545225</v>
      </c>
      <c r="Z65" s="35">
        <v>-0.0084806681</v>
      </c>
    </row>
    <row r="66" spans="1:26" s="1" customFormat="1" ht="12.75">
      <c r="A66" s="8">
        <v>14002</v>
      </c>
      <c r="B66" s="54" t="s">
        <v>50</v>
      </c>
      <c r="C66" s="59">
        <v>0.040949285</v>
      </c>
      <c r="D66" s="31">
        <v>0.0455366373</v>
      </c>
      <c r="E66" s="31">
        <v>0.0645416379</v>
      </c>
      <c r="F66" s="31">
        <v>0.0536901355</v>
      </c>
      <c r="G66" s="31">
        <v>0.047064662</v>
      </c>
      <c r="H66" s="31">
        <v>0.046685338</v>
      </c>
      <c r="I66" s="31">
        <v>0.0257642269</v>
      </c>
      <c r="J66" s="31">
        <v>0.0159757733</v>
      </c>
      <c r="K66" s="31">
        <v>0.0075285435</v>
      </c>
      <c r="L66" s="31">
        <v>0.0197554827</v>
      </c>
      <c r="M66" s="31">
        <v>0.0229538679</v>
      </c>
      <c r="N66" s="31">
        <v>0.0325737</v>
      </c>
      <c r="O66" s="31">
        <v>0.0537756085</v>
      </c>
      <c r="P66" s="31">
        <v>0.0478129983</v>
      </c>
      <c r="Q66" s="31">
        <v>0.0507933497</v>
      </c>
      <c r="R66" s="31">
        <v>0.055057168</v>
      </c>
      <c r="S66" s="31">
        <v>0.0464604497</v>
      </c>
      <c r="T66" s="31">
        <v>0.0381975174</v>
      </c>
      <c r="U66" s="31">
        <v>0.0432549119</v>
      </c>
      <c r="V66" s="31">
        <v>0.0391580462</v>
      </c>
      <c r="W66" s="31">
        <v>0.0214809775</v>
      </c>
      <c r="X66" s="31">
        <v>-0.0084030628</v>
      </c>
      <c r="Y66" s="31">
        <v>-0.00583148</v>
      </c>
      <c r="Z66" s="35">
        <v>0.0136580467</v>
      </c>
    </row>
    <row r="67" spans="1:26" s="1" customFormat="1" ht="12.75">
      <c r="A67" s="8">
        <v>14005</v>
      </c>
      <c r="B67" s="54" t="s">
        <v>51</v>
      </c>
      <c r="C67" s="59">
        <v>0.0090363622</v>
      </c>
      <c r="D67" s="31">
        <v>0.0075206757</v>
      </c>
      <c r="E67" s="31">
        <v>0.0295373797</v>
      </c>
      <c r="F67" s="31">
        <v>0.0213615298</v>
      </c>
      <c r="G67" s="31">
        <v>0.0170576572</v>
      </c>
      <c r="H67" s="31">
        <v>0.0161811113</v>
      </c>
      <c r="I67" s="31">
        <v>-0.007255435</v>
      </c>
      <c r="J67" s="31">
        <v>-0.0124853849</v>
      </c>
      <c r="K67" s="31">
        <v>-0.0232754946</v>
      </c>
      <c r="L67" s="31">
        <v>-0.0131601095</v>
      </c>
      <c r="M67" s="31">
        <v>-0.0110752583</v>
      </c>
      <c r="N67" s="31">
        <v>-0.0001155138</v>
      </c>
      <c r="O67" s="31">
        <v>0.0185385346</v>
      </c>
      <c r="P67" s="31">
        <v>0.0131855607</v>
      </c>
      <c r="Q67" s="31">
        <v>0.0174329877</v>
      </c>
      <c r="R67" s="31">
        <v>0.0193117857</v>
      </c>
      <c r="S67" s="31">
        <v>0.0114292502</v>
      </c>
      <c r="T67" s="31">
        <v>0.0062245727</v>
      </c>
      <c r="U67" s="31">
        <v>0.0161346197</v>
      </c>
      <c r="V67" s="31">
        <v>0.0066812038</v>
      </c>
      <c r="W67" s="31">
        <v>-0.0160697699</v>
      </c>
      <c r="X67" s="31">
        <v>-0.0539019108</v>
      </c>
      <c r="Y67" s="31">
        <v>-0.0439015627</v>
      </c>
      <c r="Z67" s="35">
        <v>-0.0170830488</v>
      </c>
    </row>
    <row r="68" spans="1:26" s="1" customFormat="1" ht="12.75">
      <c r="A68" s="39">
        <v>14007</v>
      </c>
      <c r="B68" s="55" t="s">
        <v>52</v>
      </c>
      <c r="C68" s="60">
        <v>-0.0144287348</v>
      </c>
      <c r="D68" s="37">
        <v>-0.0102814436</v>
      </c>
      <c r="E68" s="37">
        <v>-0.0007075071</v>
      </c>
      <c r="F68" s="37">
        <v>-0.0057830811</v>
      </c>
      <c r="G68" s="37">
        <v>-0.0048562288</v>
      </c>
      <c r="H68" s="37">
        <v>-0.003406167</v>
      </c>
      <c r="I68" s="37">
        <v>-0.0115582943</v>
      </c>
      <c r="J68" s="37">
        <v>-0.0122536421</v>
      </c>
      <c r="K68" s="37">
        <v>-0.0158727169</v>
      </c>
      <c r="L68" s="37">
        <v>-0.0050967932</v>
      </c>
      <c r="M68" s="37">
        <v>-0.0004675388</v>
      </c>
      <c r="N68" s="37">
        <v>-0.0013965368</v>
      </c>
      <c r="O68" s="37">
        <v>0.0012860298</v>
      </c>
      <c r="P68" s="37">
        <v>-0.0005584955</v>
      </c>
      <c r="Q68" s="37">
        <v>0.0031747222</v>
      </c>
      <c r="R68" s="37">
        <v>0.0084926486</v>
      </c>
      <c r="S68" s="37">
        <v>0.0065768361</v>
      </c>
      <c r="T68" s="37">
        <v>0.0055608749</v>
      </c>
      <c r="U68" s="37">
        <v>0.004005909</v>
      </c>
      <c r="V68" s="37">
        <v>-0.0032925606</v>
      </c>
      <c r="W68" s="37">
        <v>-0.0159522295</v>
      </c>
      <c r="X68" s="37">
        <v>-0.0456297398</v>
      </c>
      <c r="Y68" s="37">
        <v>-0.0475732088</v>
      </c>
      <c r="Z68" s="38">
        <v>-0.0281146765</v>
      </c>
    </row>
    <row r="69" spans="1:26" s="1" customFormat="1" ht="12.75">
      <c r="A69" s="8">
        <v>14010</v>
      </c>
      <c r="B69" s="54" t="s">
        <v>53</v>
      </c>
      <c r="C69" s="59">
        <v>0.0295477509</v>
      </c>
      <c r="D69" s="31">
        <v>0.0284234881</v>
      </c>
      <c r="E69" s="31">
        <v>0.0494217873</v>
      </c>
      <c r="F69" s="31">
        <v>0.0400472879</v>
      </c>
      <c r="G69" s="31">
        <v>0.0357035995</v>
      </c>
      <c r="H69" s="31">
        <v>0.0367751122</v>
      </c>
      <c r="I69" s="31">
        <v>0.0155023932</v>
      </c>
      <c r="J69" s="31">
        <v>0.0068650246</v>
      </c>
      <c r="K69" s="31">
        <v>-0.0026986599</v>
      </c>
      <c r="L69" s="31">
        <v>0.0074442029</v>
      </c>
      <c r="M69" s="31">
        <v>0.0087677836</v>
      </c>
      <c r="N69" s="31">
        <v>0.0210495591</v>
      </c>
      <c r="O69" s="31">
        <v>0.0434411168</v>
      </c>
      <c r="P69" s="31">
        <v>0.0346956253</v>
      </c>
      <c r="Q69" s="31">
        <v>0.0354076028</v>
      </c>
      <c r="R69" s="31">
        <v>0.0362572074</v>
      </c>
      <c r="S69" s="31">
        <v>0.0285734534</v>
      </c>
      <c r="T69" s="31">
        <v>0.020950377</v>
      </c>
      <c r="U69" s="31">
        <v>0.0279071331</v>
      </c>
      <c r="V69" s="31">
        <v>0.0212876797</v>
      </c>
      <c r="W69" s="31">
        <v>0.0036628246</v>
      </c>
      <c r="X69" s="31">
        <v>-0.0226267576</v>
      </c>
      <c r="Y69" s="31">
        <v>-0.0163673162</v>
      </c>
      <c r="Z69" s="35">
        <v>0.0068078637</v>
      </c>
    </row>
    <row r="70" spans="1:26" s="1" customFormat="1" ht="12.75">
      <c r="A70" s="8">
        <v>14025</v>
      </c>
      <c r="B70" s="54" t="s">
        <v>54</v>
      </c>
      <c r="C70" s="59">
        <v>0.0351054072</v>
      </c>
      <c r="D70" s="31">
        <v>0.0357372165</v>
      </c>
      <c r="E70" s="31">
        <v>0.0569784641</v>
      </c>
      <c r="F70" s="31">
        <v>0.0482436419</v>
      </c>
      <c r="G70" s="31">
        <v>0.0440338254</v>
      </c>
      <c r="H70" s="31">
        <v>0.0462417006</v>
      </c>
      <c r="I70" s="31">
        <v>0.0258572698</v>
      </c>
      <c r="J70" s="31">
        <v>0.015853405</v>
      </c>
      <c r="K70" s="31">
        <v>0.0058894157</v>
      </c>
      <c r="L70" s="31">
        <v>0.0139383674</v>
      </c>
      <c r="M70" s="31">
        <v>0.0142701268</v>
      </c>
      <c r="N70" s="31">
        <v>0.0240138173</v>
      </c>
      <c r="O70" s="31">
        <v>0.0461832881</v>
      </c>
      <c r="P70" s="31">
        <v>0.0366488695</v>
      </c>
      <c r="Q70" s="31">
        <v>0.0378928185</v>
      </c>
      <c r="R70" s="31">
        <v>0.0396879315</v>
      </c>
      <c r="S70" s="31">
        <v>0.0328162909</v>
      </c>
      <c r="T70" s="31">
        <v>0.0241646171</v>
      </c>
      <c r="U70" s="31">
        <v>0.031090796</v>
      </c>
      <c r="V70" s="31">
        <v>0.02516222</v>
      </c>
      <c r="W70" s="31">
        <v>0.0072455406</v>
      </c>
      <c r="X70" s="31">
        <v>-0.0187273026</v>
      </c>
      <c r="Y70" s="31">
        <v>-0.0130194426</v>
      </c>
      <c r="Z70" s="35">
        <v>0.0112709999</v>
      </c>
    </row>
    <row r="71" spans="1:26" s="1" customFormat="1" ht="12.75">
      <c r="A71" s="8">
        <v>14030</v>
      </c>
      <c r="B71" s="54" t="s">
        <v>55</v>
      </c>
      <c r="C71" s="59">
        <v>-0.0234247446</v>
      </c>
      <c r="D71" s="31">
        <v>-0.0183333158</v>
      </c>
      <c r="E71" s="31">
        <v>-0.0121517181</v>
      </c>
      <c r="F71" s="31">
        <v>-0.0175718069</v>
      </c>
      <c r="G71" s="31">
        <v>-0.0162397623</v>
      </c>
      <c r="H71" s="31">
        <v>-0.0141316652</v>
      </c>
      <c r="I71" s="31">
        <v>-0.0184231997</v>
      </c>
      <c r="J71" s="31">
        <v>-0.0178704262</v>
      </c>
      <c r="K71" s="31">
        <v>-0.0204870701</v>
      </c>
      <c r="L71" s="31">
        <v>-0.0181623697</v>
      </c>
      <c r="M71" s="31">
        <v>-0.0156681538</v>
      </c>
      <c r="N71" s="31">
        <v>-0.0177659988</v>
      </c>
      <c r="O71" s="31">
        <v>-0.0159716606</v>
      </c>
      <c r="P71" s="31">
        <v>-0.018501997</v>
      </c>
      <c r="Q71" s="31">
        <v>-0.0145065784</v>
      </c>
      <c r="R71" s="31">
        <v>-0.0079499483</v>
      </c>
      <c r="S71" s="31">
        <v>-0.0082087517</v>
      </c>
      <c r="T71" s="31">
        <v>-0.0081044436</v>
      </c>
      <c r="U71" s="31">
        <v>-0.0090916157</v>
      </c>
      <c r="V71" s="31">
        <v>-0.0154246092</v>
      </c>
      <c r="W71" s="31">
        <v>-0.0194624662</v>
      </c>
      <c r="X71" s="31">
        <v>-0.0386191607</v>
      </c>
      <c r="Y71" s="31">
        <v>-0.0427577496</v>
      </c>
      <c r="Z71" s="35">
        <v>-0.028523922</v>
      </c>
    </row>
    <row r="72" spans="1:26" s="1" customFormat="1" ht="12.75">
      <c r="A72" s="8">
        <v>14035</v>
      </c>
      <c r="B72" s="54" t="s">
        <v>56</v>
      </c>
      <c r="C72" s="59">
        <v>0.0375378728</v>
      </c>
      <c r="D72" s="31">
        <v>0.0370754004</v>
      </c>
      <c r="E72" s="31">
        <v>0.0572403669</v>
      </c>
      <c r="F72" s="31">
        <v>0.0470715761</v>
      </c>
      <c r="G72" s="31">
        <v>0.0440583229</v>
      </c>
      <c r="H72" s="31">
        <v>0.0455129743</v>
      </c>
      <c r="I72" s="31">
        <v>0.025357008</v>
      </c>
      <c r="J72" s="31">
        <v>0.0160595179</v>
      </c>
      <c r="K72" s="31">
        <v>0.0071635246</v>
      </c>
      <c r="L72" s="31">
        <v>0.0170935988</v>
      </c>
      <c r="M72" s="31">
        <v>0.0184288025</v>
      </c>
      <c r="N72" s="31">
        <v>0.0329582095</v>
      </c>
      <c r="O72" s="31">
        <v>0.0559213758</v>
      </c>
      <c r="P72" s="31">
        <v>0.0463501811</v>
      </c>
      <c r="Q72" s="31">
        <v>0.0437632203</v>
      </c>
      <c r="R72" s="31">
        <v>0.0416473746</v>
      </c>
      <c r="S72" s="31">
        <v>0.0344517827</v>
      </c>
      <c r="T72" s="31">
        <v>0.0267580748</v>
      </c>
      <c r="U72" s="31">
        <v>0.0333952904</v>
      </c>
      <c r="V72" s="31">
        <v>0.0277942419</v>
      </c>
      <c r="W72" s="31">
        <v>0.0152266622</v>
      </c>
      <c r="X72" s="31">
        <v>-0.0009686947</v>
      </c>
      <c r="Y72" s="31">
        <v>0.0031506419</v>
      </c>
      <c r="Z72" s="35">
        <v>0.022682786</v>
      </c>
    </row>
    <row r="73" spans="1:26" s="1" customFormat="1" ht="12.75">
      <c r="A73" s="39">
        <v>14045</v>
      </c>
      <c r="B73" s="55" t="s">
        <v>57</v>
      </c>
      <c r="C73" s="60">
        <v>0.0444908142</v>
      </c>
      <c r="D73" s="37">
        <v>0.0457394719</v>
      </c>
      <c r="E73" s="37">
        <v>0.0667742491</v>
      </c>
      <c r="F73" s="37">
        <v>0.0584033132</v>
      </c>
      <c r="G73" s="37">
        <v>0.0540540814</v>
      </c>
      <c r="H73" s="37">
        <v>0.0570473671</v>
      </c>
      <c r="I73" s="37">
        <v>0.0374062657</v>
      </c>
      <c r="J73" s="37">
        <v>0.0263680816</v>
      </c>
      <c r="K73" s="37">
        <v>0.0170407891</v>
      </c>
      <c r="L73" s="37">
        <v>0.0241665244</v>
      </c>
      <c r="M73" s="37">
        <v>0.02406317</v>
      </c>
      <c r="N73" s="37">
        <v>0.03165555</v>
      </c>
      <c r="O73" s="37">
        <v>0.0531523228</v>
      </c>
      <c r="P73" s="37">
        <v>0.043202877</v>
      </c>
      <c r="Q73" s="37">
        <v>0.0448953509</v>
      </c>
      <c r="R73" s="37">
        <v>0.0470322371</v>
      </c>
      <c r="S73" s="37">
        <v>0.0406842232</v>
      </c>
      <c r="T73" s="37">
        <v>0.0313926935</v>
      </c>
      <c r="U73" s="37">
        <v>0.0386965871</v>
      </c>
      <c r="V73" s="37">
        <v>0.033770144</v>
      </c>
      <c r="W73" s="37">
        <v>0.0160554647</v>
      </c>
      <c r="X73" s="37">
        <v>-0.0087323189</v>
      </c>
      <c r="Y73" s="37">
        <v>-0.0039354563</v>
      </c>
      <c r="Z73" s="38">
        <v>0.0206222534</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0.004094243</v>
      </c>
      <c r="D75" s="31">
        <v>0.006988883</v>
      </c>
      <c r="E75" s="31">
        <v>0.0197638869</v>
      </c>
      <c r="F75" s="31">
        <v>0.0114197135</v>
      </c>
      <c r="G75" s="31">
        <v>0.0073815584</v>
      </c>
      <c r="H75" s="31">
        <v>0.0104897618</v>
      </c>
      <c r="I75" s="31">
        <v>-0.0010271072</v>
      </c>
      <c r="J75" s="31">
        <v>-0.0056321621</v>
      </c>
      <c r="K75" s="31">
        <v>-0.0085650682</v>
      </c>
      <c r="L75" s="31">
        <v>-0.0032832623</v>
      </c>
      <c r="M75" s="31">
        <v>-0.0011441708</v>
      </c>
      <c r="N75" s="31">
        <v>-0.0016503334</v>
      </c>
      <c r="O75" s="31">
        <v>0.0065485239</v>
      </c>
      <c r="P75" s="31">
        <v>0.0013183951</v>
      </c>
      <c r="Q75" s="31">
        <v>0.0048347116</v>
      </c>
      <c r="R75" s="31">
        <v>0.013959229</v>
      </c>
      <c r="S75" s="31">
        <v>0.013079524</v>
      </c>
      <c r="T75" s="31">
        <v>0.0087621212</v>
      </c>
      <c r="U75" s="31">
        <v>0.0092644095</v>
      </c>
      <c r="V75" s="31">
        <v>0.0026603341</v>
      </c>
      <c r="W75" s="31">
        <v>-0.0112597942</v>
      </c>
      <c r="X75" s="31">
        <v>-0.0435458422</v>
      </c>
      <c r="Y75" s="31">
        <v>-0.0456457138</v>
      </c>
      <c r="Z75" s="35">
        <v>-0.0218136311</v>
      </c>
    </row>
    <row r="76" spans="1:26" s="1" customFormat="1" ht="12.75">
      <c r="A76" s="8">
        <v>14053</v>
      </c>
      <c r="B76" s="54" t="s">
        <v>417</v>
      </c>
      <c r="C76" s="59">
        <v>0.0311464667</v>
      </c>
      <c r="D76" s="31">
        <v>0.031991601</v>
      </c>
      <c r="E76" s="31">
        <v>0.0460661054</v>
      </c>
      <c r="F76" s="31">
        <v>0.0370285511</v>
      </c>
      <c r="G76" s="31">
        <v>0.0365716815</v>
      </c>
      <c r="H76" s="31">
        <v>0.0398851037</v>
      </c>
      <c r="I76" s="31">
        <v>0.0265477896</v>
      </c>
      <c r="J76" s="31">
        <v>0.0197777152</v>
      </c>
      <c r="K76" s="31">
        <v>0.0151183009</v>
      </c>
      <c r="L76" s="31">
        <v>0.0274254084</v>
      </c>
      <c r="M76" s="31">
        <v>0.0245835185</v>
      </c>
      <c r="N76" s="31">
        <v>0.0263527632</v>
      </c>
      <c r="O76" s="31">
        <v>0.0379070044</v>
      </c>
      <c r="P76" s="31">
        <v>0.0318560004</v>
      </c>
      <c r="Q76" s="31">
        <v>0.0362103581</v>
      </c>
      <c r="R76" s="31">
        <v>0.0446265936</v>
      </c>
      <c r="S76" s="31">
        <v>0.0423446298</v>
      </c>
      <c r="T76" s="31">
        <v>0.0341227055</v>
      </c>
      <c r="U76" s="31">
        <v>0.0357525349</v>
      </c>
      <c r="V76" s="31">
        <v>0.0315740108</v>
      </c>
      <c r="W76" s="31">
        <v>0.0156850219</v>
      </c>
      <c r="X76" s="31">
        <v>-0.0161232948</v>
      </c>
      <c r="Y76" s="31">
        <v>-0.0195655823</v>
      </c>
      <c r="Z76" s="35">
        <v>0.0023519397</v>
      </c>
    </row>
    <row r="77" spans="1:26" s="1" customFormat="1" ht="12.75">
      <c r="A77" s="8">
        <v>14055</v>
      </c>
      <c r="B77" s="54" t="s">
        <v>59</v>
      </c>
      <c r="C77" s="59">
        <v>-0.0177154541</v>
      </c>
      <c r="D77" s="31">
        <v>-0.011372447</v>
      </c>
      <c r="E77" s="31">
        <v>-0.0027812719</v>
      </c>
      <c r="F77" s="31">
        <v>-0.0082733631</v>
      </c>
      <c r="G77" s="31">
        <v>-0.0069545507</v>
      </c>
      <c r="H77" s="31">
        <v>-0.0051205158</v>
      </c>
      <c r="I77" s="31">
        <v>-0.0116833448</v>
      </c>
      <c r="J77" s="31">
        <v>-0.0119452477</v>
      </c>
      <c r="K77" s="31">
        <v>-0.0150636435</v>
      </c>
      <c r="L77" s="31">
        <v>-0.0080413818</v>
      </c>
      <c r="M77" s="31">
        <v>-0.0035783052</v>
      </c>
      <c r="N77" s="31">
        <v>-0.0052913427</v>
      </c>
      <c r="O77" s="31">
        <v>-0.0025727749</v>
      </c>
      <c r="P77" s="31">
        <v>-0.0048499107</v>
      </c>
      <c r="Q77" s="31">
        <v>-0.0005369186</v>
      </c>
      <c r="R77" s="31">
        <v>0.005433619</v>
      </c>
      <c r="S77" s="31">
        <v>0.0040256977</v>
      </c>
      <c r="T77" s="31">
        <v>0.0030565262</v>
      </c>
      <c r="U77" s="31">
        <v>0.0019848347</v>
      </c>
      <c r="V77" s="31">
        <v>-0.0052036047</v>
      </c>
      <c r="W77" s="31">
        <v>-0.0142151117</v>
      </c>
      <c r="X77" s="31">
        <v>-0.0400601625</v>
      </c>
      <c r="Y77" s="31">
        <v>-0.0426688194</v>
      </c>
      <c r="Z77" s="35">
        <v>-0.0265264511</v>
      </c>
    </row>
    <row r="78" spans="1:26" s="1" customFormat="1" ht="12.75">
      <c r="A78" s="39">
        <v>14060</v>
      </c>
      <c r="B78" s="55" t="s">
        <v>60</v>
      </c>
      <c r="C78" s="60">
        <v>0.0599888563</v>
      </c>
      <c r="D78" s="37">
        <v>0.0606158376</v>
      </c>
      <c r="E78" s="37">
        <v>0.0814919472</v>
      </c>
      <c r="F78" s="37">
        <v>0.0738920569</v>
      </c>
      <c r="G78" s="37">
        <v>0.068872571</v>
      </c>
      <c r="H78" s="37">
        <v>0.0735813379</v>
      </c>
      <c r="I78" s="37">
        <v>0.0550881624</v>
      </c>
      <c r="J78" s="37">
        <v>0.0441859365</v>
      </c>
      <c r="K78" s="37">
        <v>0.0356144905</v>
      </c>
      <c r="L78" s="37">
        <v>0.0412694812</v>
      </c>
      <c r="M78" s="37">
        <v>0.0407661796</v>
      </c>
      <c r="N78" s="37">
        <v>0.0442805886</v>
      </c>
      <c r="O78" s="37">
        <v>0.0648295879</v>
      </c>
      <c r="P78" s="37">
        <v>0.0543549061</v>
      </c>
      <c r="Q78" s="37">
        <v>0.0577017069</v>
      </c>
      <c r="R78" s="37">
        <v>0.0613304973</v>
      </c>
      <c r="S78" s="37">
        <v>0.0557039976</v>
      </c>
      <c r="T78" s="37">
        <v>0.0451892614</v>
      </c>
      <c r="U78" s="37">
        <v>0.0537807941</v>
      </c>
      <c r="V78" s="37">
        <v>0.0502553582</v>
      </c>
      <c r="W78" s="37">
        <v>0.0320407152</v>
      </c>
      <c r="X78" s="37">
        <v>0.0069093108</v>
      </c>
      <c r="Y78" s="37">
        <v>0.0101277828</v>
      </c>
      <c r="Z78" s="38">
        <v>0.0349515676</v>
      </c>
    </row>
    <row r="79" spans="1:26" s="1" customFormat="1" ht="12.75">
      <c r="A79" s="8">
        <v>14063</v>
      </c>
      <c r="B79" s="54" t="s">
        <v>61</v>
      </c>
      <c r="C79" s="59">
        <v>0.0030708909</v>
      </c>
      <c r="D79" s="31">
        <v>0.0059598088</v>
      </c>
      <c r="E79" s="31">
        <v>0.019182384</v>
      </c>
      <c r="F79" s="31">
        <v>0.010743618</v>
      </c>
      <c r="G79" s="31">
        <v>0.0084964037</v>
      </c>
      <c r="H79" s="31">
        <v>0.0118298531</v>
      </c>
      <c r="I79" s="31">
        <v>0.000279367</v>
      </c>
      <c r="J79" s="31">
        <v>-0.0042452812</v>
      </c>
      <c r="K79" s="31">
        <v>-0.0074797869</v>
      </c>
      <c r="L79" s="31">
        <v>-0.0015450716</v>
      </c>
      <c r="M79" s="31">
        <v>-0.0011134148</v>
      </c>
      <c r="N79" s="31">
        <v>-0.0018000603</v>
      </c>
      <c r="O79" s="31">
        <v>0.0059866309</v>
      </c>
      <c r="P79" s="31">
        <v>0.0010434389</v>
      </c>
      <c r="Q79" s="31">
        <v>0.0045092106</v>
      </c>
      <c r="R79" s="31">
        <v>0.0135980248</v>
      </c>
      <c r="S79" s="31">
        <v>0.0127831697</v>
      </c>
      <c r="T79" s="31">
        <v>0.0085933208</v>
      </c>
      <c r="U79" s="31">
        <v>0.0089564323</v>
      </c>
      <c r="V79" s="31">
        <v>0.002586782</v>
      </c>
      <c r="W79" s="31">
        <v>-0.010884881</v>
      </c>
      <c r="X79" s="31">
        <v>-0.0427092314</v>
      </c>
      <c r="Y79" s="31">
        <v>-0.0450222492</v>
      </c>
      <c r="Z79" s="35">
        <v>-0.0220701694</v>
      </c>
    </row>
    <row r="80" spans="1:26" s="1" customFormat="1" ht="12.75">
      <c r="A80" s="8">
        <v>14065</v>
      </c>
      <c r="B80" s="54" t="s">
        <v>62</v>
      </c>
      <c r="C80" s="59">
        <v>0.0075412393</v>
      </c>
      <c r="D80" s="31">
        <v>0.0096441507</v>
      </c>
      <c r="E80" s="31">
        <v>0.0220351219</v>
      </c>
      <c r="F80" s="31">
        <v>0.0129503608</v>
      </c>
      <c r="G80" s="31">
        <v>0.0102548003</v>
      </c>
      <c r="H80" s="31">
        <v>0.01411587</v>
      </c>
      <c r="I80" s="31">
        <v>0.0036819577</v>
      </c>
      <c r="J80" s="31">
        <v>-0.0013508797</v>
      </c>
      <c r="K80" s="31">
        <v>-0.0033911467</v>
      </c>
      <c r="L80" s="31">
        <v>0.0011395812</v>
      </c>
      <c r="M80" s="31">
        <v>0.0014146566</v>
      </c>
      <c r="N80" s="31">
        <v>0.0002244115</v>
      </c>
      <c r="O80" s="31">
        <v>0.0076432824</v>
      </c>
      <c r="P80" s="31">
        <v>0.0028466582</v>
      </c>
      <c r="Q80" s="31">
        <v>0.0064020753</v>
      </c>
      <c r="R80" s="31">
        <v>0.0153623819</v>
      </c>
      <c r="S80" s="31">
        <v>0.0149295926</v>
      </c>
      <c r="T80" s="31">
        <v>0.0107070804</v>
      </c>
      <c r="U80" s="31">
        <v>0.0106420517</v>
      </c>
      <c r="V80" s="31">
        <v>0.0057649016</v>
      </c>
      <c r="W80" s="31">
        <v>-0.0057621002</v>
      </c>
      <c r="X80" s="31">
        <v>-0.0346803665</v>
      </c>
      <c r="Y80" s="31">
        <v>-0.0374313593</v>
      </c>
      <c r="Z80" s="35">
        <v>-0.0158481598</v>
      </c>
    </row>
    <row r="81" spans="1:26" s="1" customFormat="1" ht="12.75">
      <c r="A81" s="8">
        <v>14070</v>
      </c>
      <c r="B81" s="54" t="s">
        <v>63</v>
      </c>
      <c r="C81" s="59">
        <v>0.0072657466</v>
      </c>
      <c r="D81" s="31">
        <v>0.00938797</v>
      </c>
      <c r="E81" s="31">
        <v>0.025255084</v>
      </c>
      <c r="F81" s="31">
        <v>0.0169038177</v>
      </c>
      <c r="G81" s="31">
        <v>0.0189400911</v>
      </c>
      <c r="H81" s="31">
        <v>0.0221151114</v>
      </c>
      <c r="I81" s="31">
        <v>0.0090146661</v>
      </c>
      <c r="J81" s="31">
        <v>0.0039275289</v>
      </c>
      <c r="K81" s="31">
        <v>-0.000959754</v>
      </c>
      <c r="L81" s="31">
        <v>0.0085648298</v>
      </c>
      <c r="M81" s="31">
        <v>0.0044763684</v>
      </c>
      <c r="N81" s="31">
        <v>0.0046840906</v>
      </c>
      <c r="O81" s="31">
        <v>0.0136861205</v>
      </c>
      <c r="P81" s="31">
        <v>0.0082551241</v>
      </c>
      <c r="Q81" s="31">
        <v>0.0118960142</v>
      </c>
      <c r="R81" s="31">
        <v>0.0205615163</v>
      </c>
      <c r="S81" s="31">
        <v>0.0191676021</v>
      </c>
      <c r="T81" s="31">
        <v>0.0142241716</v>
      </c>
      <c r="U81" s="31">
        <v>0.0150737762</v>
      </c>
      <c r="V81" s="31">
        <v>0.0085151196</v>
      </c>
      <c r="W81" s="31">
        <v>-0.0060018301</v>
      </c>
      <c r="X81" s="31">
        <v>-0.0383890867</v>
      </c>
      <c r="Y81" s="31">
        <v>-0.0402724743</v>
      </c>
      <c r="Z81" s="35">
        <v>-0.0197937489</v>
      </c>
    </row>
    <row r="82" spans="1:26" s="1" customFormat="1" ht="12.75">
      <c r="A82" s="8">
        <v>14075</v>
      </c>
      <c r="B82" s="54" t="s">
        <v>64</v>
      </c>
      <c r="C82" s="59">
        <v>0.0365663171</v>
      </c>
      <c r="D82" s="31">
        <v>0.0357663631</v>
      </c>
      <c r="E82" s="31">
        <v>0.0559660196</v>
      </c>
      <c r="F82" s="31">
        <v>0.0454630256</v>
      </c>
      <c r="G82" s="31">
        <v>0.0427825451</v>
      </c>
      <c r="H82" s="31">
        <v>0.0442270637</v>
      </c>
      <c r="I82" s="31">
        <v>0.0240487456</v>
      </c>
      <c r="J82" s="31">
        <v>0.0147729516</v>
      </c>
      <c r="K82" s="31">
        <v>0.0058470368</v>
      </c>
      <c r="L82" s="31">
        <v>0.0157647729</v>
      </c>
      <c r="M82" s="31">
        <v>0.0170910358</v>
      </c>
      <c r="N82" s="31">
        <v>0.0326555371</v>
      </c>
      <c r="O82" s="31">
        <v>0.0559204817</v>
      </c>
      <c r="P82" s="31">
        <v>0.0460494161</v>
      </c>
      <c r="Q82" s="31">
        <v>0.0424707532</v>
      </c>
      <c r="R82" s="31">
        <v>0.0393594503</v>
      </c>
      <c r="S82" s="31">
        <v>0.0321552157</v>
      </c>
      <c r="T82" s="31">
        <v>0.0244569182</v>
      </c>
      <c r="U82" s="31">
        <v>0.031118989</v>
      </c>
      <c r="V82" s="31">
        <v>0.025486052</v>
      </c>
      <c r="W82" s="31">
        <v>0.0139050484</v>
      </c>
      <c r="X82" s="31">
        <v>-0.0002359152</v>
      </c>
      <c r="Y82" s="31">
        <v>0.0038439035</v>
      </c>
      <c r="Z82" s="35">
        <v>0.0228312612</v>
      </c>
    </row>
    <row r="83" spans="1:26" s="1" customFormat="1" ht="13.5" thickBot="1">
      <c r="A83" s="40">
        <v>14080</v>
      </c>
      <c r="B83" s="56" t="s">
        <v>65</v>
      </c>
      <c r="C83" s="61">
        <v>-0.0003188848</v>
      </c>
      <c r="D83" s="41">
        <v>0.0030465126</v>
      </c>
      <c r="E83" s="41">
        <v>0.0172732472</v>
      </c>
      <c r="F83" s="41">
        <v>0.0092082024</v>
      </c>
      <c r="G83" s="41">
        <v>0.0090286732</v>
      </c>
      <c r="H83" s="41">
        <v>0.0121362209</v>
      </c>
      <c r="I83" s="41">
        <v>-0.0002268553</v>
      </c>
      <c r="J83" s="41">
        <v>-0.0043267012</v>
      </c>
      <c r="K83" s="41">
        <v>-0.0086815357</v>
      </c>
      <c r="L83" s="41">
        <v>-0.0009584427</v>
      </c>
      <c r="M83" s="41">
        <v>-0.0018452406</v>
      </c>
      <c r="N83" s="41">
        <v>-0.0022755861</v>
      </c>
      <c r="O83" s="41">
        <v>0.0053939223</v>
      </c>
      <c r="P83" s="41">
        <v>0.0006259084</v>
      </c>
      <c r="Q83" s="41">
        <v>0.0040235519</v>
      </c>
      <c r="R83" s="41">
        <v>0.0130262375</v>
      </c>
      <c r="S83" s="41">
        <v>0.0119087696</v>
      </c>
      <c r="T83" s="41">
        <v>0.0078422427</v>
      </c>
      <c r="U83" s="41">
        <v>0.0084082484</v>
      </c>
      <c r="V83" s="41">
        <v>0.0011582971</v>
      </c>
      <c r="W83" s="41">
        <v>-0.0133295059</v>
      </c>
      <c r="X83" s="41">
        <v>-0.0466974974</v>
      </c>
      <c r="Y83" s="41">
        <v>-0.0488709211</v>
      </c>
      <c r="Z83" s="42">
        <v>-0.0258866549</v>
      </c>
    </row>
    <row r="84" spans="1:26" s="1" customFormat="1" ht="13.5" thickTop="1">
      <c r="A84" s="6">
        <v>14085</v>
      </c>
      <c r="B84" s="53" t="s">
        <v>66</v>
      </c>
      <c r="C84" s="58">
        <v>0.005718708</v>
      </c>
      <c r="D84" s="33">
        <v>0.007183075</v>
      </c>
      <c r="E84" s="33">
        <v>0.0220674276</v>
      </c>
      <c r="F84" s="33">
        <v>0.0140568018</v>
      </c>
      <c r="G84" s="33">
        <v>0.0149389505</v>
      </c>
      <c r="H84" s="33">
        <v>0.0179428458</v>
      </c>
      <c r="I84" s="33">
        <v>0.0052339435</v>
      </c>
      <c r="J84" s="33">
        <v>0.0006277561</v>
      </c>
      <c r="K84" s="33">
        <v>-0.004242301</v>
      </c>
      <c r="L84" s="33">
        <v>0.005028069</v>
      </c>
      <c r="M84" s="33">
        <v>0.0032479167</v>
      </c>
      <c r="N84" s="33">
        <v>0.0033515096</v>
      </c>
      <c r="O84" s="33">
        <v>0.011947453</v>
      </c>
      <c r="P84" s="33">
        <v>0.0069372058</v>
      </c>
      <c r="Q84" s="33">
        <v>0.0104863644</v>
      </c>
      <c r="R84" s="33">
        <v>0.0187016726</v>
      </c>
      <c r="S84" s="33">
        <v>0.0170502067</v>
      </c>
      <c r="T84" s="33">
        <v>0.0125766397</v>
      </c>
      <c r="U84" s="33">
        <v>0.0132732987</v>
      </c>
      <c r="V84" s="33">
        <v>0.0063215494</v>
      </c>
      <c r="W84" s="33">
        <v>-0.0083656311</v>
      </c>
      <c r="X84" s="33">
        <v>-0.0410798788</v>
      </c>
      <c r="Y84" s="33">
        <v>-0.0430648327</v>
      </c>
      <c r="Z84" s="34">
        <v>-0.0213794708</v>
      </c>
    </row>
    <row r="85" spans="1:26" s="1" customFormat="1" ht="12.75">
      <c r="A85" s="8">
        <v>14090</v>
      </c>
      <c r="B85" s="54" t="s">
        <v>67</v>
      </c>
      <c r="C85" s="59">
        <v>0.0398038626</v>
      </c>
      <c r="D85" s="31">
        <v>0.0432345271</v>
      </c>
      <c r="E85" s="31">
        <v>0.0610166788</v>
      </c>
      <c r="F85" s="31">
        <v>0.0514064431</v>
      </c>
      <c r="G85" s="31">
        <v>0.0483307242</v>
      </c>
      <c r="H85" s="31">
        <v>0.0501118898</v>
      </c>
      <c r="I85" s="31">
        <v>0.0331746936</v>
      </c>
      <c r="J85" s="31">
        <v>0.0235152841</v>
      </c>
      <c r="K85" s="31">
        <v>0.0156863332</v>
      </c>
      <c r="L85" s="31">
        <v>0.0269722939</v>
      </c>
      <c r="M85" s="31">
        <v>0.0281062722</v>
      </c>
      <c r="N85" s="31">
        <v>0.0324330926</v>
      </c>
      <c r="O85" s="31">
        <v>0.0498158932</v>
      </c>
      <c r="P85" s="31">
        <v>0.0434099436</v>
      </c>
      <c r="Q85" s="31">
        <v>0.0458685756</v>
      </c>
      <c r="R85" s="31">
        <v>0.050553441</v>
      </c>
      <c r="S85" s="31">
        <v>0.0448164344</v>
      </c>
      <c r="T85" s="31">
        <v>0.0371208787</v>
      </c>
      <c r="U85" s="31">
        <v>0.0415878296</v>
      </c>
      <c r="V85" s="31">
        <v>0.0363101959</v>
      </c>
      <c r="W85" s="31">
        <v>0.0197788477</v>
      </c>
      <c r="X85" s="31">
        <v>-0.0085405111</v>
      </c>
      <c r="Y85" s="31">
        <v>-0.0083864927</v>
      </c>
      <c r="Z85" s="35">
        <v>0.0112257004</v>
      </c>
    </row>
    <row r="86" spans="1:26" s="1" customFormat="1" ht="12.75">
      <c r="A86" s="8">
        <v>14095</v>
      </c>
      <c r="B86" s="54" t="s">
        <v>418</v>
      </c>
      <c r="C86" s="59">
        <v>0.038828373</v>
      </c>
      <c r="D86" s="31">
        <v>0.0416383147</v>
      </c>
      <c r="E86" s="31">
        <v>0.0612927079</v>
      </c>
      <c r="F86" s="31">
        <v>0.0505322218</v>
      </c>
      <c r="G86" s="31">
        <v>0.0442280173</v>
      </c>
      <c r="H86" s="31">
        <v>0.0438391566</v>
      </c>
      <c r="I86" s="31">
        <v>0.0217863321</v>
      </c>
      <c r="J86" s="31">
        <v>0.012536943</v>
      </c>
      <c r="K86" s="31">
        <v>0.0033872724</v>
      </c>
      <c r="L86" s="31">
        <v>0.0150325298</v>
      </c>
      <c r="M86" s="31">
        <v>0.0180766582</v>
      </c>
      <c r="N86" s="31">
        <v>0.029602766</v>
      </c>
      <c r="O86" s="31">
        <v>0.0515236259</v>
      </c>
      <c r="P86" s="31">
        <v>0.0450437665</v>
      </c>
      <c r="Q86" s="31">
        <v>0.0468800068</v>
      </c>
      <c r="R86" s="31">
        <v>0.0495575666</v>
      </c>
      <c r="S86" s="31">
        <v>0.0407115817</v>
      </c>
      <c r="T86" s="31">
        <v>0.0332741737</v>
      </c>
      <c r="U86" s="31">
        <v>0.0394299626</v>
      </c>
      <c r="V86" s="31">
        <v>0.0343268514</v>
      </c>
      <c r="W86" s="31">
        <v>0.0167797804</v>
      </c>
      <c r="X86" s="31">
        <v>-0.0113514662</v>
      </c>
      <c r="Y86" s="31">
        <v>-0.0074334145</v>
      </c>
      <c r="Z86" s="35">
        <v>0.0131139755</v>
      </c>
    </row>
    <row r="87" spans="1:26" s="1" customFormat="1" ht="12.75">
      <c r="A87" s="8">
        <v>14100</v>
      </c>
      <c r="B87" s="54" t="s">
        <v>68</v>
      </c>
      <c r="C87" s="59">
        <v>0.0223471522</v>
      </c>
      <c r="D87" s="31">
        <v>0.0188577175</v>
      </c>
      <c r="E87" s="31">
        <v>0.0402629375</v>
      </c>
      <c r="F87" s="31">
        <v>0.0312414765</v>
      </c>
      <c r="G87" s="31">
        <v>0.0264725685</v>
      </c>
      <c r="H87" s="31">
        <v>0.0263267756</v>
      </c>
      <c r="I87" s="31">
        <v>0.0037009716</v>
      </c>
      <c r="J87" s="31">
        <v>-0.0032706261</v>
      </c>
      <c r="K87" s="31">
        <v>-0.0135697126</v>
      </c>
      <c r="L87" s="31">
        <v>-0.0023915768</v>
      </c>
      <c r="M87" s="31">
        <v>-0.0002496243</v>
      </c>
      <c r="N87" s="31">
        <v>0.0116587281</v>
      </c>
      <c r="O87" s="31">
        <v>0.0321876407</v>
      </c>
      <c r="P87" s="31">
        <v>0.0245234966</v>
      </c>
      <c r="Q87" s="31">
        <v>0.0270375013</v>
      </c>
      <c r="R87" s="31">
        <v>0.0289313793</v>
      </c>
      <c r="S87" s="31">
        <v>0.0209405422</v>
      </c>
      <c r="T87" s="31">
        <v>0.0143678784</v>
      </c>
      <c r="U87" s="31">
        <v>0.0223767161</v>
      </c>
      <c r="V87" s="31">
        <v>0.0142813325</v>
      </c>
      <c r="W87" s="31">
        <v>-0.006229043</v>
      </c>
      <c r="X87" s="31">
        <v>-0.0392713547</v>
      </c>
      <c r="Y87" s="31">
        <v>-0.0313770771</v>
      </c>
      <c r="Z87" s="35">
        <v>-0.0063976049</v>
      </c>
    </row>
    <row r="88" spans="1:26" s="1" customFormat="1" ht="12.75">
      <c r="A88" s="8">
        <v>14105</v>
      </c>
      <c r="B88" s="54" t="s">
        <v>69</v>
      </c>
      <c r="C88" s="59">
        <v>0.00648278</v>
      </c>
      <c r="D88" s="31">
        <v>0.009172678</v>
      </c>
      <c r="E88" s="31">
        <v>0.0215028524</v>
      </c>
      <c r="F88" s="31">
        <v>0.0131088495</v>
      </c>
      <c r="G88" s="31">
        <v>0.0078343153</v>
      </c>
      <c r="H88" s="31">
        <v>0.0107427239</v>
      </c>
      <c r="I88" s="31">
        <v>-0.0004484653</v>
      </c>
      <c r="J88" s="31">
        <v>-0.0051789284</v>
      </c>
      <c r="K88" s="31">
        <v>-0.0076278448</v>
      </c>
      <c r="L88" s="31">
        <v>-0.002946496</v>
      </c>
      <c r="M88" s="31">
        <v>0.0008735657</v>
      </c>
      <c r="N88" s="31">
        <v>0.000480175</v>
      </c>
      <c r="O88" s="31">
        <v>0.0088815689</v>
      </c>
      <c r="P88" s="31">
        <v>0.0035459995</v>
      </c>
      <c r="Q88" s="31">
        <v>0.0071797967</v>
      </c>
      <c r="R88" s="31">
        <v>0.0161088705</v>
      </c>
      <c r="S88" s="31">
        <v>0.015137136</v>
      </c>
      <c r="T88" s="31">
        <v>0.0106791854</v>
      </c>
      <c r="U88" s="31">
        <v>0.011262238</v>
      </c>
      <c r="V88" s="31">
        <v>0.0047771931</v>
      </c>
      <c r="W88" s="31">
        <v>-0.0090312958</v>
      </c>
      <c r="X88" s="31">
        <v>-0.0409349203</v>
      </c>
      <c r="Y88" s="31">
        <v>-0.0434311628</v>
      </c>
      <c r="Z88" s="35">
        <v>-0.0193690062</v>
      </c>
    </row>
    <row r="89" spans="1:26" s="1" customFormat="1" ht="12.75">
      <c r="A89" s="39">
        <v>14110</v>
      </c>
      <c r="B89" s="55" t="s">
        <v>70</v>
      </c>
      <c r="C89" s="60">
        <v>0.0489652157</v>
      </c>
      <c r="D89" s="37">
        <v>0.0500593185</v>
      </c>
      <c r="E89" s="37">
        <v>0.0662267208</v>
      </c>
      <c r="F89" s="37">
        <v>0.0564460754</v>
      </c>
      <c r="G89" s="37">
        <v>0.0547446609</v>
      </c>
      <c r="H89" s="37">
        <v>0.0579482913</v>
      </c>
      <c r="I89" s="37">
        <v>0.0431498289</v>
      </c>
      <c r="J89" s="37">
        <v>0.0341247916</v>
      </c>
      <c r="K89" s="37">
        <v>0.0282465219</v>
      </c>
      <c r="L89" s="37">
        <v>0.0392669439</v>
      </c>
      <c r="M89" s="37">
        <v>0.0389024615</v>
      </c>
      <c r="N89" s="37">
        <v>0.0431749821</v>
      </c>
      <c r="O89" s="37">
        <v>0.0564511418</v>
      </c>
      <c r="P89" s="37">
        <v>0.0498597622</v>
      </c>
      <c r="Q89" s="37">
        <v>0.0540632606</v>
      </c>
      <c r="R89" s="37">
        <v>0.0608170033</v>
      </c>
      <c r="S89" s="37">
        <v>0.0571958423</v>
      </c>
      <c r="T89" s="37">
        <v>0.0489768386</v>
      </c>
      <c r="U89" s="37">
        <v>0.0519304276</v>
      </c>
      <c r="V89" s="37">
        <v>0.0478121638</v>
      </c>
      <c r="W89" s="37">
        <v>0.0321984291</v>
      </c>
      <c r="X89" s="37">
        <v>0.0025262833</v>
      </c>
      <c r="Y89" s="37">
        <v>-0.0013692379</v>
      </c>
      <c r="Z89" s="38">
        <v>0.0194385648</v>
      </c>
    </row>
    <row r="90" spans="1:26" s="1" customFormat="1" ht="12.75">
      <c r="A90" s="8">
        <v>14120</v>
      </c>
      <c r="B90" s="54" t="s">
        <v>71</v>
      </c>
      <c r="C90" s="59">
        <v>-0.0020418167</v>
      </c>
      <c r="D90" s="31">
        <v>0.0019258261</v>
      </c>
      <c r="E90" s="31">
        <v>0.0160886049</v>
      </c>
      <c r="F90" s="31">
        <v>0.0081751347</v>
      </c>
      <c r="G90" s="31">
        <v>0.0081794858</v>
      </c>
      <c r="H90" s="31">
        <v>0.0112048388</v>
      </c>
      <c r="I90" s="31">
        <v>-0.0010684729</v>
      </c>
      <c r="J90" s="31">
        <v>-0.0049293041</v>
      </c>
      <c r="K90" s="31">
        <v>-0.0093433857</v>
      </c>
      <c r="L90" s="31">
        <v>-0.0013874769</v>
      </c>
      <c r="M90" s="31">
        <v>-0.0019723177</v>
      </c>
      <c r="N90" s="31">
        <v>-0.0025112629</v>
      </c>
      <c r="O90" s="31">
        <v>0.0048902631</v>
      </c>
      <c r="P90" s="31">
        <v>0.000274539</v>
      </c>
      <c r="Q90" s="31">
        <v>0.0037661791</v>
      </c>
      <c r="R90" s="31">
        <v>0.0127162337</v>
      </c>
      <c r="S90" s="31">
        <v>0.0115550756</v>
      </c>
      <c r="T90" s="31">
        <v>0.0076042414</v>
      </c>
      <c r="U90" s="31">
        <v>0.0080829263</v>
      </c>
      <c r="V90" s="31">
        <v>0.0006505251</v>
      </c>
      <c r="W90" s="31">
        <v>-0.0139604807</v>
      </c>
      <c r="X90" s="31">
        <v>-0.0477107763</v>
      </c>
      <c r="Y90" s="31">
        <v>-0.0500353575</v>
      </c>
      <c r="Z90" s="35">
        <v>-0.0268741846</v>
      </c>
    </row>
    <row r="91" spans="1:26" s="1" customFormat="1" ht="12.75">
      <c r="A91" s="8">
        <v>15000</v>
      </c>
      <c r="B91" s="54" t="s">
        <v>72</v>
      </c>
      <c r="C91" s="59">
        <v>-0.0595202446</v>
      </c>
      <c r="D91" s="31">
        <v>-0.0488752127</v>
      </c>
      <c r="E91" s="31">
        <v>-0.0339159966</v>
      </c>
      <c r="F91" s="31">
        <v>-0.03340137</v>
      </c>
      <c r="G91" s="31">
        <v>-0.0298118591</v>
      </c>
      <c r="H91" s="31">
        <v>-0.0312873125</v>
      </c>
      <c r="I91" s="31">
        <v>-0.0503867865</v>
      </c>
      <c r="J91" s="31">
        <v>-0.0398894548</v>
      </c>
      <c r="K91" s="31">
        <v>-0.0516024828</v>
      </c>
      <c r="L91" s="31">
        <v>-0.0415344238</v>
      </c>
      <c r="M91" s="31">
        <v>-0.0233887434</v>
      </c>
      <c r="N91" s="31">
        <v>-0.0332807302</v>
      </c>
      <c r="O91" s="31">
        <v>-0.0461889505</v>
      </c>
      <c r="P91" s="31">
        <v>-0.0382800102</v>
      </c>
      <c r="Q91" s="31">
        <v>-0.0311543941</v>
      </c>
      <c r="R91" s="31">
        <v>-0.0272216797</v>
      </c>
      <c r="S91" s="31">
        <v>-0.0324794054</v>
      </c>
      <c r="T91" s="31">
        <v>-0.0285604</v>
      </c>
      <c r="U91" s="31">
        <v>-0.0342839956</v>
      </c>
      <c r="V91" s="31">
        <v>-0.0531324148</v>
      </c>
      <c r="W91" s="31">
        <v>-0.0707997084</v>
      </c>
      <c r="X91" s="31">
        <v>-0.1260540485</v>
      </c>
      <c r="Y91" s="31">
        <v>-0.1159604788</v>
      </c>
      <c r="Z91" s="35">
        <v>-0.0824114084</v>
      </c>
    </row>
    <row r="92" spans="1:26" s="1" customFormat="1" ht="12.75">
      <c r="A92" s="8">
        <v>15002</v>
      </c>
      <c r="B92" s="54" t="s">
        <v>73</v>
      </c>
      <c r="C92" s="59">
        <v>-0.039319396</v>
      </c>
      <c r="D92" s="31">
        <v>-0.0458202362</v>
      </c>
      <c r="E92" s="31">
        <v>-0.0369004011</v>
      </c>
      <c r="F92" s="31">
        <v>-0.0456280708</v>
      </c>
      <c r="G92" s="31">
        <v>-0.0409634113</v>
      </c>
      <c r="H92" s="31">
        <v>-0.0446161032</v>
      </c>
      <c r="I92" s="31">
        <v>-0.0457116365</v>
      </c>
      <c r="J92" s="31">
        <v>-0.0471791029</v>
      </c>
      <c r="K92" s="31">
        <v>-0.0522379875</v>
      </c>
      <c r="L92" s="31">
        <v>-0.0345677137</v>
      </c>
      <c r="M92" s="31">
        <v>-0.0201443434</v>
      </c>
      <c r="N92" s="31">
        <v>-0.0223650932</v>
      </c>
      <c r="O92" s="31">
        <v>-0.0237044096</v>
      </c>
      <c r="P92" s="31">
        <v>-0.0171685219</v>
      </c>
      <c r="Q92" s="31">
        <v>-0.0059748888</v>
      </c>
      <c r="R92" s="31">
        <v>0.0030320883</v>
      </c>
      <c r="S92" s="31">
        <v>-0.0042047501</v>
      </c>
      <c r="T92" s="31">
        <v>-0.0132473707</v>
      </c>
      <c r="U92" s="31">
        <v>-0.0196893215</v>
      </c>
      <c r="V92" s="31">
        <v>-0.0281299353</v>
      </c>
      <c r="W92" s="31">
        <v>-0.0460637808</v>
      </c>
      <c r="X92" s="31">
        <v>-0.0886887312</v>
      </c>
      <c r="Y92" s="31">
        <v>-0.0803879499</v>
      </c>
      <c r="Z92" s="35">
        <v>-0.0458322763</v>
      </c>
    </row>
    <row r="93" spans="1:26" s="1" customFormat="1" ht="12.75">
      <c r="A93" s="8">
        <v>15005</v>
      </c>
      <c r="B93" s="54" t="s">
        <v>74</v>
      </c>
      <c r="C93" s="59">
        <v>-0.0582716465</v>
      </c>
      <c r="D93" s="31">
        <v>-0.0534505844</v>
      </c>
      <c r="E93" s="31">
        <v>-0.0406092405</v>
      </c>
      <c r="F93" s="31">
        <v>-0.0436229706</v>
      </c>
      <c r="G93" s="31">
        <v>-0.0395212173</v>
      </c>
      <c r="H93" s="31">
        <v>-0.0435600281</v>
      </c>
      <c r="I93" s="31">
        <v>-0.0551042557</v>
      </c>
      <c r="J93" s="31">
        <v>-0.048640728</v>
      </c>
      <c r="K93" s="31">
        <v>-0.0576127768</v>
      </c>
      <c r="L93" s="31">
        <v>-0.0428657532</v>
      </c>
      <c r="M93" s="31">
        <v>-0.0230916739</v>
      </c>
      <c r="N93" s="31">
        <v>-0.0292160511</v>
      </c>
      <c r="O93" s="31">
        <v>-0.0374205112</v>
      </c>
      <c r="P93" s="31">
        <v>-0.0316560268</v>
      </c>
      <c r="Q93" s="31">
        <v>-0.0247352123</v>
      </c>
      <c r="R93" s="31">
        <v>-0.0186806917</v>
      </c>
      <c r="S93" s="31">
        <v>-0.0251194239</v>
      </c>
      <c r="T93" s="31">
        <v>-0.024533987</v>
      </c>
      <c r="U93" s="31">
        <v>-0.0290541649</v>
      </c>
      <c r="V93" s="31">
        <v>-0.0452933311</v>
      </c>
      <c r="W93" s="31">
        <v>-0.0642684698</v>
      </c>
      <c r="X93" s="31">
        <v>-0.1206570864</v>
      </c>
      <c r="Y93" s="31">
        <v>-0.1114003658</v>
      </c>
      <c r="Z93" s="35">
        <v>-0.0749477148</v>
      </c>
    </row>
    <row r="94" spans="1:26" s="1" customFormat="1" ht="12.75">
      <c r="A94" s="39">
        <v>15008</v>
      </c>
      <c r="B94" s="55" t="s">
        <v>75</v>
      </c>
      <c r="C94" s="60">
        <v>-0.0309002399</v>
      </c>
      <c r="D94" s="37">
        <v>-0.0251932144</v>
      </c>
      <c r="E94" s="37">
        <v>-0.0069707632</v>
      </c>
      <c r="F94" s="37">
        <v>-0.0102987289</v>
      </c>
      <c r="G94" s="37">
        <v>-0.0107569695</v>
      </c>
      <c r="H94" s="37">
        <v>-0.0112519264</v>
      </c>
      <c r="I94" s="37">
        <v>-0.0342119932</v>
      </c>
      <c r="J94" s="37">
        <v>-0.032369256</v>
      </c>
      <c r="K94" s="37">
        <v>-0.0458153486</v>
      </c>
      <c r="L94" s="37">
        <v>-0.0361237526</v>
      </c>
      <c r="M94" s="37">
        <v>-0.0287123919</v>
      </c>
      <c r="N94" s="37">
        <v>-0.0274442434</v>
      </c>
      <c r="O94" s="37">
        <v>-0.0239828825</v>
      </c>
      <c r="P94" s="37">
        <v>-0.0226259232</v>
      </c>
      <c r="Q94" s="37">
        <v>-0.016685605</v>
      </c>
      <c r="R94" s="37">
        <v>-0.0149123669</v>
      </c>
      <c r="S94" s="37">
        <v>-0.0201560259</v>
      </c>
      <c r="T94" s="37">
        <v>-0.0207197666</v>
      </c>
      <c r="U94" s="37">
        <v>-0.0221655369</v>
      </c>
      <c r="V94" s="37">
        <v>-0.0355710983</v>
      </c>
      <c r="W94" s="37">
        <v>-0.056678772</v>
      </c>
      <c r="X94" s="37">
        <v>-0.1102108955</v>
      </c>
      <c r="Y94" s="37">
        <v>-0.1005995274</v>
      </c>
      <c r="Z94" s="38">
        <v>-0.066701293</v>
      </c>
    </row>
    <row r="95" spans="1:26" s="1" customFormat="1" ht="12.75">
      <c r="A95" s="8">
        <v>15010</v>
      </c>
      <c r="B95" s="54" t="s">
        <v>76</v>
      </c>
      <c r="C95" s="59">
        <v>-0.0342415571</v>
      </c>
      <c r="D95" s="31">
        <v>-0.0266762972</v>
      </c>
      <c r="E95" s="31">
        <v>-0.0134847164</v>
      </c>
      <c r="F95" s="31">
        <v>-0.0176392794</v>
      </c>
      <c r="G95" s="31">
        <v>-0.0154983997</v>
      </c>
      <c r="H95" s="31">
        <v>-0.0126087666</v>
      </c>
      <c r="I95" s="31">
        <v>-0.0268441439</v>
      </c>
      <c r="J95" s="31">
        <v>-0.0250561237</v>
      </c>
      <c r="K95" s="31">
        <v>-0.0328935385</v>
      </c>
      <c r="L95" s="31">
        <v>-0.0160099268</v>
      </c>
      <c r="M95" s="31">
        <v>-0.002632618</v>
      </c>
      <c r="N95" s="31">
        <v>-0.004820466</v>
      </c>
      <c r="O95" s="31">
        <v>-0.0040123463</v>
      </c>
      <c r="P95" s="31">
        <v>-0.0041025877</v>
      </c>
      <c r="Q95" s="31">
        <v>0.001281321</v>
      </c>
      <c r="R95" s="31">
        <v>0.0057757497</v>
      </c>
      <c r="S95" s="31">
        <v>0.0023226738</v>
      </c>
      <c r="T95" s="31">
        <v>0.0046363473</v>
      </c>
      <c r="U95" s="31">
        <v>3.11732E-05</v>
      </c>
      <c r="V95" s="31">
        <v>-0.0122599602</v>
      </c>
      <c r="W95" s="31">
        <v>-0.0345122814</v>
      </c>
      <c r="X95" s="31">
        <v>-0.0844038725</v>
      </c>
      <c r="Y95" s="31">
        <v>-0.0837950706</v>
      </c>
      <c r="Z95" s="35">
        <v>-0.0530196428</v>
      </c>
    </row>
    <row r="96" spans="1:26" s="1" customFormat="1" ht="12.75">
      <c r="A96" s="8">
        <v>15012</v>
      </c>
      <c r="B96" s="54" t="s">
        <v>77</v>
      </c>
      <c r="C96" s="59">
        <v>-0.0396190882</v>
      </c>
      <c r="D96" s="31">
        <v>-0.0412018299</v>
      </c>
      <c r="E96" s="31">
        <v>-0.0310798883</v>
      </c>
      <c r="F96" s="31">
        <v>-0.0382715464</v>
      </c>
      <c r="G96" s="31">
        <v>-0.0343376398</v>
      </c>
      <c r="H96" s="31">
        <v>-0.0372264385</v>
      </c>
      <c r="I96" s="31">
        <v>-0.0413622856</v>
      </c>
      <c r="J96" s="31">
        <v>-0.040938735</v>
      </c>
      <c r="K96" s="31">
        <v>-0.0467226505</v>
      </c>
      <c r="L96" s="31">
        <v>-0.0305416584</v>
      </c>
      <c r="M96" s="31">
        <v>-0.0154173374</v>
      </c>
      <c r="N96" s="31">
        <v>-0.0185703039</v>
      </c>
      <c r="O96" s="31">
        <v>-0.0206665993</v>
      </c>
      <c r="P96" s="31">
        <v>-0.0159361362</v>
      </c>
      <c r="Q96" s="31">
        <v>-0.0064002275</v>
      </c>
      <c r="R96" s="31">
        <v>0.0013463497</v>
      </c>
      <c r="S96" s="31">
        <v>-0.005415678</v>
      </c>
      <c r="T96" s="31">
        <v>-0.0111476183</v>
      </c>
      <c r="U96" s="31">
        <v>-0.0163985491</v>
      </c>
      <c r="V96" s="31">
        <v>-0.0264303684</v>
      </c>
      <c r="W96" s="31">
        <v>-0.0440645218</v>
      </c>
      <c r="X96" s="31">
        <v>-0.0887209177</v>
      </c>
      <c r="Y96" s="31">
        <v>-0.0810533762</v>
      </c>
      <c r="Z96" s="35">
        <v>-0.0475904942</v>
      </c>
    </row>
    <row r="97" spans="1:26" s="1" customFormat="1" ht="12.75">
      <c r="A97" s="8">
        <v>15015</v>
      </c>
      <c r="B97" s="54" t="s">
        <v>78</v>
      </c>
      <c r="C97" s="59">
        <v>-0.0538597107</v>
      </c>
      <c r="D97" s="31">
        <v>-0.0515706539</v>
      </c>
      <c r="E97" s="31">
        <v>-0.0401833057</v>
      </c>
      <c r="F97" s="31">
        <v>-0.0451006889</v>
      </c>
      <c r="G97" s="31">
        <v>-0.0412353277</v>
      </c>
      <c r="H97" s="31">
        <v>-0.044770956</v>
      </c>
      <c r="I97" s="31">
        <v>-0.0520604849</v>
      </c>
      <c r="J97" s="31">
        <v>-0.04750669</v>
      </c>
      <c r="K97" s="31">
        <v>-0.0554519892</v>
      </c>
      <c r="L97" s="31">
        <v>-0.0401512384</v>
      </c>
      <c r="M97" s="31">
        <v>-0.020570159</v>
      </c>
      <c r="N97" s="31">
        <v>-0.0261132717</v>
      </c>
      <c r="O97" s="31">
        <v>-0.0322791338</v>
      </c>
      <c r="P97" s="31">
        <v>-0.0277942419</v>
      </c>
      <c r="Q97" s="31">
        <v>-0.0194686651</v>
      </c>
      <c r="R97" s="31">
        <v>-0.0132908821</v>
      </c>
      <c r="S97" s="31">
        <v>-0.0208870173</v>
      </c>
      <c r="T97" s="31">
        <v>-0.0218378305</v>
      </c>
      <c r="U97" s="31">
        <v>-0.0267560482</v>
      </c>
      <c r="V97" s="31">
        <v>-0.0405334234</v>
      </c>
      <c r="W97" s="31">
        <v>-0.0586752892</v>
      </c>
      <c r="X97" s="31">
        <v>-0.1112343073</v>
      </c>
      <c r="Y97" s="31">
        <v>-0.0989092588</v>
      </c>
      <c r="Z97" s="35">
        <v>-0.0629248619</v>
      </c>
    </row>
    <row r="98" spans="1:26" s="1" customFormat="1" ht="12.75">
      <c r="A98" s="8">
        <v>15020</v>
      </c>
      <c r="B98" s="54" t="s">
        <v>79</v>
      </c>
      <c r="C98" s="59">
        <v>-0.0002154112</v>
      </c>
      <c r="D98" s="31">
        <v>0.000394702</v>
      </c>
      <c r="E98" s="31">
        <v>0.0223890543</v>
      </c>
      <c r="F98" s="31">
        <v>0.0151065588</v>
      </c>
      <c r="G98" s="31">
        <v>0.0111892223</v>
      </c>
      <c r="H98" s="31">
        <v>0.0091519356</v>
      </c>
      <c r="I98" s="31">
        <v>-0.0154953003</v>
      </c>
      <c r="J98" s="31">
        <v>-0.0186175108</v>
      </c>
      <c r="K98" s="31">
        <v>-0.0300915241</v>
      </c>
      <c r="L98" s="31">
        <v>-0.0192701817</v>
      </c>
      <c r="M98" s="31">
        <v>-0.0170742273</v>
      </c>
      <c r="N98" s="31">
        <v>-0.0089095831</v>
      </c>
      <c r="O98" s="31">
        <v>0.0058192015</v>
      </c>
      <c r="P98" s="31">
        <v>0.0027009845</v>
      </c>
      <c r="Q98" s="31">
        <v>0.0096498728</v>
      </c>
      <c r="R98" s="31">
        <v>0.0110678077</v>
      </c>
      <c r="S98" s="31">
        <v>0.0038490295</v>
      </c>
      <c r="T98" s="31">
        <v>-0.0001461506</v>
      </c>
      <c r="U98" s="31">
        <v>0.0054649115</v>
      </c>
      <c r="V98" s="31">
        <v>-0.0044307709</v>
      </c>
      <c r="W98" s="31">
        <v>-0.0285412073</v>
      </c>
      <c r="X98" s="31">
        <v>-0.0721130371</v>
      </c>
      <c r="Y98" s="31">
        <v>-0.0590238571</v>
      </c>
      <c r="Z98" s="35">
        <v>-0.0308004618</v>
      </c>
    </row>
    <row r="99" spans="1:26" s="1" customFormat="1" ht="12.75">
      <c r="A99" s="39">
        <v>15025</v>
      </c>
      <c r="B99" s="55" t="s">
        <v>80</v>
      </c>
      <c r="C99" s="60">
        <v>-0.0608817339</v>
      </c>
      <c r="D99" s="37">
        <v>-0.0502098799</v>
      </c>
      <c r="E99" s="37">
        <v>-0.0350267887</v>
      </c>
      <c r="F99" s="37">
        <v>-0.0344935656</v>
      </c>
      <c r="G99" s="37">
        <v>-0.0308716297</v>
      </c>
      <c r="H99" s="37">
        <v>-0.0324171782</v>
      </c>
      <c r="I99" s="37">
        <v>-0.0515862703</v>
      </c>
      <c r="J99" s="37">
        <v>-0.0414248705</v>
      </c>
      <c r="K99" s="37">
        <v>-0.0527715683</v>
      </c>
      <c r="L99" s="37">
        <v>-0.0427066088</v>
      </c>
      <c r="M99" s="37">
        <v>-0.0246064663</v>
      </c>
      <c r="N99" s="37">
        <v>-0.0343215466</v>
      </c>
      <c r="O99" s="37">
        <v>-0.0474795103</v>
      </c>
      <c r="P99" s="37">
        <v>-0.0393483639</v>
      </c>
      <c r="Q99" s="37">
        <v>-0.0324852467</v>
      </c>
      <c r="R99" s="37">
        <v>-0.0283433199</v>
      </c>
      <c r="S99" s="37">
        <v>-0.0334311724</v>
      </c>
      <c r="T99" s="37">
        <v>-0.0298053026</v>
      </c>
      <c r="U99" s="37">
        <v>-0.0356063843</v>
      </c>
      <c r="V99" s="37">
        <v>-0.0543831587</v>
      </c>
      <c r="W99" s="37">
        <v>-0.0718500614</v>
      </c>
      <c r="X99" s="37">
        <v>-0.1279280186</v>
      </c>
      <c r="Y99" s="37">
        <v>-0.118674159</v>
      </c>
      <c r="Z99" s="38">
        <v>-0.0847886801</v>
      </c>
    </row>
    <row r="100" spans="1:26" s="1" customFormat="1" ht="12.75">
      <c r="A100" s="8">
        <v>15027</v>
      </c>
      <c r="B100" s="54" t="s">
        <v>81</v>
      </c>
      <c r="C100" s="59">
        <v>-0.028501153</v>
      </c>
      <c r="D100" s="31">
        <v>-0.0229302645</v>
      </c>
      <c r="E100" s="31">
        <v>-0.0113520622</v>
      </c>
      <c r="F100" s="31">
        <v>-0.015622139</v>
      </c>
      <c r="G100" s="31">
        <v>-0.014764905</v>
      </c>
      <c r="H100" s="31">
        <v>-0.014074564</v>
      </c>
      <c r="I100" s="31">
        <v>-0.0245659351</v>
      </c>
      <c r="J100" s="31">
        <v>-0.0233741999</v>
      </c>
      <c r="K100" s="31">
        <v>-0.0287047625</v>
      </c>
      <c r="L100" s="31">
        <v>-0.0090293884</v>
      </c>
      <c r="M100" s="31">
        <v>0.0014107823</v>
      </c>
      <c r="N100" s="31">
        <v>-0.0004738569</v>
      </c>
      <c r="O100" s="31">
        <v>0.0002130866</v>
      </c>
      <c r="P100" s="31">
        <v>-0.0001910925</v>
      </c>
      <c r="Q100" s="31">
        <v>0.0048801899</v>
      </c>
      <c r="R100" s="31">
        <v>0.0102605224</v>
      </c>
      <c r="S100" s="31">
        <v>0.0069981217</v>
      </c>
      <c r="T100" s="31">
        <v>0.0073968768</v>
      </c>
      <c r="U100" s="31">
        <v>0.003714025</v>
      </c>
      <c r="V100" s="31">
        <v>-0.0069849491</v>
      </c>
      <c r="W100" s="31">
        <v>-0.0274671316</v>
      </c>
      <c r="X100" s="31">
        <v>-0.072273612</v>
      </c>
      <c r="Y100" s="31">
        <v>-0.0726848841</v>
      </c>
      <c r="Z100" s="35">
        <v>-0.0452547073</v>
      </c>
    </row>
    <row r="101" spans="1:26" s="1" customFormat="1" ht="12.75">
      <c r="A101" s="8">
        <v>15030</v>
      </c>
      <c r="B101" s="54" t="s">
        <v>82</v>
      </c>
      <c r="C101" s="59">
        <v>-0.0479826927</v>
      </c>
      <c r="D101" s="31">
        <v>-0.0395681858</v>
      </c>
      <c r="E101" s="31">
        <v>-0.0234932899</v>
      </c>
      <c r="F101" s="31">
        <v>-0.0251778364</v>
      </c>
      <c r="G101" s="31">
        <v>-0.0234607458</v>
      </c>
      <c r="H101" s="31">
        <v>-0.0229429007</v>
      </c>
      <c r="I101" s="31">
        <v>-0.0428669453</v>
      </c>
      <c r="J101" s="31">
        <v>-0.0378558636</v>
      </c>
      <c r="K101" s="31">
        <v>-0.0504264832</v>
      </c>
      <c r="L101" s="31">
        <v>-0.0402122736</v>
      </c>
      <c r="M101" s="31">
        <v>-0.0281084776</v>
      </c>
      <c r="N101" s="31">
        <v>-0.0323268175</v>
      </c>
      <c r="O101" s="31">
        <v>-0.0359760523</v>
      </c>
      <c r="P101" s="31">
        <v>-0.0322197676</v>
      </c>
      <c r="Q101" s="31">
        <v>-0.0273020267</v>
      </c>
      <c r="R101" s="31">
        <v>-0.0254381895</v>
      </c>
      <c r="S101" s="31">
        <v>-0.0299420357</v>
      </c>
      <c r="T101" s="31">
        <v>-0.0280959606</v>
      </c>
      <c r="U101" s="31">
        <v>-0.0322322845</v>
      </c>
      <c r="V101" s="31">
        <v>-0.048027873</v>
      </c>
      <c r="W101" s="31">
        <v>-0.0651279688</v>
      </c>
      <c r="X101" s="31">
        <v>-0.1205599308</v>
      </c>
      <c r="Y101" s="31">
        <v>-0.11221838</v>
      </c>
      <c r="Z101" s="35">
        <v>-0.0771927834</v>
      </c>
    </row>
    <row r="102" spans="1:26" s="1" customFormat="1" ht="12.75">
      <c r="A102" s="8">
        <v>15040</v>
      </c>
      <c r="B102" s="54" t="s">
        <v>83</v>
      </c>
      <c r="C102" s="59">
        <v>-0.0708301067</v>
      </c>
      <c r="D102" s="31">
        <v>-0.0584098101</v>
      </c>
      <c r="E102" s="31">
        <v>-0.0410865545</v>
      </c>
      <c r="F102" s="31">
        <v>-0.0383716822</v>
      </c>
      <c r="G102" s="31">
        <v>-0.0338861942</v>
      </c>
      <c r="H102" s="31">
        <v>-0.034909606</v>
      </c>
      <c r="I102" s="31">
        <v>-0.0559139252</v>
      </c>
      <c r="J102" s="31">
        <v>-0.0431082249</v>
      </c>
      <c r="K102" s="31">
        <v>-0.0532778502</v>
      </c>
      <c r="L102" s="31">
        <v>-0.0445843935</v>
      </c>
      <c r="M102" s="31">
        <v>-0.0243663788</v>
      </c>
      <c r="N102" s="31">
        <v>-0.0371329784</v>
      </c>
      <c r="O102" s="31">
        <v>-0.0555067062</v>
      </c>
      <c r="P102" s="31">
        <v>-0.0446887016</v>
      </c>
      <c r="Q102" s="31">
        <v>-0.039014101</v>
      </c>
      <c r="R102" s="31">
        <v>-0.0340218544</v>
      </c>
      <c r="S102" s="31">
        <v>-0.0377203226</v>
      </c>
      <c r="T102" s="31">
        <v>-0.0334169865</v>
      </c>
      <c r="U102" s="31">
        <v>-0.04193151</v>
      </c>
      <c r="V102" s="31">
        <v>-0.0612357855</v>
      </c>
      <c r="W102" s="31">
        <v>-0.0767388344</v>
      </c>
      <c r="X102" s="31">
        <v>-0.137131691</v>
      </c>
      <c r="Y102" s="31">
        <v>-0.1283682585</v>
      </c>
      <c r="Z102" s="35">
        <v>-0.0940465927</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-0.0216258764</v>
      </c>
      <c r="D104" s="37">
        <v>-0.0195704699</v>
      </c>
      <c r="E104" s="37">
        <v>-0.020534873</v>
      </c>
      <c r="F104" s="37">
        <v>-0.0329726934</v>
      </c>
      <c r="G104" s="37">
        <v>-0.0296536684</v>
      </c>
      <c r="H104" s="37">
        <v>-0.0268790722</v>
      </c>
      <c r="I104" s="37">
        <v>-0.0261700153</v>
      </c>
      <c r="J104" s="37">
        <v>-0.0258667469</v>
      </c>
      <c r="K104" s="37">
        <v>-0.0256984234</v>
      </c>
      <c r="L104" s="37">
        <v>-0.0371444225</v>
      </c>
      <c r="M104" s="37">
        <v>-0.0410871506</v>
      </c>
      <c r="N104" s="37">
        <v>-0.0407670736</v>
      </c>
      <c r="O104" s="37">
        <v>-0.0377018452</v>
      </c>
      <c r="P104" s="37">
        <v>-0.0403834581</v>
      </c>
      <c r="Q104" s="37">
        <v>-0.0336207151</v>
      </c>
      <c r="R104" s="37">
        <v>-0.0279899836</v>
      </c>
      <c r="S104" s="37">
        <v>-0.0268816948</v>
      </c>
      <c r="T104" s="37">
        <v>-0.029399991</v>
      </c>
      <c r="U104" s="37">
        <v>-0.0332807302</v>
      </c>
      <c r="V104" s="37">
        <v>-0.034127593</v>
      </c>
      <c r="W104" s="37">
        <v>-0.0159361362</v>
      </c>
      <c r="X104" s="37">
        <v>-0.0219893456</v>
      </c>
      <c r="Y104" s="37">
        <v>-0.022690177</v>
      </c>
      <c r="Z104" s="38">
        <v>-0.0204150677</v>
      </c>
    </row>
    <row r="105" spans="1:26" s="1" customFormat="1" ht="12.75">
      <c r="A105" s="8">
        <v>21005</v>
      </c>
      <c r="B105" s="54" t="s">
        <v>85</v>
      </c>
      <c r="C105" s="59">
        <v>-0.0096933842</v>
      </c>
      <c r="D105" s="31">
        <v>-0.0071165562</v>
      </c>
      <c r="E105" s="31">
        <v>-0.0094503164</v>
      </c>
      <c r="F105" s="31">
        <v>-0.0223538876</v>
      </c>
      <c r="G105" s="31">
        <v>-0.019012928</v>
      </c>
      <c r="H105" s="31">
        <v>-0.0161064863</v>
      </c>
      <c r="I105" s="31">
        <v>-0.0159287453</v>
      </c>
      <c r="J105" s="31">
        <v>-0.0164452791</v>
      </c>
      <c r="K105" s="31">
        <v>-0.0154770613</v>
      </c>
      <c r="L105" s="31">
        <v>-0.0252841711</v>
      </c>
      <c r="M105" s="31">
        <v>-0.02851367</v>
      </c>
      <c r="N105" s="31">
        <v>-0.0277522802</v>
      </c>
      <c r="O105" s="31">
        <v>-0.0234093666</v>
      </c>
      <c r="P105" s="31">
        <v>-0.0263421535</v>
      </c>
      <c r="Q105" s="31">
        <v>-0.0201796293</v>
      </c>
      <c r="R105" s="31">
        <v>-0.0154403448</v>
      </c>
      <c r="S105" s="31">
        <v>-0.0173066854</v>
      </c>
      <c r="T105" s="31">
        <v>-0.0199724436</v>
      </c>
      <c r="U105" s="31">
        <v>-0.0236748457</v>
      </c>
      <c r="V105" s="31">
        <v>-0.0234987736</v>
      </c>
      <c r="W105" s="31">
        <v>-0.0058262348</v>
      </c>
      <c r="X105" s="31">
        <v>-0.0100418329</v>
      </c>
      <c r="Y105" s="31">
        <v>-0.0082330704</v>
      </c>
      <c r="Z105" s="35">
        <v>-0.0072331429</v>
      </c>
    </row>
    <row r="106" spans="1:26" s="1" customFormat="1" ht="12.75">
      <c r="A106" s="8">
        <v>21015</v>
      </c>
      <c r="B106" s="54" t="s">
        <v>86</v>
      </c>
      <c r="C106" s="59">
        <v>0.0229279995</v>
      </c>
      <c r="D106" s="31">
        <v>0.0261534452</v>
      </c>
      <c r="E106" s="31">
        <v>0.0374124646</v>
      </c>
      <c r="F106" s="31">
        <v>0.0210698843</v>
      </c>
      <c r="G106" s="31">
        <v>0.0218741894</v>
      </c>
      <c r="H106" s="31">
        <v>0.0318002105</v>
      </c>
      <c r="I106" s="31">
        <v>0.0254719853</v>
      </c>
      <c r="J106" s="31">
        <v>0.0122812986</v>
      </c>
      <c r="K106" s="31">
        <v>0.0274018049</v>
      </c>
      <c r="L106" s="31">
        <v>0.0185686946</v>
      </c>
      <c r="M106" s="31">
        <v>0.012049675</v>
      </c>
      <c r="N106" s="31">
        <v>-0.00187397</v>
      </c>
      <c r="O106" s="31">
        <v>0.0026800036</v>
      </c>
      <c r="P106" s="31">
        <v>-0.0014481544</v>
      </c>
      <c r="Q106" s="31">
        <v>0.0038356781</v>
      </c>
      <c r="R106" s="31">
        <v>0.010135591</v>
      </c>
      <c r="S106" s="31">
        <v>0.0082746148</v>
      </c>
      <c r="T106" s="31">
        <v>0.0066072345</v>
      </c>
      <c r="U106" s="31">
        <v>0.0077921748</v>
      </c>
      <c r="V106" s="31">
        <v>0.0037084818</v>
      </c>
      <c r="W106" s="31">
        <v>0.0070723295</v>
      </c>
      <c r="X106" s="31">
        <v>-0.0065584183</v>
      </c>
      <c r="Y106" s="31">
        <v>-0.0156210661</v>
      </c>
      <c r="Z106" s="35">
        <v>0.0063170195</v>
      </c>
    </row>
    <row r="107" spans="1:26" s="1" customFormat="1" ht="12.75">
      <c r="A107" s="8">
        <v>21020</v>
      </c>
      <c r="B107" s="54" t="s">
        <v>87</v>
      </c>
      <c r="C107" s="59">
        <v>0.0051191449</v>
      </c>
      <c r="D107" s="31">
        <v>0.0066040754</v>
      </c>
      <c r="E107" s="31">
        <v>0.002289176</v>
      </c>
      <c r="F107" s="31">
        <v>-0.0094406605</v>
      </c>
      <c r="G107" s="31">
        <v>-0.0059387684</v>
      </c>
      <c r="H107" s="31">
        <v>-0.0037169456</v>
      </c>
      <c r="I107" s="31">
        <v>-0.0039393902</v>
      </c>
      <c r="J107" s="31">
        <v>-0.0064715147</v>
      </c>
      <c r="K107" s="31">
        <v>-0.0054085255</v>
      </c>
      <c r="L107" s="31">
        <v>-0.0174180269</v>
      </c>
      <c r="M107" s="31">
        <v>-0.0198273659</v>
      </c>
      <c r="N107" s="31">
        <v>-0.0220608711</v>
      </c>
      <c r="O107" s="31">
        <v>-0.0183217525</v>
      </c>
      <c r="P107" s="31">
        <v>-0.0213009119</v>
      </c>
      <c r="Q107" s="31">
        <v>-0.0147762299</v>
      </c>
      <c r="R107" s="31">
        <v>-0.0054044724</v>
      </c>
      <c r="S107" s="31">
        <v>-0.0016254187</v>
      </c>
      <c r="T107" s="31">
        <v>-0.0097345114</v>
      </c>
      <c r="U107" s="31">
        <v>-0.011420846</v>
      </c>
      <c r="V107" s="31">
        <v>-0.0155223608</v>
      </c>
      <c r="W107" s="31">
        <v>0.0021674633</v>
      </c>
      <c r="X107" s="31">
        <v>-0.0009726286</v>
      </c>
      <c r="Y107" s="31">
        <v>0.0009180307</v>
      </c>
      <c r="Z107" s="35">
        <v>0.0025759339</v>
      </c>
    </row>
    <row r="108" spans="1:26" s="1" customFormat="1" ht="12.75">
      <c r="A108" s="8">
        <v>21023</v>
      </c>
      <c r="B108" s="54" t="s">
        <v>88</v>
      </c>
      <c r="C108" s="59">
        <v>-0.0367277861</v>
      </c>
      <c r="D108" s="31">
        <v>-0.0355286598</v>
      </c>
      <c r="E108" s="31">
        <v>-0.0365140438</v>
      </c>
      <c r="F108" s="31">
        <v>-0.048027873</v>
      </c>
      <c r="G108" s="31">
        <v>-0.0437572002</v>
      </c>
      <c r="H108" s="31">
        <v>-0.0411211252</v>
      </c>
      <c r="I108" s="31">
        <v>-0.040597558</v>
      </c>
      <c r="J108" s="31">
        <v>-0.0437133312</v>
      </c>
      <c r="K108" s="31">
        <v>-0.0423276424</v>
      </c>
      <c r="L108" s="31">
        <v>-0.0559571981</v>
      </c>
      <c r="M108" s="31">
        <v>-0.0601557493</v>
      </c>
      <c r="N108" s="31">
        <v>-0.0614088774</v>
      </c>
      <c r="O108" s="31">
        <v>-0.0567545891</v>
      </c>
      <c r="P108" s="31">
        <v>-0.0613678694</v>
      </c>
      <c r="Q108" s="31">
        <v>-0.0533946753</v>
      </c>
      <c r="R108" s="31">
        <v>-0.0489034653</v>
      </c>
      <c r="S108" s="31">
        <v>-0.0480779409</v>
      </c>
      <c r="T108" s="31">
        <v>-0.0483932495</v>
      </c>
      <c r="U108" s="31">
        <v>-0.0549967289</v>
      </c>
      <c r="V108" s="31">
        <v>-0.0548868179</v>
      </c>
      <c r="W108" s="31">
        <v>-0.0361226797</v>
      </c>
      <c r="X108" s="31">
        <v>-0.041180253</v>
      </c>
      <c r="Y108" s="31">
        <v>-0.0384633541</v>
      </c>
      <c r="Z108" s="35">
        <v>-0.0358854532</v>
      </c>
    </row>
    <row r="109" spans="1:26" s="1" customFormat="1" ht="12.75">
      <c r="A109" s="39">
        <v>21025</v>
      </c>
      <c r="B109" s="55" t="s">
        <v>89</v>
      </c>
      <c r="C109" s="60">
        <v>0.0067343116</v>
      </c>
      <c r="D109" s="37">
        <v>0.0028768182</v>
      </c>
      <c r="E109" s="37">
        <v>0.0057330132</v>
      </c>
      <c r="F109" s="37">
        <v>-0.007398963</v>
      </c>
      <c r="G109" s="37">
        <v>-0.0062613487</v>
      </c>
      <c r="H109" s="37">
        <v>0.002068162</v>
      </c>
      <c r="I109" s="37">
        <v>0.003105402</v>
      </c>
      <c r="J109" s="37">
        <v>-0.0057463646</v>
      </c>
      <c r="K109" s="37">
        <v>0.0025305152</v>
      </c>
      <c r="L109" s="37">
        <v>-0.0137867928</v>
      </c>
      <c r="M109" s="37">
        <v>-0.0165712833</v>
      </c>
      <c r="N109" s="37">
        <v>-0.0201627016</v>
      </c>
      <c r="O109" s="37">
        <v>-0.0171949863</v>
      </c>
      <c r="P109" s="37">
        <v>-0.0219241381</v>
      </c>
      <c r="Q109" s="37">
        <v>-0.0140023232</v>
      </c>
      <c r="R109" s="37">
        <v>-0.0116513968</v>
      </c>
      <c r="S109" s="37">
        <v>-0.0174249411</v>
      </c>
      <c r="T109" s="37">
        <v>-0.0156567097</v>
      </c>
      <c r="U109" s="37">
        <v>-0.0152738094</v>
      </c>
      <c r="V109" s="37">
        <v>-0.0173902512</v>
      </c>
      <c r="W109" s="37">
        <v>-0.0109444857</v>
      </c>
      <c r="X109" s="37">
        <v>-0.0239931345</v>
      </c>
      <c r="Y109" s="37">
        <v>-0.0240403414</v>
      </c>
      <c r="Z109" s="38">
        <v>-0.0041372776</v>
      </c>
    </row>
    <row r="110" spans="1:26" s="1" customFormat="1" ht="12.75">
      <c r="A110" s="8">
        <v>21027</v>
      </c>
      <c r="B110" s="54" t="s">
        <v>420</v>
      </c>
      <c r="C110" s="59">
        <v>0.0213791728</v>
      </c>
      <c r="D110" s="31">
        <v>0.0250059962</v>
      </c>
      <c r="E110" s="31">
        <v>0.0377300978</v>
      </c>
      <c r="F110" s="31">
        <v>0.0204334855</v>
      </c>
      <c r="G110" s="31">
        <v>0.0219554901</v>
      </c>
      <c r="H110" s="31">
        <v>0.0318959951</v>
      </c>
      <c r="I110" s="31">
        <v>0.0255409479</v>
      </c>
      <c r="J110" s="31">
        <v>0.0108118653</v>
      </c>
      <c r="K110" s="31">
        <v>0.0261622071</v>
      </c>
      <c r="L110" s="31">
        <v>0.0171377659</v>
      </c>
      <c r="M110" s="31">
        <v>0.0104327798</v>
      </c>
      <c r="N110" s="31">
        <v>-0.0020133257</v>
      </c>
      <c r="O110" s="31">
        <v>0.0013354421</v>
      </c>
      <c r="P110" s="31">
        <v>-0.0015093088</v>
      </c>
      <c r="Q110" s="31">
        <v>0.0021805763</v>
      </c>
      <c r="R110" s="31">
        <v>0.0088100433</v>
      </c>
      <c r="S110" s="31">
        <v>0.0069816709</v>
      </c>
      <c r="T110" s="31">
        <v>0.005036056</v>
      </c>
      <c r="U110" s="31">
        <v>0.0063838363</v>
      </c>
      <c r="V110" s="31">
        <v>0.0023049116</v>
      </c>
      <c r="W110" s="31">
        <v>0.0056831837</v>
      </c>
      <c r="X110" s="31">
        <v>-0.0078930855</v>
      </c>
      <c r="Y110" s="31">
        <v>-0.0170775652</v>
      </c>
      <c r="Z110" s="35">
        <v>0.0051057935</v>
      </c>
    </row>
    <row r="111" spans="1:26" s="1" customFormat="1" ht="12.75">
      <c r="A111" s="8">
        <v>21028</v>
      </c>
      <c r="B111" s="54" t="s">
        <v>421</v>
      </c>
      <c r="C111" s="59">
        <v>-0.010664463</v>
      </c>
      <c r="D111" s="31">
        <v>-0.0087606907</v>
      </c>
      <c r="E111" s="31">
        <v>-0.0106453896</v>
      </c>
      <c r="F111" s="31">
        <v>-0.0230584145</v>
      </c>
      <c r="G111" s="31">
        <v>-0.0201010704</v>
      </c>
      <c r="H111" s="31">
        <v>-0.017437458</v>
      </c>
      <c r="I111" s="31">
        <v>-0.0171802044</v>
      </c>
      <c r="J111" s="31">
        <v>-0.0177506208</v>
      </c>
      <c r="K111" s="31">
        <v>-0.0169546604</v>
      </c>
      <c r="L111" s="31">
        <v>-0.0271332264</v>
      </c>
      <c r="M111" s="31">
        <v>-0.029714942</v>
      </c>
      <c r="N111" s="31">
        <v>-0.0290677547</v>
      </c>
      <c r="O111" s="31">
        <v>-0.0256997347</v>
      </c>
      <c r="P111" s="31">
        <v>-0.0278137922</v>
      </c>
      <c r="Q111" s="31">
        <v>-0.0218468904</v>
      </c>
      <c r="R111" s="31">
        <v>-0.0183925629</v>
      </c>
      <c r="S111" s="31">
        <v>-0.0180038214</v>
      </c>
      <c r="T111" s="31">
        <v>-0.0207854509</v>
      </c>
      <c r="U111" s="31">
        <v>-0.0243589878</v>
      </c>
      <c r="V111" s="31">
        <v>-0.0251613855</v>
      </c>
      <c r="W111" s="31">
        <v>-0.0077313185</v>
      </c>
      <c r="X111" s="31">
        <v>-0.0116314888</v>
      </c>
      <c r="Y111" s="31">
        <v>-0.0106679201</v>
      </c>
      <c r="Z111" s="35">
        <v>-0.0093493462</v>
      </c>
    </row>
    <row r="112" spans="1:26" s="1" customFormat="1" ht="12.75">
      <c r="A112" s="8">
        <v>21030</v>
      </c>
      <c r="B112" s="54" t="s">
        <v>90</v>
      </c>
      <c r="C112" s="59">
        <v>-0.010363102</v>
      </c>
      <c r="D112" s="31">
        <v>-0.0083501339</v>
      </c>
      <c r="E112" s="31">
        <v>-0.0103412867</v>
      </c>
      <c r="F112" s="31">
        <v>-0.0229085684</v>
      </c>
      <c r="G112" s="31">
        <v>-0.0198427439</v>
      </c>
      <c r="H112" s="31">
        <v>-0.017177701</v>
      </c>
      <c r="I112" s="31">
        <v>-0.0169228315</v>
      </c>
      <c r="J112" s="31">
        <v>-0.0173661709</v>
      </c>
      <c r="K112" s="31">
        <v>-0.0165650845</v>
      </c>
      <c r="L112" s="31">
        <v>-0.0267448425</v>
      </c>
      <c r="M112" s="31">
        <v>-0.0294585228</v>
      </c>
      <c r="N112" s="31">
        <v>-0.0287940502</v>
      </c>
      <c r="O112" s="31">
        <v>-0.0253230333</v>
      </c>
      <c r="P112" s="31">
        <v>-0.027551651</v>
      </c>
      <c r="Q112" s="31">
        <v>-0.0215142965</v>
      </c>
      <c r="R112" s="31">
        <v>-0.0176339149</v>
      </c>
      <c r="S112" s="31">
        <v>-0.0175825357</v>
      </c>
      <c r="T112" s="31">
        <v>-0.0205225945</v>
      </c>
      <c r="U112" s="31">
        <v>-0.0240616798</v>
      </c>
      <c r="V112" s="31">
        <v>-0.0247375965</v>
      </c>
      <c r="W112" s="31">
        <v>-0.0072206259</v>
      </c>
      <c r="X112" s="31">
        <v>-0.0111175776</v>
      </c>
      <c r="Y112" s="31">
        <v>-0.0100576878</v>
      </c>
      <c r="Z112" s="35">
        <v>-0.0088047981</v>
      </c>
    </row>
    <row r="113" spans="1:26" s="1" customFormat="1" ht="12.75">
      <c r="A113" s="8">
        <v>21033</v>
      </c>
      <c r="B113" s="54" t="s">
        <v>422</v>
      </c>
      <c r="C113" s="59">
        <v>0.0240470767</v>
      </c>
      <c r="D113" s="31">
        <v>0.0253966451</v>
      </c>
      <c r="E113" s="31">
        <v>0.0327879786</v>
      </c>
      <c r="F113" s="31">
        <v>0.0180155635</v>
      </c>
      <c r="G113" s="31">
        <v>0.0186377764</v>
      </c>
      <c r="H113" s="31">
        <v>0.0278443694</v>
      </c>
      <c r="I113" s="31">
        <v>0.0220639706</v>
      </c>
      <c r="J113" s="31">
        <v>0.0114660859</v>
      </c>
      <c r="K113" s="31">
        <v>0.0318702459</v>
      </c>
      <c r="L113" s="31">
        <v>0.0213808417</v>
      </c>
      <c r="M113" s="31">
        <v>0.0165124536</v>
      </c>
      <c r="N113" s="31">
        <v>0.0022420287</v>
      </c>
      <c r="O113" s="31">
        <v>0.0077783465</v>
      </c>
      <c r="P113" s="31">
        <v>0.0024440885</v>
      </c>
      <c r="Q113" s="31">
        <v>0.0093371272</v>
      </c>
      <c r="R113" s="31">
        <v>0.0162410736</v>
      </c>
      <c r="S113" s="31">
        <v>0.0148867965</v>
      </c>
      <c r="T113" s="31">
        <v>0.0123164654</v>
      </c>
      <c r="U113" s="31">
        <v>0.0131628513</v>
      </c>
      <c r="V113" s="31">
        <v>0.0097064376</v>
      </c>
      <c r="W113" s="31">
        <v>0.0149585605</v>
      </c>
      <c r="X113" s="31">
        <v>0.0029750466</v>
      </c>
      <c r="Y113" s="31">
        <v>-0.0111453533</v>
      </c>
      <c r="Z113" s="35">
        <v>0.0102290511</v>
      </c>
    </row>
    <row r="114" spans="1:26" s="1" customFormat="1" ht="12.75">
      <c r="A114" s="39">
        <v>21040</v>
      </c>
      <c r="B114" s="55" t="s">
        <v>91</v>
      </c>
      <c r="C114" s="60">
        <v>-0.0050492287</v>
      </c>
      <c r="D114" s="37">
        <v>0.0006694198</v>
      </c>
      <c r="E114" s="37">
        <v>-0.0029850006</v>
      </c>
      <c r="F114" s="37">
        <v>-0.0133749247</v>
      </c>
      <c r="G114" s="37">
        <v>-0.0111020803</v>
      </c>
      <c r="H114" s="37">
        <v>-0.0085350275</v>
      </c>
      <c r="I114" s="37">
        <v>-0.0089062452</v>
      </c>
      <c r="J114" s="37">
        <v>-0.012378335</v>
      </c>
      <c r="K114" s="37">
        <v>-0.0091590881</v>
      </c>
      <c r="L114" s="37">
        <v>-0.0185697079</v>
      </c>
      <c r="M114" s="37">
        <v>-0.0213725567</v>
      </c>
      <c r="N114" s="37">
        <v>-0.0233159065</v>
      </c>
      <c r="O114" s="37">
        <v>-0.0206038952</v>
      </c>
      <c r="P114" s="37">
        <v>-0.0232762098</v>
      </c>
      <c r="Q114" s="37">
        <v>-0.0168840885</v>
      </c>
      <c r="R114" s="37">
        <v>-0.0137236118</v>
      </c>
      <c r="S114" s="37">
        <v>-0.0121529102</v>
      </c>
      <c r="T114" s="37">
        <v>-0.0154886246</v>
      </c>
      <c r="U114" s="37">
        <v>-0.0173575878</v>
      </c>
      <c r="V114" s="37">
        <v>-0.0183926821</v>
      </c>
      <c r="W114" s="37">
        <v>-0.0088529587</v>
      </c>
      <c r="X114" s="37">
        <v>0.0022855401</v>
      </c>
      <c r="Y114" s="37">
        <v>0.0088608861</v>
      </c>
      <c r="Z114" s="38">
        <v>0.008110702</v>
      </c>
    </row>
    <row r="115" spans="1:26" s="1" customFormat="1" ht="12.75">
      <c r="A115" s="8">
        <v>21045</v>
      </c>
      <c r="B115" s="54" t="s">
        <v>92</v>
      </c>
      <c r="C115" s="59">
        <v>0.0187737346</v>
      </c>
      <c r="D115" s="31">
        <v>0.0186923742</v>
      </c>
      <c r="E115" s="31">
        <v>0.0205053687</v>
      </c>
      <c r="F115" s="31">
        <v>0.0091821551</v>
      </c>
      <c r="G115" s="31">
        <v>0.010561645</v>
      </c>
      <c r="H115" s="31">
        <v>0.0145487189</v>
      </c>
      <c r="I115" s="31">
        <v>0.0127357841</v>
      </c>
      <c r="J115" s="31">
        <v>0.0081542134</v>
      </c>
      <c r="K115" s="31">
        <v>0.0113638043</v>
      </c>
      <c r="L115" s="31">
        <v>0.0015704036</v>
      </c>
      <c r="M115" s="31">
        <v>-0.0004366636</v>
      </c>
      <c r="N115" s="31">
        <v>-0.0050292015</v>
      </c>
      <c r="O115" s="31">
        <v>-0.0007665157</v>
      </c>
      <c r="P115" s="31">
        <v>-0.0053061247</v>
      </c>
      <c r="Q115" s="31">
        <v>0.0013983846</v>
      </c>
      <c r="R115" s="31">
        <v>0.005600214</v>
      </c>
      <c r="S115" s="31">
        <v>0.0070476532</v>
      </c>
      <c r="T115" s="31">
        <v>0.004525125</v>
      </c>
      <c r="U115" s="31">
        <v>0.0032970309</v>
      </c>
      <c r="V115" s="31">
        <v>0.001386404</v>
      </c>
      <c r="W115" s="31">
        <v>0.0113793015</v>
      </c>
      <c r="X115" s="31">
        <v>0.0041584373</v>
      </c>
      <c r="Y115" s="31">
        <v>0.0037717819</v>
      </c>
      <c r="Z115" s="35">
        <v>0.0125837326</v>
      </c>
    </row>
    <row r="116" spans="1:26" s="1" customFormat="1" ht="12.75">
      <c r="A116" s="8">
        <v>21050</v>
      </c>
      <c r="B116" s="54" t="s">
        <v>93</v>
      </c>
      <c r="C116" s="59">
        <v>0.0181125998</v>
      </c>
      <c r="D116" s="31">
        <v>0.0180309415</v>
      </c>
      <c r="E116" s="31">
        <v>0.0200555325</v>
      </c>
      <c r="F116" s="31">
        <v>0.0087519288</v>
      </c>
      <c r="G116" s="31">
        <v>0.0099981427</v>
      </c>
      <c r="H116" s="31">
        <v>0.0141205192</v>
      </c>
      <c r="I116" s="31">
        <v>0.0122618079</v>
      </c>
      <c r="J116" s="31">
        <v>0.0077127218</v>
      </c>
      <c r="K116" s="31">
        <v>0.0110430717</v>
      </c>
      <c r="L116" s="31">
        <v>0.0012539625</v>
      </c>
      <c r="M116" s="31">
        <v>-0.0007818937</v>
      </c>
      <c r="N116" s="31">
        <v>-0.0045266151</v>
      </c>
      <c r="O116" s="31">
        <v>-0.0003868341</v>
      </c>
      <c r="P116" s="31">
        <v>-0.0049248934</v>
      </c>
      <c r="Q116" s="31">
        <v>0.0017283559</v>
      </c>
      <c r="R116" s="31">
        <v>0.005797863</v>
      </c>
      <c r="S116" s="31">
        <v>0.0072099566</v>
      </c>
      <c r="T116" s="31">
        <v>0.0047387481</v>
      </c>
      <c r="U116" s="31">
        <v>0.0036873221</v>
      </c>
      <c r="V116" s="31">
        <v>0.0017501712</v>
      </c>
      <c r="W116" s="31">
        <v>0.0105573535</v>
      </c>
      <c r="X116" s="31">
        <v>0.0031942129</v>
      </c>
      <c r="Y116" s="31">
        <v>0.0028558969</v>
      </c>
      <c r="Z116" s="35">
        <v>0.0117034316</v>
      </c>
    </row>
    <row r="117" spans="1:26" s="1" customFormat="1" ht="12.75">
      <c r="A117" s="8">
        <v>21056</v>
      </c>
      <c r="B117" s="54" t="s">
        <v>94</v>
      </c>
      <c r="C117" s="59">
        <v>-0.0141488314</v>
      </c>
      <c r="D117" s="31">
        <v>-0.0115287304</v>
      </c>
      <c r="E117" s="31">
        <v>-0.012065649</v>
      </c>
      <c r="F117" s="31">
        <v>-0.0235077143</v>
      </c>
      <c r="G117" s="31">
        <v>-0.0206668377</v>
      </c>
      <c r="H117" s="31">
        <v>-0.0182762146</v>
      </c>
      <c r="I117" s="31">
        <v>-0.0179237127</v>
      </c>
      <c r="J117" s="31">
        <v>-0.0204385519</v>
      </c>
      <c r="K117" s="31">
        <v>-0.0193071365</v>
      </c>
      <c r="L117" s="31">
        <v>-0.0331068039</v>
      </c>
      <c r="M117" s="31">
        <v>-0.0370545387</v>
      </c>
      <c r="N117" s="31">
        <v>-0.0377379656</v>
      </c>
      <c r="O117" s="31">
        <v>-0.0339673758</v>
      </c>
      <c r="P117" s="31">
        <v>-0.0386879444</v>
      </c>
      <c r="Q117" s="31">
        <v>-0.0309487581</v>
      </c>
      <c r="R117" s="31">
        <v>-0.0252656937</v>
      </c>
      <c r="S117" s="31">
        <v>-0.0241346359</v>
      </c>
      <c r="T117" s="31">
        <v>-0.025054574</v>
      </c>
      <c r="U117" s="31">
        <v>-0.0313196182</v>
      </c>
      <c r="V117" s="31">
        <v>-0.031337142</v>
      </c>
      <c r="W117" s="31">
        <v>-0.0154365301</v>
      </c>
      <c r="X117" s="31">
        <v>-0.0200624466</v>
      </c>
      <c r="Y117" s="31">
        <v>-0.0189344883</v>
      </c>
      <c r="Z117" s="35">
        <v>-0.0138897896</v>
      </c>
    </row>
    <row r="118" spans="1:26" s="1" customFormat="1" ht="12.75">
      <c r="A118" s="8">
        <v>21060</v>
      </c>
      <c r="B118" s="54" t="s">
        <v>95</v>
      </c>
      <c r="C118" s="59">
        <v>0.0150647759</v>
      </c>
      <c r="D118" s="31">
        <v>0.0153482556</v>
      </c>
      <c r="E118" s="31">
        <v>0.0168805718</v>
      </c>
      <c r="F118" s="31">
        <v>0.0055397153</v>
      </c>
      <c r="G118" s="31">
        <v>0.0071457028</v>
      </c>
      <c r="H118" s="31">
        <v>0.0109881163</v>
      </c>
      <c r="I118" s="31">
        <v>0.0096291304</v>
      </c>
      <c r="J118" s="31">
        <v>0.0050972104</v>
      </c>
      <c r="K118" s="31">
        <v>0.0081980228</v>
      </c>
      <c r="L118" s="31">
        <v>-0.0018419027</v>
      </c>
      <c r="M118" s="31">
        <v>-0.0040467978</v>
      </c>
      <c r="N118" s="31">
        <v>-0.0074188709</v>
      </c>
      <c r="O118" s="31">
        <v>-0.0033167601</v>
      </c>
      <c r="P118" s="31">
        <v>-0.0076551437</v>
      </c>
      <c r="Q118" s="31">
        <v>-0.0007913113</v>
      </c>
      <c r="R118" s="31">
        <v>0.0035521388</v>
      </c>
      <c r="S118" s="31">
        <v>0.0048340559</v>
      </c>
      <c r="T118" s="31">
        <v>0.0020619035</v>
      </c>
      <c r="U118" s="31">
        <v>0.0003858805</v>
      </c>
      <c r="V118" s="31">
        <v>-0.0015391111</v>
      </c>
      <c r="W118" s="31">
        <v>0.007884264</v>
      </c>
      <c r="X118" s="31">
        <v>0.0014765859</v>
      </c>
      <c r="Y118" s="31">
        <v>0.001740098</v>
      </c>
      <c r="Z118" s="35">
        <v>0.0096925497</v>
      </c>
    </row>
    <row r="119" spans="1:26" s="1" customFormat="1" ht="12.75">
      <c r="A119" s="39">
        <v>21062</v>
      </c>
      <c r="B119" s="55" t="s">
        <v>423</v>
      </c>
      <c r="C119" s="60">
        <v>-0.0223199129</v>
      </c>
      <c r="D119" s="37">
        <v>-0.0198007822</v>
      </c>
      <c r="E119" s="37">
        <v>-0.0205848217</v>
      </c>
      <c r="F119" s="37">
        <v>-0.0325391293</v>
      </c>
      <c r="G119" s="37">
        <v>-0.0290113688</v>
      </c>
      <c r="H119" s="37">
        <v>-0.0264954567</v>
      </c>
      <c r="I119" s="37">
        <v>-0.0258853436</v>
      </c>
      <c r="J119" s="37">
        <v>-0.0258307457</v>
      </c>
      <c r="K119" s="37">
        <v>-0.0252808332</v>
      </c>
      <c r="L119" s="37">
        <v>-0.0378855467</v>
      </c>
      <c r="M119" s="37">
        <v>-0.0425782204</v>
      </c>
      <c r="N119" s="37">
        <v>-0.0428187847</v>
      </c>
      <c r="O119" s="37">
        <v>-0.0398609638</v>
      </c>
      <c r="P119" s="37">
        <v>-0.0425719023</v>
      </c>
      <c r="Q119" s="37">
        <v>-0.035307169</v>
      </c>
      <c r="R119" s="37">
        <v>-0.0297058821</v>
      </c>
      <c r="S119" s="37">
        <v>-0.0284329653</v>
      </c>
      <c r="T119" s="37">
        <v>-0.0304887295</v>
      </c>
      <c r="U119" s="37">
        <v>-0.0351611376</v>
      </c>
      <c r="V119" s="37">
        <v>-0.0354955196</v>
      </c>
      <c r="W119" s="37">
        <v>-0.0179852247</v>
      </c>
      <c r="X119" s="37">
        <v>-0.0231742859</v>
      </c>
      <c r="Y119" s="37">
        <v>-0.0240908861</v>
      </c>
      <c r="Z119" s="38">
        <v>-0.0216208696</v>
      </c>
    </row>
    <row r="120" spans="1:26" s="1" customFormat="1" ht="12.75">
      <c r="A120" s="8">
        <v>21063</v>
      </c>
      <c r="B120" s="54" t="s">
        <v>424</v>
      </c>
      <c r="C120" s="59">
        <v>0.0204102397</v>
      </c>
      <c r="D120" s="31">
        <v>0.0215057731</v>
      </c>
      <c r="E120" s="31">
        <v>0.0222645402</v>
      </c>
      <c r="F120" s="31">
        <v>0.0152427554</v>
      </c>
      <c r="G120" s="31">
        <v>0.0158677697</v>
      </c>
      <c r="H120" s="31">
        <v>0.0135147572</v>
      </c>
      <c r="I120" s="31">
        <v>0.0146567822</v>
      </c>
      <c r="J120" s="31">
        <v>0.0083574653</v>
      </c>
      <c r="K120" s="31">
        <v>0.0117910504</v>
      </c>
      <c r="L120" s="31">
        <v>-0.0001524687</v>
      </c>
      <c r="M120" s="31">
        <v>-0.0036460161</v>
      </c>
      <c r="N120" s="31">
        <v>-0.0063507557</v>
      </c>
      <c r="O120" s="31">
        <v>-0.0032596588</v>
      </c>
      <c r="P120" s="31">
        <v>-0.0068864822</v>
      </c>
      <c r="Q120" s="31">
        <v>0.0030005574</v>
      </c>
      <c r="R120" s="31">
        <v>0.0048553944</v>
      </c>
      <c r="S120" s="31">
        <v>0.0105549097</v>
      </c>
      <c r="T120" s="31">
        <v>0.0049945116</v>
      </c>
      <c r="U120" s="31">
        <v>0.0020459294</v>
      </c>
      <c r="V120" s="31">
        <v>0.0046163797</v>
      </c>
      <c r="W120" s="31">
        <v>0.0133354664</v>
      </c>
      <c r="X120" s="31">
        <v>0.0108265281</v>
      </c>
      <c r="Y120" s="31">
        <v>0.0134714246</v>
      </c>
      <c r="Z120" s="35">
        <v>0.0153693557</v>
      </c>
    </row>
    <row r="121" spans="1:26" s="1" customFormat="1" ht="12.75">
      <c r="A121" s="8">
        <v>21065</v>
      </c>
      <c r="B121" s="54" t="s">
        <v>96</v>
      </c>
      <c r="C121" s="59">
        <v>0.0231474638</v>
      </c>
      <c r="D121" s="31">
        <v>0.0245697498</v>
      </c>
      <c r="E121" s="31">
        <v>0.0317271352</v>
      </c>
      <c r="F121" s="31">
        <v>0.0169301033</v>
      </c>
      <c r="G121" s="31">
        <v>0.0175995827</v>
      </c>
      <c r="H121" s="31">
        <v>0.0267831087</v>
      </c>
      <c r="I121" s="31">
        <v>0.0210155249</v>
      </c>
      <c r="J121" s="31">
        <v>0.0102362633</v>
      </c>
      <c r="K121" s="31">
        <v>0.03161484</v>
      </c>
      <c r="L121" s="31">
        <v>0.0207247138</v>
      </c>
      <c r="M121" s="31">
        <v>0.0156769156</v>
      </c>
      <c r="N121" s="31">
        <v>0.000639379</v>
      </c>
      <c r="O121" s="31">
        <v>0.0061326623</v>
      </c>
      <c r="P121" s="31">
        <v>0.0010362864</v>
      </c>
      <c r="Q121" s="31">
        <v>0.0080141425</v>
      </c>
      <c r="R121" s="31">
        <v>0.0148658156</v>
      </c>
      <c r="S121" s="31">
        <v>0.0133718848</v>
      </c>
      <c r="T121" s="31">
        <v>0.0107709169</v>
      </c>
      <c r="U121" s="31">
        <v>0.0115644932</v>
      </c>
      <c r="V121" s="31">
        <v>0.0080936551</v>
      </c>
      <c r="W121" s="31">
        <v>0.0142273307</v>
      </c>
      <c r="X121" s="31">
        <v>0.0026301742</v>
      </c>
      <c r="Y121" s="31">
        <v>-0.0118505955</v>
      </c>
      <c r="Z121" s="35">
        <v>0.009786725</v>
      </c>
    </row>
    <row r="122" spans="1:26" s="1" customFormat="1" ht="12.75">
      <c r="A122" s="8">
        <v>21070</v>
      </c>
      <c r="B122" s="54" t="s">
        <v>97</v>
      </c>
      <c r="C122" s="59">
        <v>-0.0080492496</v>
      </c>
      <c r="D122" s="31">
        <v>-0.0064103603</v>
      </c>
      <c r="E122" s="31">
        <v>-0.0071716309</v>
      </c>
      <c r="F122" s="31">
        <v>-0.0183422565</v>
      </c>
      <c r="G122" s="31">
        <v>-0.0154824257</v>
      </c>
      <c r="H122" s="31">
        <v>-0.0128040314</v>
      </c>
      <c r="I122" s="31">
        <v>-0.0124927759</v>
      </c>
      <c r="J122" s="31">
        <v>-0.0152688026</v>
      </c>
      <c r="K122" s="31">
        <v>-0.0140141249</v>
      </c>
      <c r="L122" s="31">
        <v>-0.0277417898</v>
      </c>
      <c r="M122" s="31">
        <v>-0.0311323404</v>
      </c>
      <c r="N122" s="31">
        <v>-0.0318256617</v>
      </c>
      <c r="O122" s="31">
        <v>-0.0274888277</v>
      </c>
      <c r="P122" s="31">
        <v>-0.0321559906</v>
      </c>
      <c r="Q122" s="31">
        <v>-0.024251461</v>
      </c>
      <c r="R122" s="31">
        <v>-0.0195217133</v>
      </c>
      <c r="S122" s="31">
        <v>-0.0186011791</v>
      </c>
      <c r="T122" s="31">
        <v>-0.0198894739</v>
      </c>
      <c r="U122" s="31">
        <v>-0.0260978937</v>
      </c>
      <c r="V122" s="31">
        <v>-0.0260643959</v>
      </c>
      <c r="W122" s="31">
        <v>-0.0096366405</v>
      </c>
      <c r="X122" s="31">
        <v>-0.0138179064</v>
      </c>
      <c r="Y122" s="31">
        <v>-0.0121161938</v>
      </c>
      <c r="Z122" s="35">
        <v>-0.0074214935</v>
      </c>
    </row>
    <row r="123" spans="1:26" s="1" customFormat="1" ht="12.75">
      <c r="A123" s="8">
        <v>21075</v>
      </c>
      <c r="B123" s="54" t="s">
        <v>98</v>
      </c>
      <c r="C123" s="59">
        <v>-0.0068435669</v>
      </c>
      <c r="D123" s="31">
        <v>-0.0053414106</v>
      </c>
      <c r="E123" s="31">
        <v>-0.0061460733</v>
      </c>
      <c r="F123" s="31">
        <v>-0.0172888041</v>
      </c>
      <c r="G123" s="31">
        <v>-0.0144633055</v>
      </c>
      <c r="H123" s="31">
        <v>-0.0117115974</v>
      </c>
      <c r="I123" s="31">
        <v>-0.0114091635</v>
      </c>
      <c r="J123" s="31">
        <v>-0.0142401457</v>
      </c>
      <c r="K123" s="31">
        <v>-0.0129606724</v>
      </c>
      <c r="L123" s="31">
        <v>-0.0266120434</v>
      </c>
      <c r="M123" s="31">
        <v>-0.0299067497</v>
      </c>
      <c r="N123" s="31">
        <v>-0.0306153297</v>
      </c>
      <c r="O123" s="31">
        <v>-0.026231885</v>
      </c>
      <c r="P123" s="31">
        <v>-0.0308886766</v>
      </c>
      <c r="Q123" s="31">
        <v>-0.0229691267</v>
      </c>
      <c r="R123" s="31">
        <v>-0.0183643103</v>
      </c>
      <c r="S123" s="31">
        <v>-0.0174888372</v>
      </c>
      <c r="T123" s="31">
        <v>-0.0188355446</v>
      </c>
      <c r="U123" s="31">
        <v>-0.0250252485</v>
      </c>
      <c r="V123" s="31">
        <v>-0.024934411</v>
      </c>
      <c r="W123" s="31">
        <v>-0.0085134506</v>
      </c>
      <c r="X123" s="31">
        <v>-0.0125992298</v>
      </c>
      <c r="Y123" s="31">
        <v>-0.010794878</v>
      </c>
      <c r="Z123" s="35">
        <v>-0.0061848164</v>
      </c>
    </row>
    <row r="124" spans="1:26" s="1" customFormat="1" ht="12.75">
      <c r="A124" s="39">
        <v>21085</v>
      </c>
      <c r="B124" s="55" t="s">
        <v>99</v>
      </c>
      <c r="C124" s="60">
        <v>0.0177925229</v>
      </c>
      <c r="D124" s="37">
        <v>0.0177378058</v>
      </c>
      <c r="E124" s="37">
        <v>0.0197436213</v>
      </c>
      <c r="F124" s="37">
        <v>0.0083947778</v>
      </c>
      <c r="G124" s="37">
        <v>0.009770155</v>
      </c>
      <c r="H124" s="37">
        <v>0.0137503743</v>
      </c>
      <c r="I124" s="37">
        <v>0.0119447112</v>
      </c>
      <c r="J124" s="37">
        <v>0.0073842406</v>
      </c>
      <c r="K124" s="37">
        <v>0.0105940104</v>
      </c>
      <c r="L124" s="37">
        <v>0.0007871985</v>
      </c>
      <c r="M124" s="37">
        <v>-0.0012336969</v>
      </c>
      <c r="N124" s="37">
        <v>-0.0050079823</v>
      </c>
      <c r="O124" s="37">
        <v>-0.0007451773</v>
      </c>
      <c r="P124" s="37">
        <v>-0.0052845478</v>
      </c>
      <c r="Q124" s="37">
        <v>0.0014196634</v>
      </c>
      <c r="R124" s="37">
        <v>0.0056213737</v>
      </c>
      <c r="S124" s="37">
        <v>0.0070689917</v>
      </c>
      <c r="T124" s="37">
        <v>0.0045463443</v>
      </c>
      <c r="U124" s="37">
        <v>0.0033184886</v>
      </c>
      <c r="V124" s="37">
        <v>0.0014075637</v>
      </c>
      <c r="W124" s="37">
        <v>0.0102569461</v>
      </c>
      <c r="X124" s="37">
        <v>0.002992034</v>
      </c>
      <c r="Y124" s="37">
        <v>0.0026878119</v>
      </c>
      <c r="Z124" s="38">
        <v>0.0114347339</v>
      </c>
    </row>
    <row r="125" spans="1:26" s="1" customFormat="1" ht="12.75">
      <c r="A125" s="8">
        <v>21090</v>
      </c>
      <c r="B125" s="54" t="s">
        <v>100</v>
      </c>
      <c r="C125" s="59">
        <v>0.0226725936</v>
      </c>
      <c r="D125" s="31">
        <v>0.022569418</v>
      </c>
      <c r="E125" s="31">
        <v>0.0235856175</v>
      </c>
      <c r="F125" s="31">
        <v>0.0123074055</v>
      </c>
      <c r="G125" s="31">
        <v>0.0122785568</v>
      </c>
      <c r="H125" s="31">
        <v>0.017567873</v>
      </c>
      <c r="I125" s="31">
        <v>0.0156182647</v>
      </c>
      <c r="J125" s="31">
        <v>0.0113565922</v>
      </c>
      <c r="K125" s="31">
        <v>0.0152902603</v>
      </c>
      <c r="L125" s="31">
        <v>0.0055407882</v>
      </c>
      <c r="M125" s="31">
        <v>0.0036415458</v>
      </c>
      <c r="N125" s="31">
        <v>-0.0001370907</v>
      </c>
      <c r="O125" s="31">
        <v>0.0026143193</v>
      </c>
      <c r="P125" s="31">
        <v>-0.0004725456</v>
      </c>
      <c r="Q125" s="31">
        <v>0.005450666</v>
      </c>
      <c r="R125" s="31"/>
      <c r="S125" s="31"/>
      <c r="T125" s="31"/>
      <c r="U125" s="31">
        <v>0.0069864988</v>
      </c>
      <c r="V125" s="31">
        <v>0.005472064</v>
      </c>
      <c r="W125" s="31">
        <v>0.0151948929</v>
      </c>
      <c r="X125" s="31">
        <v>0.0079900026</v>
      </c>
      <c r="Y125" s="31">
        <v>0.0077111125</v>
      </c>
      <c r="Z125" s="35">
        <v>0.0164892673</v>
      </c>
    </row>
    <row r="126" spans="1:26" s="1" customFormat="1" ht="12.75">
      <c r="A126" s="8">
        <v>21092</v>
      </c>
      <c r="B126" s="54" t="s">
        <v>101</v>
      </c>
      <c r="C126" s="59">
        <v>-0.0190163851</v>
      </c>
      <c r="D126" s="31">
        <v>-0.0168348551</v>
      </c>
      <c r="E126" s="31">
        <v>-0.0180639029</v>
      </c>
      <c r="F126" s="31">
        <v>-0.0304560661</v>
      </c>
      <c r="G126" s="31">
        <v>-0.0271500349</v>
      </c>
      <c r="H126" s="31">
        <v>-0.0244879723</v>
      </c>
      <c r="I126" s="31">
        <v>-0.0238499641</v>
      </c>
      <c r="J126" s="31">
        <v>-0.0237970352</v>
      </c>
      <c r="K126" s="31">
        <v>-0.0232317448</v>
      </c>
      <c r="L126" s="31">
        <v>-0.0346655846</v>
      </c>
      <c r="M126" s="31">
        <v>-0.0385730267</v>
      </c>
      <c r="N126" s="31">
        <v>-0.0382544994</v>
      </c>
      <c r="O126" s="31">
        <v>-0.0351564884</v>
      </c>
      <c r="P126" s="31">
        <v>-0.0375336409</v>
      </c>
      <c r="Q126" s="31">
        <v>-0.030849576</v>
      </c>
      <c r="R126" s="31">
        <v>-0.0257872343</v>
      </c>
      <c r="S126" s="31">
        <v>-0.0248849392</v>
      </c>
      <c r="T126" s="31">
        <v>-0.0274271965</v>
      </c>
      <c r="U126" s="31">
        <v>-0.0313334465</v>
      </c>
      <c r="V126" s="31">
        <v>-0.0320495367</v>
      </c>
      <c r="W126" s="31">
        <v>-0.014341116</v>
      </c>
      <c r="X126" s="31">
        <v>-0.0197684765</v>
      </c>
      <c r="Y126" s="31">
        <v>-0.0199341774</v>
      </c>
      <c r="Z126" s="35">
        <v>-0.0179269314</v>
      </c>
    </row>
    <row r="127" spans="1:26" s="1" customFormat="1" ht="12.75">
      <c r="A127" s="8">
        <v>21095</v>
      </c>
      <c r="B127" s="54" t="s">
        <v>102</v>
      </c>
      <c r="C127" s="59">
        <v>0.0046802163</v>
      </c>
      <c r="D127" s="31">
        <v>0.0070141554</v>
      </c>
      <c r="E127" s="31">
        <v>0.0058941841</v>
      </c>
      <c r="F127" s="31">
        <v>-0.0051933527</v>
      </c>
      <c r="G127" s="31">
        <v>-0.0028297901</v>
      </c>
      <c r="H127" s="31">
        <v>-0.0005948544</v>
      </c>
      <c r="I127" s="31">
        <v>-0.0002456903</v>
      </c>
      <c r="J127" s="31">
        <v>-0.0037558079</v>
      </c>
      <c r="K127" s="31">
        <v>-0.0010647774</v>
      </c>
      <c r="L127" s="31">
        <v>-0.0113773346</v>
      </c>
      <c r="M127" s="31">
        <v>-0.0139241219</v>
      </c>
      <c r="N127" s="31">
        <v>-0.0163332224</v>
      </c>
      <c r="O127" s="31">
        <v>-0.01354599</v>
      </c>
      <c r="P127" s="31">
        <v>-0.0167901516</v>
      </c>
      <c r="Q127" s="31">
        <v>-0.0099015236</v>
      </c>
      <c r="R127" s="31">
        <v>-0.0062791109</v>
      </c>
      <c r="S127" s="31">
        <v>-0.0043717623</v>
      </c>
      <c r="T127" s="31">
        <v>-0.0079982281</v>
      </c>
      <c r="U127" s="31">
        <v>-0.0099745989</v>
      </c>
      <c r="V127" s="31">
        <v>-0.0109035969</v>
      </c>
      <c r="W127" s="31">
        <v>-4.4107E-06</v>
      </c>
      <c r="X127" s="31">
        <v>0.0008543134</v>
      </c>
      <c r="Y127" s="31">
        <v>0.0058886409</v>
      </c>
      <c r="Z127" s="35">
        <v>0.0083982944</v>
      </c>
    </row>
    <row r="128" spans="1:26" s="1" customFormat="1" ht="12.75">
      <c r="A128" s="8">
        <v>21105</v>
      </c>
      <c r="B128" s="54" t="s">
        <v>103</v>
      </c>
      <c r="C128" s="59">
        <v>-0.0128414631</v>
      </c>
      <c r="D128" s="31">
        <v>-0.0110090971</v>
      </c>
      <c r="E128" s="31">
        <v>-0.0116842985</v>
      </c>
      <c r="F128" s="31">
        <v>-0.0232330561</v>
      </c>
      <c r="G128" s="31">
        <v>-0.0200190544</v>
      </c>
      <c r="H128" s="31">
        <v>-0.0175265074</v>
      </c>
      <c r="I128" s="31">
        <v>-0.0169644356</v>
      </c>
      <c r="J128" s="31">
        <v>-0.0187363625</v>
      </c>
      <c r="K128" s="31">
        <v>-0.0177006721</v>
      </c>
      <c r="L128" s="31">
        <v>-0.0316960812</v>
      </c>
      <c r="M128" s="31">
        <v>-0.0357040167</v>
      </c>
      <c r="N128" s="31">
        <v>-0.03632617</v>
      </c>
      <c r="O128" s="31">
        <v>-0.0320366621</v>
      </c>
      <c r="P128" s="31">
        <v>-0.0363420248</v>
      </c>
      <c r="Q128" s="31">
        <v>-0.0286968946</v>
      </c>
      <c r="R128" s="31">
        <v>-0.0232765675</v>
      </c>
      <c r="S128" s="31">
        <v>-0.0218838453</v>
      </c>
      <c r="T128" s="31">
        <v>-0.0236096382</v>
      </c>
      <c r="U128" s="31">
        <v>-0.0302449465</v>
      </c>
      <c r="V128" s="31">
        <v>-0.0298417807</v>
      </c>
      <c r="W128" s="31">
        <v>-0.0125815868</v>
      </c>
      <c r="X128" s="31">
        <v>-0.0158997774</v>
      </c>
      <c r="Y128" s="31">
        <v>-0.0149827003</v>
      </c>
      <c r="Z128" s="35">
        <v>-0.0114879608</v>
      </c>
    </row>
    <row r="129" spans="1:26" s="1" customFormat="1" ht="12.75">
      <c r="A129" s="39">
        <v>21110</v>
      </c>
      <c r="B129" s="55" t="s">
        <v>104</v>
      </c>
      <c r="C129" s="60">
        <v>0.0216302276</v>
      </c>
      <c r="D129" s="37">
        <v>0.0215280056</v>
      </c>
      <c r="E129" s="37">
        <v>0.0229199529</v>
      </c>
      <c r="F129" s="37">
        <v>0.0116385221</v>
      </c>
      <c r="G129" s="37">
        <v>0.0116052628</v>
      </c>
      <c r="H129" s="37">
        <v>0.0168970823</v>
      </c>
      <c r="I129" s="37">
        <v>0.0149529576</v>
      </c>
      <c r="J129" s="37">
        <v>0.0106492043</v>
      </c>
      <c r="K129" s="37">
        <v>0.0143523812</v>
      </c>
      <c r="L129" s="37">
        <v>0.0045409799</v>
      </c>
      <c r="M129" s="37">
        <v>0.0026121736</v>
      </c>
      <c r="N129" s="37">
        <v>-0.0011583567</v>
      </c>
      <c r="O129" s="37">
        <v>0.0020536184</v>
      </c>
      <c r="P129" s="37">
        <v>-0.0016105175</v>
      </c>
      <c r="Q129" s="37">
        <v>0.0046291947</v>
      </c>
      <c r="R129" s="37">
        <v>0.0072383881</v>
      </c>
      <c r="S129" s="37">
        <v>0.0087265968</v>
      </c>
      <c r="T129" s="37">
        <v>0.0062915087</v>
      </c>
      <c r="U129" s="37">
        <v>0.0064043999</v>
      </c>
      <c r="V129" s="37">
        <v>0.0046966672</v>
      </c>
      <c r="W129" s="37">
        <v>0.0141279697</v>
      </c>
      <c r="X129" s="37">
        <v>0.0068970323</v>
      </c>
      <c r="Y129" s="37">
        <v>0.0066003799</v>
      </c>
      <c r="Z129" s="38">
        <v>0.0154052973</v>
      </c>
    </row>
    <row r="130" spans="1:26" s="1" customFormat="1" ht="12.75">
      <c r="A130" s="8">
        <v>21115</v>
      </c>
      <c r="B130" s="54" t="s">
        <v>105</v>
      </c>
      <c r="C130" s="59">
        <v>0.0236955881</v>
      </c>
      <c r="D130" s="31">
        <v>0.026871264</v>
      </c>
      <c r="E130" s="31">
        <v>0.0380941629</v>
      </c>
      <c r="F130" s="31">
        <v>0.0217103362</v>
      </c>
      <c r="G130" s="31">
        <v>0.0225307345</v>
      </c>
      <c r="H130" s="31">
        <v>0.0324349999</v>
      </c>
      <c r="I130" s="31">
        <v>0.0261464119</v>
      </c>
      <c r="J130" s="31">
        <v>0.012965858</v>
      </c>
      <c r="K130" s="31">
        <v>0.0281479359</v>
      </c>
      <c r="L130" s="31">
        <v>0.0192879438</v>
      </c>
      <c r="M130" s="31">
        <v>0.0128538609</v>
      </c>
      <c r="N130" s="31">
        <v>-0.0009844303</v>
      </c>
      <c r="O130" s="31">
        <v>0.0035381913</v>
      </c>
      <c r="P130" s="31">
        <v>-0.00061059</v>
      </c>
      <c r="Q130" s="31">
        <v>0.0046881437</v>
      </c>
      <c r="R130" s="31">
        <v>0.0109370351</v>
      </c>
      <c r="S130" s="31">
        <v>0.0090608597</v>
      </c>
      <c r="T130" s="31">
        <v>0.0073255301</v>
      </c>
      <c r="U130" s="31">
        <v>0.0085651278</v>
      </c>
      <c r="V130" s="31">
        <v>0.0045099258</v>
      </c>
      <c r="W130" s="31">
        <v>0.0078844428</v>
      </c>
      <c r="X130" s="31">
        <v>-0.0055810213</v>
      </c>
      <c r="Y130" s="31">
        <v>-0.0146672726</v>
      </c>
      <c r="Z130" s="35">
        <v>0.0071363449</v>
      </c>
    </row>
    <row r="131" spans="1:26" s="1" customFormat="1" ht="12.75">
      <c r="A131" s="8">
        <v>21117</v>
      </c>
      <c r="B131" s="54" t="s">
        <v>106</v>
      </c>
      <c r="C131" s="59">
        <v>0.0161932111</v>
      </c>
      <c r="D131" s="31">
        <v>0.0130114555</v>
      </c>
      <c r="E131" s="31">
        <v>0.0159846544</v>
      </c>
      <c r="F131" s="31">
        <v>0.0042419434</v>
      </c>
      <c r="G131" s="31">
        <v>0.0056850314</v>
      </c>
      <c r="H131" s="31">
        <v>0.0126568675</v>
      </c>
      <c r="I131" s="31">
        <v>0.0120513439</v>
      </c>
      <c r="J131" s="31">
        <v>0.0041955113</v>
      </c>
      <c r="K131" s="31">
        <v>0.0109901428</v>
      </c>
      <c r="L131" s="31">
        <v>-0.0035215616</v>
      </c>
      <c r="M131" s="31">
        <v>-0.0060054064</v>
      </c>
      <c r="N131" s="31">
        <v>-0.0098674297</v>
      </c>
      <c r="O131" s="31">
        <v>-0.0060728788</v>
      </c>
      <c r="P131" s="31">
        <v>-0.0113488436</v>
      </c>
      <c r="Q131" s="31">
        <v>-0.0035620928</v>
      </c>
      <c r="R131" s="31">
        <v>-0.0007668734</v>
      </c>
      <c r="S131" s="31">
        <v>-0.0038126707</v>
      </c>
      <c r="T131" s="31">
        <v>-0.0034987926</v>
      </c>
      <c r="U131" s="31">
        <v>-0.0041368008</v>
      </c>
      <c r="V131" s="31">
        <v>-0.0072090626</v>
      </c>
      <c r="W131" s="31">
        <v>-0.0010634661</v>
      </c>
      <c r="X131" s="31">
        <v>-0.0132548809</v>
      </c>
      <c r="Y131" s="31">
        <v>-0.0143142939</v>
      </c>
      <c r="Z131" s="35">
        <v>0.0032173991</v>
      </c>
    </row>
    <row r="132" spans="1:26" s="1" customFormat="1" ht="12.75">
      <c r="A132" s="8">
        <v>21120</v>
      </c>
      <c r="B132" s="54" t="s">
        <v>107</v>
      </c>
      <c r="C132" s="59">
        <v>0.0083815455</v>
      </c>
      <c r="D132" s="31">
        <v>0.0104370713</v>
      </c>
      <c r="E132" s="31">
        <v>0.009739399</v>
      </c>
      <c r="F132" s="31">
        <v>-0.0003780127</v>
      </c>
      <c r="G132" s="31">
        <v>0.0020700097</v>
      </c>
      <c r="H132" s="31">
        <v>0.0030195713</v>
      </c>
      <c r="I132" s="31">
        <v>0.0035247207</v>
      </c>
      <c r="J132" s="31">
        <v>-0.0006287098</v>
      </c>
      <c r="K132" s="31">
        <v>0.0023552179</v>
      </c>
      <c r="L132" s="31">
        <v>-0.0083363056</v>
      </c>
      <c r="M132" s="31">
        <v>-0.011374712</v>
      </c>
      <c r="N132" s="31">
        <v>-0.0140981674</v>
      </c>
      <c r="O132" s="31">
        <v>-0.0112406015</v>
      </c>
      <c r="P132" s="31">
        <v>-0.0145859718</v>
      </c>
      <c r="Q132" s="31">
        <v>-0.0069502592</v>
      </c>
      <c r="R132" s="31">
        <v>-0.0037366152</v>
      </c>
      <c r="S132" s="31">
        <v>-0.0009154081</v>
      </c>
      <c r="T132" s="31">
        <v>-0.0050122738</v>
      </c>
      <c r="U132" s="31">
        <v>-0.0072220564</v>
      </c>
      <c r="V132" s="31">
        <v>-0.0072807074</v>
      </c>
      <c r="W132" s="31">
        <v>0.0031305552</v>
      </c>
      <c r="X132" s="31">
        <v>0.0033997297</v>
      </c>
      <c r="Y132" s="31">
        <v>0.0078536272</v>
      </c>
      <c r="Z132" s="35">
        <v>0.0102049708</v>
      </c>
    </row>
    <row r="133" spans="1:26" s="1" customFormat="1" ht="12.75">
      <c r="A133" s="8">
        <v>21125</v>
      </c>
      <c r="B133" s="54" t="s">
        <v>108</v>
      </c>
      <c r="C133" s="59">
        <v>0.0232216716</v>
      </c>
      <c r="D133" s="31">
        <v>0.0253337026</v>
      </c>
      <c r="E133" s="31">
        <v>0.0338052511</v>
      </c>
      <c r="F133" s="31">
        <v>0.0188820958</v>
      </c>
      <c r="G133" s="31">
        <v>0.0196704865</v>
      </c>
      <c r="H133" s="31">
        <v>0.0288434029</v>
      </c>
      <c r="I133" s="31">
        <v>0.0233591199</v>
      </c>
      <c r="J133" s="31">
        <v>0.0114514828</v>
      </c>
      <c r="K133" s="31">
        <v>0.0283430219</v>
      </c>
      <c r="L133" s="31">
        <v>0.0181225538</v>
      </c>
      <c r="M133" s="31">
        <v>0.0120813847</v>
      </c>
      <c r="N133" s="31">
        <v>-0.002394557</v>
      </c>
      <c r="O133" s="31">
        <v>0.0022742152</v>
      </c>
      <c r="P133" s="31">
        <v>-0.0021488667</v>
      </c>
      <c r="Q133" s="31">
        <v>0.0041194558</v>
      </c>
      <c r="R133" s="31">
        <v>0.0100455284</v>
      </c>
      <c r="S133" s="31">
        <v>0.0075768232</v>
      </c>
      <c r="T133" s="31">
        <v>0.0061708689</v>
      </c>
      <c r="U133" s="31">
        <v>0.0072206259</v>
      </c>
      <c r="V133" s="31">
        <v>0.0031365752</v>
      </c>
      <c r="W133" s="31">
        <v>0.0085217953</v>
      </c>
      <c r="X133" s="31">
        <v>-0.0032787323</v>
      </c>
      <c r="Y133" s="31">
        <v>-0.0124998093</v>
      </c>
      <c r="Z133" s="35">
        <v>0.0087842941</v>
      </c>
    </row>
    <row r="134" spans="1:26" s="1" customFormat="1" ht="12.75">
      <c r="A134" s="39">
        <v>21127</v>
      </c>
      <c r="B134" s="55" t="s">
        <v>425</v>
      </c>
      <c r="C134" s="60">
        <v>-0.0138165951</v>
      </c>
      <c r="D134" s="37">
        <v>-0.0112475157</v>
      </c>
      <c r="E134" s="37">
        <v>-0.0117988586</v>
      </c>
      <c r="F134" s="37">
        <v>-0.0231969357</v>
      </c>
      <c r="G134" s="37">
        <v>-0.0203583241</v>
      </c>
      <c r="H134" s="37">
        <v>-0.0179388523</v>
      </c>
      <c r="I134" s="37">
        <v>-0.0175962448</v>
      </c>
      <c r="J134" s="37">
        <v>-0.0201234818</v>
      </c>
      <c r="K134" s="37">
        <v>-0.0189914703</v>
      </c>
      <c r="L134" s="37">
        <v>-0.0328119993</v>
      </c>
      <c r="M134" s="37">
        <v>-0.0367385149</v>
      </c>
      <c r="N134" s="37">
        <v>-0.0374318361</v>
      </c>
      <c r="O134" s="37">
        <v>-0.0336298943</v>
      </c>
      <c r="P134" s="37">
        <v>-0.038348794</v>
      </c>
      <c r="Q134" s="37">
        <v>-0.0306038857</v>
      </c>
      <c r="R134" s="37">
        <v>-0.0249575377</v>
      </c>
      <c r="S134" s="37">
        <v>-0.0238347054</v>
      </c>
      <c r="T134" s="37">
        <v>-0.0247809887</v>
      </c>
      <c r="U134" s="37">
        <v>-0.0310440063</v>
      </c>
      <c r="V134" s="37">
        <v>-0.0310661793</v>
      </c>
      <c r="W134" s="37">
        <v>-0.0151325464</v>
      </c>
      <c r="X134" s="37">
        <v>-0.0197384357</v>
      </c>
      <c r="Y134" s="37">
        <v>-0.018586278</v>
      </c>
      <c r="Z134" s="38">
        <v>-0.0135462284</v>
      </c>
    </row>
    <row r="135" spans="1:26" s="1" customFormat="1" ht="12.75">
      <c r="A135" s="8">
        <v>21130</v>
      </c>
      <c r="B135" s="54" t="s">
        <v>109</v>
      </c>
      <c r="C135" s="59">
        <v>0.0190550685</v>
      </c>
      <c r="D135" s="31">
        <v>0.018966496</v>
      </c>
      <c r="E135" s="31">
        <v>0.0207259655</v>
      </c>
      <c r="F135" s="31">
        <v>0.0094094276</v>
      </c>
      <c r="G135" s="31">
        <v>0.0107902884</v>
      </c>
      <c r="H135" s="31">
        <v>0.0147792697</v>
      </c>
      <c r="I135" s="31">
        <v>0.0129642487</v>
      </c>
      <c r="J135" s="31">
        <v>0.008376658</v>
      </c>
      <c r="K135" s="31">
        <v>0.0115866065</v>
      </c>
      <c r="L135" s="31">
        <v>0.001796484</v>
      </c>
      <c r="M135" s="31">
        <v>-0.0002062321</v>
      </c>
      <c r="N135" s="31"/>
      <c r="O135" s="31"/>
      <c r="P135" s="31"/>
      <c r="Q135" s="31"/>
      <c r="R135" s="31"/>
      <c r="S135" s="31"/>
      <c r="T135" s="31"/>
      <c r="U135" s="31"/>
      <c r="V135" s="31"/>
      <c r="W135" s="31">
        <v>0.0117003322</v>
      </c>
      <c r="X135" s="31">
        <v>0.0044913292</v>
      </c>
      <c r="Y135" s="31">
        <v>0.0040820241</v>
      </c>
      <c r="Z135" s="35">
        <v>0.0129116178</v>
      </c>
    </row>
    <row r="136" spans="1:26" s="1" customFormat="1" ht="12.75">
      <c r="A136" s="8">
        <v>21135</v>
      </c>
      <c r="B136" s="54" t="s">
        <v>110</v>
      </c>
      <c r="C136" s="59">
        <v>0.0305227041</v>
      </c>
      <c r="D136" s="31">
        <v>0.0314896107</v>
      </c>
      <c r="E136" s="31">
        <v>0.0402369499</v>
      </c>
      <c r="F136" s="31">
        <v>0.0256140232</v>
      </c>
      <c r="G136" s="31">
        <v>0.0259820819</v>
      </c>
      <c r="H136" s="31">
        <v>0.0353013277</v>
      </c>
      <c r="I136" s="31">
        <v>0.0294747949</v>
      </c>
      <c r="J136" s="31">
        <v>0.0198705792</v>
      </c>
      <c r="K136" s="31">
        <v>0.0346187949</v>
      </c>
      <c r="L136" s="31">
        <v>0.0264525414</v>
      </c>
      <c r="M136" s="31">
        <v>0.0226204395</v>
      </c>
      <c r="N136" s="31">
        <v>0.012896955</v>
      </c>
      <c r="O136" s="31">
        <v>0.0185304284</v>
      </c>
      <c r="P136" s="31">
        <v>0.0120257735</v>
      </c>
      <c r="Q136" s="31">
        <v>0.0183230042</v>
      </c>
      <c r="R136" s="31">
        <v>0.0256333947</v>
      </c>
      <c r="S136" s="31">
        <v>0.0250221491</v>
      </c>
      <c r="T136" s="31">
        <v>0.0226271749</v>
      </c>
      <c r="U136" s="31">
        <v>0.0238138437</v>
      </c>
      <c r="V136" s="31">
        <v>0.0204955935</v>
      </c>
      <c r="W136" s="31">
        <v>0.0206744671</v>
      </c>
      <c r="X136" s="31">
        <v>0.0063309669</v>
      </c>
      <c r="Y136" s="31">
        <v>-0.0056643486</v>
      </c>
      <c r="Z136" s="35">
        <v>0.0141767263</v>
      </c>
    </row>
    <row r="137" spans="1:26" s="1" customFormat="1" ht="12.75">
      <c r="A137" s="8">
        <v>21140</v>
      </c>
      <c r="B137" s="54" t="s">
        <v>111</v>
      </c>
      <c r="C137" s="59">
        <v>0.0229570866</v>
      </c>
      <c r="D137" s="31">
        <v>0.0239498615</v>
      </c>
      <c r="E137" s="31">
        <v>0.0234616995</v>
      </c>
      <c r="F137" s="31">
        <v>0.0189655423</v>
      </c>
      <c r="G137" s="31">
        <v>0.0177302957</v>
      </c>
      <c r="H137" s="31">
        <v>0.016782403</v>
      </c>
      <c r="I137" s="31">
        <v>0.0167546868</v>
      </c>
      <c r="J137" s="31">
        <v>0.0105877519</v>
      </c>
      <c r="K137" s="31">
        <v>0.0148308873</v>
      </c>
      <c r="L137" s="31">
        <v>0.0024358034</v>
      </c>
      <c r="M137" s="31">
        <v>-0.000693202</v>
      </c>
      <c r="N137" s="31">
        <v>-0.0017790794</v>
      </c>
      <c r="O137" s="31">
        <v>-0.0002081394</v>
      </c>
      <c r="P137" s="31">
        <v>-0.0033837557</v>
      </c>
      <c r="Q137" s="31">
        <v>0.007024467</v>
      </c>
      <c r="R137" s="31">
        <v>0.0088008642</v>
      </c>
      <c r="S137" s="31">
        <v>0.0142067671</v>
      </c>
      <c r="T137" s="31">
        <v>0.0077217221</v>
      </c>
      <c r="U137" s="31">
        <v>0.0047395825</v>
      </c>
      <c r="V137" s="31">
        <v>0.0084840059</v>
      </c>
      <c r="W137" s="31">
        <v>0.0156629086</v>
      </c>
      <c r="X137" s="31">
        <v>0.0122674704</v>
      </c>
      <c r="Y137" s="31">
        <v>0.013831079</v>
      </c>
      <c r="Z137" s="35">
        <v>0.0156244636</v>
      </c>
    </row>
    <row r="138" spans="1:26" s="1" customFormat="1" ht="12.75">
      <c r="A138" s="8">
        <v>21145</v>
      </c>
      <c r="B138" s="54" t="s">
        <v>112</v>
      </c>
      <c r="C138" s="59">
        <v>0.0138731599</v>
      </c>
      <c r="D138" s="31">
        <v>0.0154967904</v>
      </c>
      <c r="E138" s="31">
        <v>0.0154914856</v>
      </c>
      <c r="F138" s="31">
        <v>0.0068474412</v>
      </c>
      <c r="G138" s="31">
        <v>0.0093833208</v>
      </c>
      <c r="H138" s="31">
        <v>0.0084570646</v>
      </c>
      <c r="I138" s="31">
        <v>0.0091535449</v>
      </c>
      <c r="J138" s="31">
        <v>0.0040335655</v>
      </c>
      <c r="K138" s="31">
        <v>0.0074706078</v>
      </c>
      <c r="L138" s="31">
        <v>-0.0037128925</v>
      </c>
      <c r="M138" s="31">
        <v>-0.0074518919</v>
      </c>
      <c r="N138" s="31">
        <v>-0.0106470585</v>
      </c>
      <c r="O138" s="31">
        <v>-0.007676363</v>
      </c>
      <c r="P138" s="31">
        <v>-0.011169672</v>
      </c>
      <c r="Q138" s="31">
        <v>-0.0024573803</v>
      </c>
      <c r="R138" s="31">
        <v>0.0001527071</v>
      </c>
      <c r="S138" s="31">
        <v>0.0043227673</v>
      </c>
      <c r="T138" s="31">
        <v>-0.0004497766</v>
      </c>
      <c r="U138" s="31">
        <v>-0.002994895</v>
      </c>
      <c r="V138" s="31">
        <v>-0.0017917156</v>
      </c>
      <c r="W138" s="31">
        <v>0.0078087449</v>
      </c>
      <c r="X138" s="31">
        <v>0.0071050525</v>
      </c>
      <c r="Y138" s="31">
        <v>0.0106391311</v>
      </c>
      <c r="Z138" s="35">
        <v>0.0128136873</v>
      </c>
    </row>
    <row r="139" spans="1:26" s="1" customFormat="1" ht="12.75">
      <c r="A139" s="39">
        <v>21150</v>
      </c>
      <c r="B139" s="55" t="s">
        <v>113</v>
      </c>
      <c r="C139" s="60">
        <v>0.0087975264</v>
      </c>
      <c r="D139" s="37">
        <v>0.009190917</v>
      </c>
      <c r="E139" s="37">
        <v>0.0083260536</v>
      </c>
      <c r="F139" s="37">
        <v>-0.0047918558</v>
      </c>
      <c r="G139" s="37">
        <v>-0.0011614561</v>
      </c>
      <c r="H139" s="37">
        <v>0.0001766086</v>
      </c>
      <c r="I139" s="37">
        <v>0.0054641962</v>
      </c>
      <c r="J139" s="37">
        <v>0.0040985346</v>
      </c>
      <c r="K139" s="37">
        <v>0.0061386228</v>
      </c>
      <c r="L139" s="37">
        <v>-0.0043472052</v>
      </c>
      <c r="M139" s="37">
        <v>-0.0060778856</v>
      </c>
      <c r="N139" s="37">
        <v>-0.009105444</v>
      </c>
      <c r="O139" s="37">
        <v>-0.0099549294</v>
      </c>
      <c r="P139" s="37">
        <v>-0.012640357</v>
      </c>
      <c r="Q139" s="37">
        <v>-0.0059088469</v>
      </c>
      <c r="R139" s="37">
        <v>-0.0022832155</v>
      </c>
      <c r="S139" s="37">
        <v>-0.0006527901</v>
      </c>
      <c r="T139" s="37">
        <v>-0.0058557987</v>
      </c>
      <c r="U139" s="37">
        <v>-0.0064585209</v>
      </c>
      <c r="V139" s="37">
        <v>-0.0053818226</v>
      </c>
      <c r="W139" s="37">
        <v>0.0049724579</v>
      </c>
      <c r="X139" s="37">
        <v>0.0059038401</v>
      </c>
      <c r="Y139" s="37">
        <v>0.0051899552</v>
      </c>
      <c r="Z139" s="38">
        <v>0.0062116981</v>
      </c>
    </row>
    <row r="140" spans="1:26" s="1" customFormat="1" ht="12.75">
      <c r="A140" s="8">
        <v>21155</v>
      </c>
      <c r="B140" s="54" t="s">
        <v>114</v>
      </c>
      <c r="C140" s="59">
        <v>0.0196301341</v>
      </c>
      <c r="D140" s="31">
        <v>0.0195613503</v>
      </c>
      <c r="E140" s="31">
        <v>0.0213857293</v>
      </c>
      <c r="F140" s="31">
        <v>0.0100796223</v>
      </c>
      <c r="G140" s="31">
        <v>0.0108516812</v>
      </c>
      <c r="H140" s="31">
        <v>0.0153195262</v>
      </c>
      <c r="I140" s="31">
        <v>0.0134174228</v>
      </c>
      <c r="J140" s="31">
        <v>0.0090646148</v>
      </c>
      <c r="K140" s="31">
        <v>0.0125254393</v>
      </c>
      <c r="L140" s="31">
        <v>0.0026393533</v>
      </c>
      <c r="M140" s="31">
        <v>0.0006355643</v>
      </c>
      <c r="N140" s="31">
        <v>-0.0031052828</v>
      </c>
      <c r="O140" s="31">
        <v>0.0006245971</v>
      </c>
      <c r="P140" s="31">
        <v>-0.0037026405</v>
      </c>
      <c r="Q140" s="31">
        <v>0.0028573871</v>
      </c>
      <c r="R140" s="31">
        <v>0.0064337254</v>
      </c>
      <c r="S140" s="31">
        <v>0.0079336762</v>
      </c>
      <c r="T140" s="31">
        <v>0.0055052042</v>
      </c>
      <c r="U140" s="31">
        <v>0.0049604177</v>
      </c>
      <c r="V140" s="31">
        <v>0.0030457377</v>
      </c>
      <c r="W140" s="31">
        <v>0.0121557117</v>
      </c>
      <c r="X140" s="31">
        <v>0.004870832</v>
      </c>
      <c r="Y140" s="31">
        <v>0.004542768</v>
      </c>
      <c r="Z140" s="35">
        <v>0.0133820176</v>
      </c>
    </row>
    <row r="141" spans="1:26" s="1" customFormat="1" ht="12.75">
      <c r="A141" s="8">
        <v>21160</v>
      </c>
      <c r="B141" s="54" t="s">
        <v>115</v>
      </c>
      <c r="C141" s="59">
        <v>0.0062670708</v>
      </c>
      <c r="D141" s="31">
        <v>0.0068247318</v>
      </c>
      <c r="E141" s="31">
        <v>0.0057730675</v>
      </c>
      <c r="F141" s="31">
        <v>-0.0074287653</v>
      </c>
      <c r="G141" s="31">
        <v>-0.0038809776</v>
      </c>
      <c r="H141" s="31">
        <v>-0.0023487806</v>
      </c>
      <c r="I141" s="31">
        <v>0.0026034117</v>
      </c>
      <c r="J141" s="31">
        <v>0.0018613338</v>
      </c>
      <c r="K141" s="31">
        <v>0.0036913753</v>
      </c>
      <c r="L141" s="31">
        <v>-0.006872654</v>
      </c>
      <c r="M141" s="31">
        <v>-0.0087258816</v>
      </c>
      <c r="N141" s="31">
        <v>-0.0112644434</v>
      </c>
      <c r="O141" s="31">
        <v>-0.0117281675</v>
      </c>
      <c r="P141" s="31">
        <v>-0.0143725872</v>
      </c>
      <c r="Q141" s="31">
        <v>-0.0076994896</v>
      </c>
      <c r="R141" s="31">
        <v>-0.0039901733</v>
      </c>
      <c r="S141" s="31">
        <v>-0.0029673576</v>
      </c>
      <c r="T141" s="31">
        <v>-0.007835269</v>
      </c>
      <c r="U141" s="31">
        <v>-0.0087351799</v>
      </c>
      <c r="V141" s="31">
        <v>-0.007879138</v>
      </c>
      <c r="W141" s="31">
        <v>0.0035061836</v>
      </c>
      <c r="X141" s="31">
        <v>0.0037119389</v>
      </c>
      <c r="Y141" s="31">
        <v>0.0033442378</v>
      </c>
      <c r="Z141" s="35">
        <v>0.0043022037</v>
      </c>
    </row>
    <row r="142" spans="1:26" s="1" customFormat="1" ht="12.75">
      <c r="A142" s="8">
        <v>21165</v>
      </c>
      <c r="B142" s="54" t="s">
        <v>116</v>
      </c>
      <c r="C142" s="59">
        <v>-0.0137625933</v>
      </c>
      <c r="D142" s="31">
        <v>-0.0114822388</v>
      </c>
      <c r="E142" s="31">
        <v>-0.0120580196</v>
      </c>
      <c r="F142" s="31">
        <v>-0.0233654976</v>
      </c>
      <c r="G142" s="31">
        <v>-0.0202858448</v>
      </c>
      <c r="H142" s="31">
        <v>-0.0179973841</v>
      </c>
      <c r="I142" s="31">
        <v>-0.0176175833</v>
      </c>
      <c r="J142" s="31">
        <v>-0.0201640129</v>
      </c>
      <c r="K142" s="31">
        <v>-0.0190491676</v>
      </c>
      <c r="L142" s="31">
        <v>-0.0330901146</v>
      </c>
      <c r="M142" s="31">
        <v>-0.0369262695</v>
      </c>
      <c r="N142" s="31">
        <v>-0.0375493765</v>
      </c>
      <c r="O142" s="31">
        <v>-0.0335094929</v>
      </c>
      <c r="P142" s="31">
        <v>-0.0381799936</v>
      </c>
      <c r="Q142" s="31">
        <v>-0.0303792953</v>
      </c>
      <c r="R142" s="31">
        <v>-0.0250569582</v>
      </c>
      <c r="S142" s="31">
        <v>-0.023930788</v>
      </c>
      <c r="T142" s="31">
        <v>-0.0248904228</v>
      </c>
      <c r="U142" s="31">
        <v>-0.0312424898</v>
      </c>
      <c r="V142" s="31">
        <v>-0.0312212706</v>
      </c>
      <c r="W142" s="31">
        <v>-0.0149502754</v>
      </c>
      <c r="X142" s="31">
        <v>-0.0194996595</v>
      </c>
      <c r="Y142" s="31">
        <v>-0.0182906389</v>
      </c>
      <c r="Z142" s="35">
        <v>-0.0132528543</v>
      </c>
    </row>
    <row r="143" spans="1:26" s="1" customFormat="1" ht="12.75">
      <c r="A143" s="8">
        <v>21170</v>
      </c>
      <c r="B143" s="54" t="s">
        <v>117</v>
      </c>
      <c r="C143" s="59">
        <v>0.0217392445</v>
      </c>
      <c r="D143" s="31">
        <v>0.0226902366</v>
      </c>
      <c r="E143" s="31">
        <v>0.0230398774</v>
      </c>
      <c r="F143" s="31">
        <v>0.0174946785</v>
      </c>
      <c r="G143" s="31">
        <v>0.0169742703</v>
      </c>
      <c r="H143" s="31">
        <v>0.0158933401</v>
      </c>
      <c r="I143" s="31">
        <v>0.0159832835</v>
      </c>
      <c r="J143" s="31">
        <v>0.0097748637</v>
      </c>
      <c r="K143" s="31">
        <v>0.0137401223</v>
      </c>
      <c r="L143" s="31">
        <v>0.0020378232</v>
      </c>
      <c r="M143" s="31">
        <v>-0.0011644363</v>
      </c>
      <c r="N143" s="31">
        <v>-0.0028839111</v>
      </c>
      <c r="O143" s="31">
        <v>-0.0005992651</v>
      </c>
      <c r="P143" s="31">
        <v>-0.0039907694</v>
      </c>
      <c r="Q143" s="31">
        <v>0.0059300661</v>
      </c>
      <c r="R143" s="31">
        <v>0.0079082847</v>
      </c>
      <c r="S143" s="31">
        <v>0.0130853653</v>
      </c>
      <c r="T143" s="31">
        <v>0.0071951151</v>
      </c>
      <c r="U143" s="31">
        <v>0.0043623447</v>
      </c>
      <c r="V143" s="31">
        <v>0.0073583722</v>
      </c>
      <c r="W143" s="31">
        <v>0.0145693421</v>
      </c>
      <c r="X143" s="31">
        <v>0.0109325647</v>
      </c>
      <c r="Y143" s="31">
        <v>0.0126379728</v>
      </c>
      <c r="Z143" s="35">
        <v>0.015016675</v>
      </c>
    </row>
    <row r="144" spans="1:26" s="1" customFormat="1" ht="12.75">
      <c r="A144" s="39">
        <v>21175</v>
      </c>
      <c r="B144" s="55" t="s">
        <v>426</v>
      </c>
      <c r="C144" s="60">
        <v>-0.013048768</v>
      </c>
      <c r="D144" s="37">
        <v>-0.0118283033</v>
      </c>
      <c r="E144" s="37">
        <v>-0.0121372938</v>
      </c>
      <c r="F144" s="37">
        <v>-0.0234969854</v>
      </c>
      <c r="G144" s="37">
        <v>-0.0202678442</v>
      </c>
      <c r="H144" s="37">
        <v>-0.0184372663</v>
      </c>
      <c r="I144" s="37">
        <v>-0.0173946619</v>
      </c>
      <c r="J144" s="37">
        <v>-0.0196040869</v>
      </c>
      <c r="K144" s="37">
        <v>-0.0180511475</v>
      </c>
      <c r="L144" s="37">
        <v>-0.0339795351</v>
      </c>
      <c r="M144" s="37">
        <v>-0.036916852</v>
      </c>
      <c r="N144" s="37">
        <v>-0.0382620096</v>
      </c>
      <c r="O144" s="37">
        <v>-0.0333744287</v>
      </c>
      <c r="P144" s="37">
        <v>-0.038066864</v>
      </c>
      <c r="Q144" s="37">
        <v>-0.0306483507</v>
      </c>
      <c r="R144" s="37">
        <v>-0.0261499882</v>
      </c>
      <c r="S144" s="37">
        <v>-0.0243697166</v>
      </c>
      <c r="T144" s="37">
        <v>-0.0254722834</v>
      </c>
      <c r="U144" s="37">
        <v>-0.0319554806</v>
      </c>
      <c r="V144" s="37">
        <v>-0.0315688848</v>
      </c>
      <c r="W144" s="37">
        <v>-0.0147260427</v>
      </c>
      <c r="X144" s="37">
        <v>-0.0165046453</v>
      </c>
      <c r="Y144" s="37">
        <v>-0.0158605576</v>
      </c>
      <c r="Z144" s="38">
        <v>-0.0129367113</v>
      </c>
    </row>
    <row r="145" spans="1:26" s="1" customFormat="1" ht="12.75">
      <c r="A145" s="8">
        <v>21180</v>
      </c>
      <c r="B145" s="54" t="s">
        <v>118</v>
      </c>
      <c r="C145" s="59">
        <v>0.0073475242</v>
      </c>
      <c r="D145" s="31">
        <v>0.0091964006</v>
      </c>
      <c r="E145" s="31">
        <v>0.0087108612</v>
      </c>
      <c r="F145" s="31">
        <v>-0.0023938417</v>
      </c>
      <c r="G145" s="31">
        <v>-0.0001924038</v>
      </c>
      <c r="H145" s="31">
        <v>0.00241822</v>
      </c>
      <c r="I145" s="31">
        <v>0.0023878217</v>
      </c>
      <c r="J145" s="31">
        <v>-0.0014026165</v>
      </c>
      <c r="K145" s="31">
        <v>0.001375258</v>
      </c>
      <c r="L145" s="31">
        <v>-0.0088950396</v>
      </c>
      <c r="M145" s="31">
        <v>-0.0113458633</v>
      </c>
      <c r="N145" s="31">
        <v>-0.0141186714</v>
      </c>
      <c r="O145" s="31">
        <v>-0.0110650063</v>
      </c>
      <c r="P145" s="31">
        <v>-0.0145505667</v>
      </c>
      <c r="Q145" s="31">
        <v>-0.0076878071</v>
      </c>
      <c r="R145" s="31">
        <v>-0.0039131641</v>
      </c>
      <c r="S145" s="31">
        <v>-0.0021569729</v>
      </c>
      <c r="T145" s="31">
        <v>-0.0055817366</v>
      </c>
      <c r="U145" s="31">
        <v>-0.0074923038</v>
      </c>
      <c r="V145" s="31">
        <v>-0.0086359978</v>
      </c>
      <c r="W145" s="31">
        <v>0.0020484924</v>
      </c>
      <c r="X145" s="31">
        <v>0.0012003779</v>
      </c>
      <c r="Y145" s="31">
        <v>0.0051262975</v>
      </c>
      <c r="Z145" s="35">
        <v>0.0088720918</v>
      </c>
    </row>
    <row r="146" spans="1:26" s="1" customFormat="1" ht="12.75">
      <c r="A146" s="8">
        <v>21185</v>
      </c>
      <c r="B146" s="54" t="s">
        <v>119</v>
      </c>
      <c r="C146" s="59">
        <v>0.0143015981</v>
      </c>
      <c r="D146" s="31">
        <v>0.0113148689</v>
      </c>
      <c r="E146" s="31">
        <v>0.0150113106</v>
      </c>
      <c r="F146" s="31">
        <v>0.0030246377</v>
      </c>
      <c r="G146" s="31">
        <v>0.0046489835</v>
      </c>
      <c r="H146" s="31">
        <v>0.0119461417</v>
      </c>
      <c r="I146" s="31">
        <v>0.0109551549</v>
      </c>
      <c r="J146" s="31">
        <v>0.0024239421</v>
      </c>
      <c r="K146" s="31">
        <v>0.0103401542</v>
      </c>
      <c r="L146" s="31">
        <v>-0.004501462</v>
      </c>
      <c r="M146" s="31">
        <v>-0.0072828531</v>
      </c>
      <c r="N146" s="31">
        <v>-0.0120460987</v>
      </c>
      <c r="O146" s="31">
        <v>-0.0083500147</v>
      </c>
      <c r="P146" s="31">
        <v>-0.0135567188</v>
      </c>
      <c r="Q146" s="31">
        <v>-0.0056777</v>
      </c>
      <c r="R146" s="31">
        <v>-0.0027842522</v>
      </c>
      <c r="S146" s="31">
        <v>-0.0062636137</v>
      </c>
      <c r="T146" s="31">
        <v>-0.0058028698</v>
      </c>
      <c r="U146" s="31">
        <v>-0.0061897039</v>
      </c>
      <c r="V146" s="31">
        <v>-0.0094606876</v>
      </c>
      <c r="W146" s="31">
        <v>-0.0037885904</v>
      </c>
      <c r="X146" s="31">
        <v>-0.0167348385</v>
      </c>
      <c r="Y146" s="31">
        <v>-0.0185732841</v>
      </c>
      <c r="Z146" s="35">
        <v>0.0003787875</v>
      </c>
    </row>
    <row r="147" spans="1:26" s="1" customFormat="1" ht="12.75">
      <c r="A147" s="8">
        <v>21190</v>
      </c>
      <c r="B147" s="54" t="s">
        <v>120</v>
      </c>
      <c r="C147" s="59">
        <v>0.0100655556</v>
      </c>
      <c r="D147" s="31">
        <v>0.0113997459</v>
      </c>
      <c r="E147" s="31">
        <v>0.0115653872</v>
      </c>
      <c r="F147" s="31">
        <v>0.000428915</v>
      </c>
      <c r="G147" s="31">
        <v>0.0024594069</v>
      </c>
      <c r="H147" s="31">
        <v>0.0054557323</v>
      </c>
      <c r="I147" s="31">
        <v>0.0049983859</v>
      </c>
      <c r="J147" s="31">
        <v>0.0009276867</v>
      </c>
      <c r="K147" s="31">
        <v>0.0037976503</v>
      </c>
      <c r="L147" s="31">
        <v>-0.0064334869</v>
      </c>
      <c r="M147" s="31">
        <v>-0.0087791681</v>
      </c>
      <c r="N147" s="31">
        <v>-0.011920929</v>
      </c>
      <c r="O147" s="31">
        <v>-0.0085359812</v>
      </c>
      <c r="P147" s="31">
        <v>-0.0122801065</v>
      </c>
      <c r="Q147" s="31">
        <v>-0.0054334402</v>
      </c>
      <c r="R147" s="31">
        <v>-0.0014797449</v>
      </c>
      <c r="S147" s="31">
        <v>0.0001294017</v>
      </c>
      <c r="T147" s="31">
        <v>-0.0030778646</v>
      </c>
      <c r="U147" s="31">
        <v>-0.0049192905</v>
      </c>
      <c r="V147" s="31">
        <v>-0.0062975883</v>
      </c>
      <c r="W147" s="31">
        <v>0.0041284561000000004</v>
      </c>
      <c r="X147" s="31">
        <v>0.0015005469</v>
      </c>
      <c r="Y147" s="31">
        <v>0.0042493939</v>
      </c>
      <c r="Z147" s="35">
        <v>0.0093073249</v>
      </c>
    </row>
    <row r="148" spans="1:26" s="1" customFormat="1" ht="12.75">
      <c r="A148" s="8">
        <v>21195</v>
      </c>
      <c r="B148" s="54" t="s">
        <v>121</v>
      </c>
      <c r="C148" s="59">
        <v>0.0135781765</v>
      </c>
      <c r="D148" s="31">
        <v>0.0100220442</v>
      </c>
      <c r="E148" s="31">
        <v>0.0132111907</v>
      </c>
      <c r="F148" s="31">
        <v>0.0014500618</v>
      </c>
      <c r="G148" s="31">
        <v>0.0029048324</v>
      </c>
      <c r="H148" s="31">
        <v>0.0101755261</v>
      </c>
      <c r="I148" s="31">
        <v>0.0097408891</v>
      </c>
      <c r="J148" s="31">
        <v>0.0015125275</v>
      </c>
      <c r="K148" s="31">
        <v>0.0087633133</v>
      </c>
      <c r="L148" s="31">
        <v>-0.0063931942</v>
      </c>
      <c r="M148" s="31">
        <v>-0.0089529753</v>
      </c>
      <c r="N148" s="31">
        <v>-0.0127185583</v>
      </c>
      <c r="O148" s="31">
        <v>-0.0090605021</v>
      </c>
      <c r="P148" s="31">
        <v>-0.0142854452</v>
      </c>
      <c r="Q148" s="31">
        <v>-0.0063433647</v>
      </c>
      <c r="R148" s="31">
        <v>-0.00365448</v>
      </c>
      <c r="S148" s="31">
        <v>-0.0073418617</v>
      </c>
      <c r="T148" s="31">
        <v>-0.0065999031</v>
      </c>
      <c r="U148" s="31">
        <v>-0.0072408915</v>
      </c>
      <c r="V148" s="31">
        <v>-0.0104436874</v>
      </c>
      <c r="W148" s="31">
        <v>-0.0045853853</v>
      </c>
      <c r="X148" s="31">
        <v>-0.0175713301</v>
      </c>
      <c r="Y148" s="31">
        <v>-0.0187538862</v>
      </c>
      <c r="Z148" s="35">
        <v>1.4782E-05</v>
      </c>
    </row>
    <row r="149" spans="1:26" s="1" customFormat="1" ht="12.75">
      <c r="A149" s="39">
        <v>21198</v>
      </c>
      <c r="B149" s="55" t="s">
        <v>122</v>
      </c>
      <c r="C149" s="60">
        <v>-0.0054885149</v>
      </c>
      <c r="D149" s="37"/>
      <c r="E149" s="37">
        <v>-0.0034173727</v>
      </c>
      <c r="F149" s="37">
        <v>-0.0138146877</v>
      </c>
      <c r="G149" s="37">
        <v>-0.0115300417</v>
      </c>
      <c r="H149" s="37">
        <v>-0.0089632273</v>
      </c>
      <c r="I149" s="37">
        <v>-0.0093356371</v>
      </c>
      <c r="J149" s="37">
        <v>-0.0127987862</v>
      </c>
      <c r="K149" s="37">
        <v>-0.0095821619</v>
      </c>
      <c r="L149" s="37">
        <v>-0.0190082788</v>
      </c>
      <c r="M149" s="37">
        <v>-0.0218273401</v>
      </c>
      <c r="N149" s="37">
        <v>-0.0237499475</v>
      </c>
      <c r="O149" s="37">
        <v>-0.021048069</v>
      </c>
      <c r="P149" s="37">
        <v>-0.0237050056</v>
      </c>
      <c r="Q149" s="37">
        <v>-0.0173194408</v>
      </c>
      <c r="R149" s="37">
        <v>-0.0141587257</v>
      </c>
      <c r="S149" s="37">
        <v>-0.0125875473</v>
      </c>
      <c r="T149" s="37">
        <v>-0.0159143209</v>
      </c>
      <c r="U149" s="37">
        <v>-0.0177965164</v>
      </c>
      <c r="V149" s="37">
        <v>-0.0188244581</v>
      </c>
      <c r="W149" s="37">
        <v>-0.0092663765</v>
      </c>
      <c r="X149" s="37">
        <v>0.0025986433</v>
      </c>
      <c r="Y149" s="37">
        <v>0.0094887018</v>
      </c>
      <c r="Z149" s="38">
        <v>0.0082210898</v>
      </c>
    </row>
    <row r="150" spans="1:26" s="1" customFormat="1" ht="12.75">
      <c r="A150" s="8">
        <v>21199</v>
      </c>
      <c r="B150" s="54" t="s">
        <v>427</v>
      </c>
      <c r="C150" s="59">
        <v>-0.0138882399</v>
      </c>
      <c r="D150" s="31">
        <v>-0.0119117498</v>
      </c>
      <c r="E150" s="31">
        <v>-0.0134631395</v>
      </c>
      <c r="F150" s="31">
        <v>-0.0260829926</v>
      </c>
      <c r="G150" s="31">
        <v>-0.0229767561</v>
      </c>
      <c r="H150" s="31">
        <v>-0.0203346014</v>
      </c>
      <c r="I150" s="31">
        <v>-0.0197240114</v>
      </c>
      <c r="J150" s="31">
        <v>-0.0200788975</v>
      </c>
      <c r="K150" s="31">
        <v>-0.0193371773</v>
      </c>
      <c r="L150" s="31">
        <v>-0.0302007198</v>
      </c>
      <c r="M150" s="31">
        <v>-0.0334371328</v>
      </c>
      <c r="N150" s="31">
        <v>-0.0328161716</v>
      </c>
      <c r="O150" s="31">
        <v>-0.029512763</v>
      </c>
      <c r="P150" s="31">
        <v>-0.0316710472</v>
      </c>
      <c r="Q150" s="31">
        <v>-0.0253779888</v>
      </c>
      <c r="R150" s="31">
        <v>-0.0210188627</v>
      </c>
      <c r="S150" s="31">
        <v>-0.0204248428</v>
      </c>
      <c r="T150" s="31">
        <v>-0.023263216</v>
      </c>
      <c r="U150" s="31">
        <v>-0.0269181728</v>
      </c>
      <c r="V150" s="31">
        <v>-0.027641058</v>
      </c>
      <c r="W150" s="31">
        <v>-0.0101798773</v>
      </c>
      <c r="X150" s="31">
        <v>-0.0149461031</v>
      </c>
      <c r="Y150" s="31">
        <v>-0.0142073631</v>
      </c>
      <c r="Z150" s="35">
        <v>-0.0125546455</v>
      </c>
    </row>
    <row r="151" spans="1:26" s="1" customFormat="1" ht="12.75">
      <c r="A151" s="8">
        <v>21200</v>
      </c>
      <c r="B151" s="54" t="s">
        <v>123</v>
      </c>
      <c r="C151" s="59">
        <v>0.0039454103</v>
      </c>
      <c r="D151" s="31">
        <v>-9.1791E-06</v>
      </c>
      <c r="E151" s="31">
        <v>0.0026445389</v>
      </c>
      <c r="F151" s="31">
        <v>-0.0103423595</v>
      </c>
      <c r="G151" s="31">
        <v>-0.0090643167</v>
      </c>
      <c r="H151" s="31">
        <v>-0.0006352663</v>
      </c>
      <c r="I151" s="31">
        <v>0.0002407432</v>
      </c>
      <c r="J151" s="31">
        <v>-0.0086705685</v>
      </c>
      <c r="K151" s="31">
        <v>-0.0002355576</v>
      </c>
      <c r="L151" s="31">
        <v>-0.0164461136</v>
      </c>
      <c r="M151" s="31">
        <v>-0.0193517208</v>
      </c>
      <c r="N151" s="31">
        <v>-0.022834897</v>
      </c>
      <c r="O151" s="31">
        <v>-0.0199306011</v>
      </c>
      <c r="P151" s="31">
        <v>-0.024995923</v>
      </c>
      <c r="Q151" s="31">
        <v>-0.0170067549</v>
      </c>
      <c r="R151" s="31">
        <v>-0.0145299435</v>
      </c>
      <c r="S151" s="31">
        <v>-0.0201194286</v>
      </c>
      <c r="T151" s="31">
        <v>-0.0181248188</v>
      </c>
      <c r="U151" s="31">
        <v>-0.0181407928</v>
      </c>
      <c r="V151" s="31">
        <v>-0.0201822519</v>
      </c>
      <c r="W151" s="31">
        <v>-0.0138301849</v>
      </c>
      <c r="X151" s="31">
        <v>-0.0272696018</v>
      </c>
      <c r="Y151" s="31">
        <v>-0.027510047</v>
      </c>
      <c r="Z151" s="35">
        <v>-0.0074471235</v>
      </c>
    </row>
    <row r="152" spans="1:26" s="1" customFormat="1" ht="12.75">
      <c r="A152" s="8">
        <v>21202</v>
      </c>
      <c r="B152" s="54" t="s">
        <v>428</v>
      </c>
      <c r="C152" s="59">
        <v>-0.0124392509</v>
      </c>
      <c r="D152" s="31">
        <v>-0.0119512081</v>
      </c>
      <c r="E152" s="31">
        <v>-0.012375474</v>
      </c>
      <c r="F152" s="31">
        <v>-0.0237164497</v>
      </c>
      <c r="G152" s="31">
        <v>-0.0202969313</v>
      </c>
      <c r="H152" s="31">
        <v>-0.018738389</v>
      </c>
      <c r="I152" s="31">
        <v>-0.0174584389</v>
      </c>
      <c r="J152" s="31">
        <v>-0.0196632147</v>
      </c>
      <c r="K152" s="31">
        <v>-0.0181512833</v>
      </c>
      <c r="L152" s="31">
        <v>-0.0345342159</v>
      </c>
      <c r="M152" s="31">
        <v>-0.0368461609</v>
      </c>
      <c r="N152" s="31">
        <v>-0.0381447077</v>
      </c>
      <c r="O152" s="31">
        <v>-0.0332546234</v>
      </c>
      <c r="P152" s="31">
        <v>-0.0379469395</v>
      </c>
      <c r="Q152" s="31">
        <v>-0.0308996439</v>
      </c>
      <c r="R152" s="31">
        <v>-0.0270229578</v>
      </c>
      <c r="S152" s="31">
        <v>-0.0251953602</v>
      </c>
      <c r="T152" s="31">
        <v>-0.0258595943</v>
      </c>
      <c r="U152" s="31">
        <v>-0.032456398</v>
      </c>
      <c r="V152" s="31">
        <v>-0.0316153765</v>
      </c>
      <c r="W152" s="31">
        <v>-0.0145511627</v>
      </c>
      <c r="X152" s="31">
        <v>-0.0137383938</v>
      </c>
      <c r="Y152" s="31">
        <v>-0.0142780542</v>
      </c>
      <c r="Z152" s="35">
        <v>-0.0125615597</v>
      </c>
    </row>
    <row r="153" spans="1:26" s="1" customFormat="1" ht="12.75">
      <c r="A153" s="8">
        <v>21205</v>
      </c>
      <c r="B153" s="54" t="s">
        <v>124</v>
      </c>
      <c r="C153" s="59">
        <v>-0.0207557678</v>
      </c>
      <c r="D153" s="31">
        <v>-0.0185618401</v>
      </c>
      <c r="E153" s="31">
        <v>-0.0191756487</v>
      </c>
      <c r="F153" s="31">
        <v>-0.0307971239</v>
      </c>
      <c r="G153" s="31">
        <v>-0.0272387266</v>
      </c>
      <c r="H153" s="31">
        <v>-0.0248217583</v>
      </c>
      <c r="I153" s="31">
        <v>-0.0242285728</v>
      </c>
      <c r="J153" s="31">
        <v>-0.0247191191</v>
      </c>
      <c r="K153" s="31">
        <v>-0.0240523815</v>
      </c>
      <c r="L153" s="31">
        <v>-0.0376279354</v>
      </c>
      <c r="M153" s="31">
        <v>-0.0422685146</v>
      </c>
      <c r="N153" s="31">
        <v>-0.0427747965</v>
      </c>
      <c r="O153" s="31">
        <v>-0.0395034552</v>
      </c>
      <c r="P153" s="31">
        <v>-0.0428209305</v>
      </c>
      <c r="Q153" s="31">
        <v>-0.0352116823</v>
      </c>
      <c r="R153" s="31">
        <v>-0.0296108723</v>
      </c>
      <c r="S153" s="31">
        <v>-0.0282264948</v>
      </c>
      <c r="T153" s="31">
        <v>-0.0298722982</v>
      </c>
      <c r="U153" s="31">
        <v>-0.0355067253</v>
      </c>
      <c r="V153" s="31">
        <v>-0.035373807</v>
      </c>
      <c r="W153" s="31">
        <v>-0.0179315805</v>
      </c>
      <c r="X153" s="31">
        <v>-0.0221003294</v>
      </c>
      <c r="Y153" s="31">
        <v>-0.0228955746</v>
      </c>
      <c r="Z153" s="35">
        <v>-0.0201630592</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0.0063970685</v>
      </c>
      <c r="D155" s="31">
        <v>0.0079513788</v>
      </c>
      <c r="E155" s="31">
        <v>0.0072150826</v>
      </c>
      <c r="F155" s="31">
        <v>-0.0043561459</v>
      </c>
      <c r="G155" s="31">
        <v>-0.0019675493</v>
      </c>
      <c r="H155" s="31">
        <v>0.0004651546</v>
      </c>
      <c r="I155" s="31">
        <v>0.0011202693</v>
      </c>
      <c r="J155" s="31">
        <v>-0.0021007061</v>
      </c>
      <c r="K155" s="31">
        <v>0.0003127456</v>
      </c>
      <c r="L155" s="31">
        <v>-0.0100954771</v>
      </c>
      <c r="M155" s="31">
        <v>-0.0123969316</v>
      </c>
      <c r="N155" s="31">
        <v>-0.0147578716</v>
      </c>
      <c r="O155" s="31">
        <v>-0.0120439529</v>
      </c>
      <c r="P155" s="31">
        <v>-0.0153741837</v>
      </c>
      <c r="Q155" s="31">
        <v>-0.0085475445</v>
      </c>
      <c r="R155" s="31">
        <v>-0.0047153234</v>
      </c>
      <c r="S155" s="31">
        <v>-0.0029515028</v>
      </c>
      <c r="T155" s="31">
        <v>-0.0066156387</v>
      </c>
      <c r="U155" s="31">
        <v>-0.0085325241</v>
      </c>
      <c r="V155" s="31">
        <v>-0.0096679926</v>
      </c>
      <c r="W155" s="31">
        <v>0.0018081665</v>
      </c>
      <c r="X155" s="31">
        <v>0.0004119277</v>
      </c>
      <c r="Y155" s="31">
        <v>0.0030987263</v>
      </c>
      <c r="Z155" s="35">
        <v>0.0065239668</v>
      </c>
    </row>
    <row r="156" spans="1:26" s="1" customFormat="1" ht="12.75">
      <c r="A156" s="8">
        <v>21225</v>
      </c>
      <c r="B156" s="54" t="s">
        <v>126</v>
      </c>
      <c r="C156" s="59">
        <v>0.0294169188</v>
      </c>
      <c r="D156" s="31">
        <v>0.0303375125</v>
      </c>
      <c r="E156" s="31">
        <v>0.0390688777</v>
      </c>
      <c r="F156" s="31">
        <v>0.0244511962</v>
      </c>
      <c r="G156" s="31">
        <v>0.0247938037</v>
      </c>
      <c r="H156" s="31">
        <v>0.0341274142</v>
      </c>
      <c r="I156" s="31">
        <v>0.0282809734</v>
      </c>
      <c r="J156" s="31">
        <v>0.0186957717</v>
      </c>
      <c r="K156" s="31">
        <v>0.0334818959</v>
      </c>
      <c r="L156" s="31">
        <v>0.0253353119</v>
      </c>
      <c r="M156" s="31">
        <v>0.0215263963</v>
      </c>
      <c r="N156" s="31">
        <v>0.0116667151</v>
      </c>
      <c r="O156" s="31">
        <v>0.0174143314</v>
      </c>
      <c r="P156" s="31">
        <v>0.0107619762</v>
      </c>
      <c r="Q156" s="31">
        <v>0.017144382</v>
      </c>
      <c r="R156" s="31">
        <v>0.0243941545</v>
      </c>
      <c r="S156" s="31">
        <v>0.0238023996</v>
      </c>
      <c r="T156" s="31">
        <v>0.0214182138</v>
      </c>
      <c r="U156" s="31">
        <v>0.0225692987</v>
      </c>
      <c r="V156" s="31">
        <v>0.0191966891</v>
      </c>
      <c r="W156" s="31">
        <v>0.0193868876</v>
      </c>
      <c r="X156" s="31">
        <v>0.0051198006</v>
      </c>
      <c r="Y156" s="31">
        <v>-0.0068976879</v>
      </c>
      <c r="Z156" s="35">
        <v>0.0129501224</v>
      </c>
    </row>
    <row r="157" spans="1:26" s="1" customFormat="1" ht="12.75">
      <c r="A157" s="8">
        <v>21230</v>
      </c>
      <c r="B157" s="54" t="s">
        <v>127</v>
      </c>
      <c r="C157" s="59">
        <v>-0.0003201962</v>
      </c>
      <c r="D157" s="31">
        <v>0.0006226897</v>
      </c>
      <c r="E157" s="31">
        <v>-0.0008709431</v>
      </c>
      <c r="F157" s="31">
        <v>-0.0142598152</v>
      </c>
      <c r="G157" s="31">
        <v>-0.010918498</v>
      </c>
      <c r="H157" s="31">
        <v>-0.0089302063</v>
      </c>
      <c r="I157" s="31">
        <v>-0.0058127642</v>
      </c>
      <c r="J157" s="31">
        <v>-0.0051387548</v>
      </c>
      <c r="K157" s="31">
        <v>-0.0037903786</v>
      </c>
      <c r="L157" s="31">
        <v>-0.0145591497</v>
      </c>
      <c r="M157" s="31">
        <v>-0.0167005062</v>
      </c>
      <c r="N157" s="31">
        <v>-0.0181142092</v>
      </c>
      <c r="O157" s="31">
        <v>-0.0170388222</v>
      </c>
      <c r="P157" s="31">
        <v>-0.0195484161</v>
      </c>
      <c r="Q157" s="31">
        <v>-0.0130156279</v>
      </c>
      <c r="R157" s="31">
        <v>-0.0091177225</v>
      </c>
      <c r="S157" s="31">
        <v>-0.0091402531</v>
      </c>
      <c r="T157" s="31">
        <v>-0.0132148266</v>
      </c>
      <c r="U157" s="31">
        <v>-0.0148265362</v>
      </c>
      <c r="V157" s="31">
        <v>-0.0144729614</v>
      </c>
      <c r="W157" s="31">
        <v>-0.0006899834</v>
      </c>
      <c r="X157" s="31">
        <v>-0.0021867752</v>
      </c>
      <c r="Y157" s="31">
        <v>-0.0020172596</v>
      </c>
      <c r="Z157" s="35">
        <v>-0.0009385347</v>
      </c>
    </row>
    <row r="158" spans="1:26" s="1" customFormat="1" ht="12.75">
      <c r="A158" s="8">
        <v>21240</v>
      </c>
      <c r="B158" s="54" t="s">
        <v>128</v>
      </c>
      <c r="C158" s="59">
        <v>0.0175634027</v>
      </c>
      <c r="D158" s="31">
        <v>0.0164094567</v>
      </c>
      <c r="E158" s="31">
        <v>0.0186299682</v>
      </c>
      <c r="F158" s="31">
        <v>0.0068387985</v>
      </c>
      <c r="G158" s="31">
        <v>0.0085809827</v>
      </c>
      <c r="H158" s="31">
        <v>0.0140279531</v>
      </c>
      <c r="I158" s="31">
        <v>0.0123708844</v>
      </c>
      <c r="J158" s="31">
        <v>0.006400764</v>
      </c>
      <c r="K158" s="31">
        <v>0.0111120343</v>
      </c>
      <c r="L158" s="31">
        <v>-0.0002932549</v>
      </c>
      <c r="M158" s="31">
        <v>-0.0026266575</v>
      </c>
      <c r="N158" s="31">
        <v>-0.006499052</v>
      </c>
      <c r="O158" s="31">
        <v>-0.0023828745</v>
      </c>
      <c r="P158" s="31">
        <v>-0.007396698</v>
      </c>
      <c r="Q158" s="31">
        <v>-0.0005617142</v>
      </c>
      <c r="R158" s="31">
        <v>0.0027651191</v>
      </c>
      <c r="S158" s="31">
        <v>0.002797842</v>
      </c>
      <c r="T158" s="31">
        <v>0.0012218356</v>
      </c>
      <c r="U158" s="31">
        <v>0.0003646016</v>
      </c>
      <c r="V158" s="31">
        <v>-0.0019710064</v>
      </c>
      <c r="W158" s="31">
        <v>0.0065288544</v>
      </c>
      <c r="X158" s="31">
        <v>-0.002535224</v>
      </c>
      <c r="Y158" s="31">
        <v>-0.0031676292</v>
      </c>
      <c r="Z158" s="35">
        <v>0.008536756</v>
      </c>
    </row>
    <row r="159" spans="1:26" s="1" customFormat="1" ht="13.5" thickBot="1">
      <c r="A159" s="40">
        <v>21245</v>
      </c>
      <c r="B159" s="56" t="s">
        <v>429</v>
      </c>
      <c r="C159" s="61">
        <v>-0.0065116882</v>
      </c>
      <c r="D159" s="41">
        <v>-0.0050644875</v>
      </c>
      <c r="E159" s="41">
        <v>-0.006119132</v>
      </c>
      <c r="F159" s="41">
        <v>-0.016846776</v>
      </c>
      <c r="G159" s="41">
        <v>-0.0144754648</v>
      </c>
      <c r="H159" s="41">
        <v>-0.0119554996</v>
      </c>
      <c r="I159" s="41">
        <v>-0.0109075308</v>
      </c>
      <c r="J159" s="41">
        <v>-0.0142871141</v>
      </c>
      <c r="K159" s="41">
        <v>-0.0120484829</v>
      </c>
      <c r="L159" s="41">
        <v>-0.0273456573</v>
      </c>
      <c r="M159" s="41">
        <v>-0.0280680656</v>
      </c>
      <c r="N159" s="41">
        <v>-0.0289428234</v>
      </c>
      <c r="O159" s="41">
        <v>-0.0247288942</v>
      </c>
      <c r="P159" s="41">
        <v>-0.0301904678</v>
      </c>
      <c r="Q159" s="41">
        <v>-0.0227935314</v>
      </c>
      <c r="R159" s="41">
        <v>-0.0185130835</v>
      </c>
      <c r="S159" s="41">
        <v>-0.018143177</v>
      </c>
      <c r="T159" s="41">
        <v>-0.0171327591</v>
      </c>
      <c r="U159" s="41">
        <v>-0.0238989592</v>
      </c>
      <c r="V159" s="41">
        <v>-0.0232280493</v>
      </c>
      <c r="W159" s="41">
        <v>-0.0079404116</v>
      </c>
      <c r="X159" s="41">
        <v>-0.010097146</v>
      </c>
      <c r="Y159" s="41">
        <v>-0.0104084015</v>
      </c>
      <c r="Z159" s="42">
        <v>-0.0051641464</v>
      </c>
    </row>
    <row r="160" spans="1:26" s="1" customFormat="1" ht="13.5" thickTop="1">
      <c r="A160" s="6">
        <v>21250</v>
      </c>
      <c r="B160" s="53" t="s">
        <v>430</v>
      </c>
      <c r="C160" s="58">
        <v>-0.0064642429</v>
      </c>
      <c r="D160" s="33">
        <v>-0.0050987005</v>
      </c>
      <c r="E160" s="33">
        <v>-0.0062478781</v>
      </c>
      <c r="F160" s="33">
        <v>-0.0169993639</v>
      </c>
      <c r="G160" s="33">
        <v>-0.0145697594</v>
      </c>
      <c r="H160" s="33">
        <v>-0.012134552</v>
      </c>
      <c r="I160" s="33">
        <v>-0.0109297037</v>
      </c>
      <c r="J160" s="33">
        <v>-0.0143685341</v>
      </c>
      <c r="K160" s="33">
        <v>-0.012091279</v>
      </c>
      <c r="L160" s="33">
        <v>-0.0275245905</v>
      </c>
      <c r="M160" s="33">
        <v>-0.0277558565</v>
      </c>
      <c r="N160" s="33">
        <v>-0.0286949873</v>
      </c>
      <c r="O160" s="33">
        <v>-0.0244796276</v>
      </c>
      <c r="P160" s="33">
        <v>-0.0299799442</v>
      </c>
      <c r="Q160" s="33">
        <v>-0.02265203</v>
      </c>
      <c r="R160" s="33">
        <v>-0.0184342861</v>
      </c>
      <c r="S160" s="33">
        <v>-0.0180194378</v>
      </c>
      <c r="T160" s="33">
        <v>-0.016800046</v>
      </c>
      <c r="U160" s="33">
        <v>-0.0235966444</v>
      </c>
      <c r="V160" s="33">
        <v>-0.0230358839</v>
      </c>
      <c r="W160" s="33">
        <v>-0.0077689886</v>
      </c>
      <c r="X160" s="33">
        <v>-0.0094013214</v>
      </c>
      <c r="Y160" s="33">
        <v>-0.0102487803</v>
      </c>
      <c r="Z160" s="34">
        <v>-0.0050377846</v>
      </c>
    </row>
    <row r="161" spans="1:26" s="1" customFormat="1" ht="12.75">
      <c r="A161" s="8">
        <v>22000</v>
      </c>
      <c r="B161" s="54" t="s">
        <v>129</v>
      </c>
      <c r="C161" s="59">
        <v>0.0375332236</v>
      </c>
      <c r="D161" s="31">
        <v>0.0380359888</v>
      </c>
      <c r="E161" s="31">
        <v>0.0532627702</v>
      </c>
      <c r="F161" s="31">
        <v>0.0369485021</v>
      </c>
      <c r="G161" s="31">
        <v>0.0358577371</v>
      </c>
      <c r="H161" s="31">
        <v>0.0469734073</v>
      </c>
      <c r="I161" s="31">
        <v>0.0395388603</v>
      </c>
      <c r="J161" s="31">
        <v>0.026514709</v>
      </c>
      <c r="K161" s="31">
        <v>0.0336511135</v>
      </c>
      <c r="L161" s="31">
        <v>0.0280482173</v>
      </c>
      <c r="M161" s="31">
        <v>0.0228855014</v>
      </c>
      <c r="N161" s="31">
        <v>0.0144006014</v>
      </c>
      <c r="O161" s="31">
        <v>0.020819068</v>
      </c>
      <c r="P161" s="31">
        <v>0.0145432353</v>
      </c>
      <c r="Q161" s="31">
        <v>0.020406425</v>
      </c>
      <c r="R161" s="31">
        <v>0.0273453593</v>
      </c>
      <c r="S161" s="31">
        <v>0.027033329</v>
      </c>
      <c r="T161" s="31">
        <v>0.0230798125</v>
      </c>
      <c r="U161" s="31">
        <v>0.0285431147</v>
      </c>
      <c r="V161" s="31">
        <v>0.024938941</v>
      </c>
      <c r="W161" s="31">
        <v>0.0189910531</v>
      </c>
      <c r="X161" s="31">
        <v>1.5974E-05</v>
      </c>
      <c r="Y161" s="31">
        <v>-0.0104259253</v>
      </c>
      <c r="Z161" s="35">
        <v>0.010514617</v>
      </c>
    </row>
    <row r="162" spans="1:26" s="1" customFormat="1" ht="12.75">
      <c r="A162" s="8">
        <v>22010</v>
      </c>
      <c r="B162" s="54" t="s">
        <v>130</v>
      </c>
      <c r="C162" s="59">
        <v>0.0001625419</v>
      </c>
      <c r="D162" s="31">
        <v>9.799E-05</v>
      </c>
      <c r="E162" s="31">
        <v>0.0003167987</v>
      </c>
      <c r="F162" s="31">
        <v>-0.0004668236</v>
      </c>
      <c r="G162" s="31">
        <v>0.0001069307</v>
      </c>
      <c r="H162" s="31">
        <v>-0.0004148483</v>
      </c>
      <c r="I162" s="31">
        <v>0.0002249479</v>
      </c>
      <c r="J162" s="31">
        <v>-0.0003663301</v>
      </c>
      <c r="K162" s="31">
        <v>-0.0002624989</v>
      </c>
      <c r="L162" s="31">
        <v>-0.0001727343</v>
      </c>
      <c r="M162" s="31">
        <v>-0.0001212358</v>
      </c>
      <c r="N162" s="31">
        <v>0.0006647706</v>
      </c>
      <c r="O162" s="31">
        <v>0.0002351999</v>
      </c>
      <c r="P162" s="31">
        <v>-4.27961E-05</v>
      </c>
      <c r="Q162" s="31">
        <v>2.40207E-05</v>
      </c>
      <c r="R162" s="31">
        <v>8.61287E-05</v>
      </c>
      <c r="S162" s="31">
        <v>0.0002102852</v>
      </c>
      <c r="T162" s="31">
        <v>-0.000105381</v>
      </c>
      <c r="U162" s="31">
        <v>-0.0001430511</v>
      </c>
      <c r="V162" s="31">
        <v>0.0001336932</v>
      </c>
      <c r="W162" s="31">
        <v>-0.0001660585</v>
      </c>
      <c r="X162" s="31">
        <v>0.0002167225</v>
      </c>
      <c r="Y162" s="31">
        <v>-0.0034519434</v>
      </c>
      <c r="Z162" s="35">
        <v>0.0003095865</v>
      </c>
    </row>
    <row r="163" spans="1:26" s="1" customFormat="1" ht="12.75">
      <c r="A163" s="8">
        <v>22015</v>
      </c>
      <c r="B163" s="54" t="s">
        <v>131</v>
      </c>
      <c r="C163" s="59">
        <v>0.0398924351</v>
      </c>
      <c r="D163" s="31">
        <v>0.0397207141</v>
      </c>
      <c r="E163" s="31">
        <v>0.0533227324</v>
      </c>
      <c r="F163" s="31">
        <v>0.0387223959</v>
      </c>
      <c r="G163" s="31">
        <v>0.0375577211</v>
      </c>
      <c r="H163" s="31">
        <v>0.0475119948</v>
      </c>
      <c r="I163" s="31">
        <v>0.0404516459</v>
      </c>
      <c r="J163" s="31">
        <v>0.0288501978</v>
      </c>
      <c r="K163" s="31">
        <v>0.0366345644</v>
      </c>
      <c r="L163" s="31">
        <v>0.0315407515</v>
      </c>
      <c r="M163" s="31">
        <v>0.0275776982</v>
      </c>
      <c r="N163" s="31">
        <v>0.0189309716</v>
      </c>
      <c r="O163" s="31">
        <v>0.025539577</v>
      </c>
      <c r="P163" s="31">
        <v>0.0190660954</v>
      </c>
      <c r="Q163" s="31">
        <v>0.0253409743</v>
      </c>
      <c r="R163" s="31">
        <v>0.03190732</v>
      </c>
      <c r="S163" s="31">
        <v>0.0316259265</v>
      </c>
      <c r="T163" s="31">
        <v>0.0284090638</v>
      </c>
      <c r="U163" s="31">
        <v>0.0328028798</v>
      </c>
      <c r="V163" s="31">
        <v>0.0285497308</v>
      </c>
      <c r="W163" s="31">
        <v>0.0236157775</v>
      </c>
      <c r="X163" s="31">
        <v>0.0049145222</v>
      </c>
      <c r="Y163" s="31">
        <v>-0.0056507587</v>
      </c>
      <c r="Z163" s="35">
        <v>0.0149390697</v>
      </c>
    </row>
    <row r="164" spans="1:26" s="1" customFormat="1" ht="12.75">
      <c r="A164" s="8">
        <v>22020</v>
      </c>
      <c r="B164" s="54" t="s">
        <v>132</v>
      </c>
      <c r="C164" s="59">
        <v>0.0301405191</v>
      </c>
      <c r="D164" s="31">
        <v>0.0323529243</v>
      </c>
      <c r="E164" s="31">
        <v>0.0470008254</v>
      </c>
      <c r="F164" s="31">
        <v>0.0279672146</v>
      </c>
      <c r="G164" s="31">
        <v>0.0280100703</v>
      </c>
      <c r="H164" s="31">
        <v>0.0400821567</v>
      </c>
      <c r="I164" s="31">
        <v>0.0326982141</v>
      </c>
      <c r="J164" s="31">
        <v>0.0205880404</v>
      </c>
      <c r="K164" s="31">
        <v>0.0281640887</v>
      </c>
      <c r="L164" s="31">
        <v>0.0219051838</v>
      </c>
      <c r="M164" s="31">
        <v>0.0161120892</v>
      </c>
      <c r="N164" s="31">
        <v>0.0074065328</v>
      </c>
      <c r="O164" s="31">
        <v>0.0133804083</v>
      </c>
      <c r="P164" s="31">
        <v>0.0076547861</v>
      </c>
      <c r="Q164" s="31">
        <v>0.0122157931</v>
      </c>
      <c r="R164" s="31">
        <v>0.019531548</v>
      </c>
      <c r="S164" s="31">
        <v>0.0190292597</v>
      </c>
      <c r="T164" s="31">
        <v>0.0172206163</v>
      </c>
      <c r="U164" s="31">
        <v>0.0203944445</v>
      </c>
      <c r="V164" s="31">
        <v>0.01707232</v>
      </c>
      <c r="W164" s="31">
        <v>0.0112518072</v>
      </c>
      <c r="X164" s="31">
        <v>-0.006226778</v>
      </c>
      <c r="Y164" s="31">
        <v>-0.0144490004</v>
      </c>
      <c r="Z164" s="35">
        <v>0.0062999725</v>
      </c>
    </row>
    <row r="165" spans="1:26" s="1" customFormat="1" ht="12.75">
      <c r="A165" s="39">
        <v>22025</v>
      </c>
      <c r="B165" s="55" t="s">
        <v>133</v>
      </c>
      <c r="C165" s="60">
        <v>0.0585842133</v>
      </c>
      <c r="D165" s="37">
        <v>0.0570809841</v>
      </c>
      <c r="E165" s="37">
        <v>0.0765191317</v>
      </c>
      <c r="F165" s="37">
        <v>0.0641131401</v>
      </c>
      <c r="G165" s="37">
        <v>0.0601665974</v>
      </c>
      <c r="H165" s="37">
        <v>0.070958674</v>
      </c>
      <c r="I165" s="37">
        <v>0.0630400181</v>
      </c>
      <c r="J165" s="37">
        <v>0.0488773584</v>
      </c>
      <c r="K165" s="37">
        <v>0.0537281036</v>
      </c>
      <c r="L165" s="37">
        <v>0.0506693721</v>
      </c>
      <c r="M165" s="37">
        <v>0.0464059711</v>
      </c>
      <c r="N165" s="37">
        <v>0.0356983542</v>
      </c>
      <c r="O165" s="37">
        <v>0.0441250205</v>
      </c>
      <c r="P165" s="37">
        <v>0.0363773704</v>
      </c>
      <c r="Q165" s="37">
        <v>0.0422123075</v>
      </c>
      <c r="R165" s="37">
        <v>0.0494446158</v>
      </c>
      <c r="S165" s="37">
        <v>0.0503017902</v>
      </c>
      <c r="T165" s="37">
        <v>0.0421358943</v>
      </c>
      <c r="U165" s="37">
        <v>0.0535799861</v>
      </c>
      <c r="V165" s="37">
        <v>0.049179256</v>
      </c>
      <c r="W165" s="37">
        <v>0.0409979224</v>
      </c>
      <c r="X165" s="37">
        <v>0.0228592157</v>
      </c>
      <c r="Y165" s="37">
        <v>0.0115546584</v>
      </c>
      <c r="Z165" s="38">
        <v>0.0336156487</v>
      </c>
    </row>
    <row r="166" spans="1:26" s="1" customFormat="1" ht="12.75">
      <c r="A166" s="8">
        <v>22030</v>
      </c>
      <c r="B166" s="54" t="s">
        <v>134</v>
      </c>
      <c r="C166" s="59">
        <v>0.0292442441</v>
      </c>
      <c r="D166" s="31">
        <v>0.0306224823</v>
      </c>
      <c r="E166" s="31">
        <v>0.0457561016</v>
      </c>
      <c r="F166" s="31">
        <v>0.0257547498</v>
      </c>
      <c r="G166" s="31">
        <v>0.0258441567</v>
      </c>
      <c r="H166" s="31">
        <v>0.0391918421</v>
      </c>
      <c r="I166" s="31">
        <v>0.0320014358</v>
      </c>
      <c r="J166" s="31">
        <v>0.0201961994</v>
      </c>
      <c r="K166" s="31">
        <v>0.0278406739</v>
      </c>
      <c r="L166" s="31">
        <v>0.0216913819</v>
      </c>
      <c r="M166" s="31">
        <v>0.0161543489</v>
      </c>
      <c r="N166" s="31">
        <v>0.0078799129</v>
      </c>
      <c r="O166" s="31">
        <v>0.0138081908</v>
      </c>
      <c r="P166" s="31">
        <v>0.0070341229</v>
      </c>
      <c r="Q166" s="31">
        <v>0.0122789145</v>
      </c>
      <c r="R166" s="31">
        <v>0.02001369</v>
      </c>
      <c r="S166" s="31">
        <v>0.0196979642</v>
      </c>
      <c r="T166" s="31">
        <v>0.0180600286</v>
      </c>
      <c r="U166" s="31">
        <v>0.0197390318</v>
      </c>
      <c r="V166" s="31">
        <v>0.0170649886</v>
      </c>
      <c r="W166" s="31">
        <v>0.0100722909</v>
      </c>
      <c r="X166" s="31">
        <v>-0.0072585344</v>
      </c>
      <c r="Y166" s="31">
        <v>-0.0156786442</v>
      </c>
      <c r="Z166" s="35">
        <v>0.0060225129</v>
      </c>
    </row>
    <row r="167" spans="1:26" s="1" customFormat="1" ht="12.75">
      <c r="A167" s="8">
        <v>22040</v>
      </c>
      <c r="B167" s="54" t="s">
        <v>135</v>
      </c>
      <c r="C167" s="59">
        <v>0.0296307206</v>
      </c>
      <c r="D167" s="31">
        <v>0.031740725</v>
      </c>
      <c r="E167" s="31">
        <v>0.0469688177</v>
      </c>
      <c r="F167" s="31">
        <v>0.0277380943</v>
      </c>
      <c r="G167" s="31">
        <v>0.0277388096</v>
      </c>
      <c r="H167" s="31">
        <v>0.0400874019</v>
      </c>
      <c r="I167" s="31">
        <v>0.0324760675</v>
      </c>
      <c r="J167" s="31">
        <v>0.0200487971</v>
      </c>
      <c r="K167" s="31">
        <v>0.0276739597</v>
      </c>
      <c r="L167" s="31">
        <v>0.0212160349</v>
      </c>
      <c r="M167" s="31">
        <v>0.0154695511</v>
      </c>
      <c r="N167" s="31">
        <v>0.0069006085</v>
      </c>
      <c r="O167" s="31">
        <v>0.0128438473</v>
      </c>
      <c r="P167" s="31">
        <v>0.0074377656</v>
      </c>
      <c r="Q167" s="31">
        <v>0.0116158724</v>
      </c>
      <c r="R167" s="31">
        <v>0.0189940333</v>
      </c>
      <c r="S167" s="31">
        <v>0.0185141563</v>
      </c>
      <c r="T167" s="31">
        <v>0.016458869</v>
      </c>
      <c r="U167" s="31">
        <v>0.0204303265</v>
      </c>
      <c r="V167" s="31">
        <v>0.0170473456</v>
      </c>
      <c r="W167" s="31">
        <v>0.0112168789</v>
      </c>
      <c r="X167" s="31">
        <v>-0.0066170692</v>
      </c>
      <c r="Y167" s="31">
        <v>-0.0153784752</v>
      </c>
      <c r="Z167" s="35">
        <v>0.0053862333</v>
      </c>
    </row>
    <row r="168" spans="1:26" s="1" customFormat="1" ht="12.75">
      <c r="A168" s="8">
        <v>22042</v>
      </c>
      <c r="B168" s="54" t="s">
        <v>431</v>
      </c>
      <c r="C168" s="59">
        <v>0.0316253304</v>
      </c>
      <c r="D168" s="31">
        <v>0.0325279236</v>
      </c>
      <c r="E168" s="31">
        <v>0.0434522033</v>
      </c>
      <c r="F168" s="31">
        <v>0.0266754031</v>
      </c>
      <c r="G168" s="31">
        <v>0.0262956619</v>
      </c>
      <c r="H168" s="31">
        <v>0.036963582</v>
      </c>
      <c r="I168" s="31">
        <v>0.0305001736</v>
      </c>
      <c r="J168" s="31">
        <v>0.0204123259</v>
      </c>
      <c r="K168" s="31">
        <v>0.0286104679</v>
      </c>
      <c r="L168" s="31">
        <v>0.0227228403</v>
      </c>
      <c r="M168" s="31">
        <v>0.0185803175</v>
      </c>
      <c r="N168" s="31">
        <v>0.0121414661</v>
      </c>
      <c r="O168" s="31">
        <v>0.0185907483</v>
      </c>
      <c r="P168" s="31">
        <v>0.0122538209</v>
      </c>
      <c r="Q168" s="31">
        <v>0.0176686049</v>
      </c>
      <c r="R168" s="31">
        <v>0.0259203911</v>
      </c>
      <c r="S168" s="31">
        <v>0.0273746252</v>
      </c>
      <c r="T168" s="31">
        <v>0.0276100636</v>
      </c>
      <c r="U168" s="31">
        <v>0.0285230279</v>
      </c>
      <c r="V168" s="31">
        <v>0.0230261683</v>
      </c>
      <c r="W168" s="31">
        <v>0.0177582502</v>
      </c>
      <c r="X168" s="31">
        <v>-0.0013148785</v>
      </c>
      <c r="Y168" s="31">
        <v>-0.0107916594</v>
      </c>
      <c r="Z168" s="35">
        <v>0.0087402463</v>
      </c>
    </row>
    <row r="169" spans="1:26" s="1" customFormat="1" ht="12.75">
      <c r="A169" s="8">
        <v>22045</v>
      </c>
      <c r="B169" s="54" t="s">
        <v>136</v>
      </c>
      <c r="C169" s="59">
        <v>0.0049529076</v>
      </c>
      <c r="D169" s="31">
        <v>0.0028936863</v>
      </c>
      <c r="E169" s="31">
        <v>0.0055752993</v>
      </c>
      <c r="F169" s="31">
        <v>0.0078271031</v>
      </c>
      <c r="G169" s="31">
        <v>0.0088665485</v>
      </c>
      <c r="H169" s="31">
        <v>0.0113405585</v>
      </c>
      <c r="I169" s="31">
        <v>0.0071546435</v>
      </c>
      <c r="J169" s="31">
        <v>0.0051921606</v>
      </c>
      <c r="K169" s="31">
        <v>0.0115222931</v>
      </c>
      <c r="L169" s="31">
        <v>0.0104747415</v>
      </c>
      <c r="M169" s="31">
        <v>0.0054322481</v>
      </c>
      <c r="N169" s="31">
        <v>0.00706774</v>
      </c>
      <c r="O169" s="31">
        <v>0.0077394843</v>
      </c>
      <c r="P169" s="31">
        <v>0.0064653754</v>
      </c>
      <c r="Q169" s="31">
        <v>0.0089864731</v>
      </c>
      <c r="R169" s="31">
        <v>0.0078647137</v>
      </c>
      <c r="S169" s="31">
        <v>0.0037537813</v>
      </c>
      <c r="T169" s="31">
        <v>0.0030504465</v>
      </c>
      <c r="U169" s="31">
        <v>0.0034205317</v>
      </c>
      <c r="V169" s="31">
        <v>0.003380239</v>
      </c>
      <c r="W169" s="31">
        <v>0.0092622042</v>
      </c>
      <c r="X169" s="31">
        <v>0.0084969401</v>
      </c>
      <c r="Y169" s="31">
        <v>0.0105230808</v>
      </c>
      <c r="Z169" s="35">
        <v>0.0127052665</v>
      </c>
    </row>
    <row r="170" spans="1:26" s="1" customFormat="1" ht="12.75">
      <c r="A170" s="39">
        <v>22047</v>
      </c>
      <c r="B170" s="55" t="s">
        <v>432</v>
      </c>
      <c r="C170" s="60">
        <v>0.0436373949</v>
      </c>
      <c r="D170" s="37">
        <v>0.0430337787</v>
      </c>
      <c r="E170" s="37">
        <v>0.0575567484</v>
      </c>
      <c r="F170" s="37">
        <v>0.0423849225</v>
      </c>
      <c r="G170" s="37">
        <v>0.0410410166</v>
      </c>
      <c r="H170" s="37">
        <v>0.0513486266</v>
      </c>
      <c r="I170" s="37">
        <v>0.0441107154</v>
      </c>
      <c r="J170" s="37">
        <v>0.0314141512</v>
      </c>
      <c r="K170" s="37">
        <v>0.0382199883</v>
      </c>
      <c r="L170" s="37">
        <v>0.0336003304</v>
      </c>
      <c r="M170" s="37">
        <v>0.0295889378</v>
      </c>
      <c r="N170" s="37">
        <v>0.0212274194</v>
      </c>
      <c r="O170" s="37">
        <v>0.0281396508</v>
      </c>
      <c r="P170" s="37">
        <v>0.0211926699</v>
      </c>
      <c r="Q170" s="37">
        <v>0.0279366374</v>
      </c>
      <c r="R170" s="37">
        <v>0.0343809128</v>
      </c>
      <c r="S170" s="37">
        <v>0.0337296724</v>
      </c>
      <c r="T170" s="37">
        <v>0.0297677517</v>
      </c>
      <c r="U170" s="37">
        <v>0.0352768302</v>
      </c>
      <c r="V170" s="37">
        <v>0.0316271782</v>
      </c>
      <c r="W170" s="37">
        <v>0.0255614519</v>
      </c>
      <c r="X170" s="37">
        <v>0.0070520043</v>
      </c>
      <c r="Y170" s="37">
        <v>-0.0036406517</v>
      </c>
      <c r="Z170" s="38">
        <v>0.0173344016</v>
      </c>
    </row>
    <row r="171" spans="1:26" s="1" customFormat="1" ht="12.75">
      <c r="A171" s="8">
        <v>22050</v>
      </c>
      <c r="B171" s="54" t="s">
        <v>137</v>
      </c>
      <c r="C171" s="59">
        <v>0.0825695992</v>
      </c>
      <c r="D171" s="31">
        <v>0.0791239738</v>
      </c>
      <c r="E171" s="31">
        <v>0.092247963</v>
      </c>
      <c r="F171" s="31">
        <v>0.0786216259</v>
      </c>
      <c r="G171" s="31">
        <v>0.0735151768</v>
      </c>
      <c r="H171" s="31">
        <v>0.0841439366</v>
      </c>
      <c r="I171" s="31">
        <v>0.0727114677</v>
      </c>
      <c r="J171" s="31">
        <v>0.0574227571</v>
      </c>
      <c r="K171" s="31">
        <v>0.0584232211</v>
      </c>
      <c r="L171" s="31">
        <v>0.0624733567</v>
      </c>
      <c r="M171" s="31">
        <v>0.0626428723</v>
      </c>
      <c r="N171" s="31">
        <v>0.0534929037</v>
      </c>
      <c r="O171" s="31">
        <v>0.0625368953</v>
      </c>
      <c r="P171" s="31">
        <v>0.055106461</v>
      </c>
      <c r="Q171" s="31">
        <v>0.0644239187</v>
      </c>
      <c r="R171" s="31">
        <v>0.0639674067</v>
      </c>
      <c r="S171" s="31">
        <v>0.0621270537</v>
      </c>
      <c r="T171" s="31">
        <v>0.0543116927</v>
      </c>
      <c r="U171" s="31">
        <v>0.0713450909</v>
      </c>
      <c r="V171" s="31">
        <v>0.0661319494</v>
      </c>
      <c r="W171" s="31">
        <v>0.052195847</v>
      </c>
      <c r="X171" s="31">
        <v>0.0331202149</v>
      </c>
      <c r="Y171" s="31">
        <v>0.0156494975</v>
      </c>
      <c r="Z171" s="35">
        <v>0.039095521</v>
      </c>
    </row>
    <row r="172" spans="1:26" s="1" customFormat="1" ht="12.75">
      <c r="A172" s="8">
        <v>22055</v>
      </c>
      <c r="B172" s="54" t="s">
        <v>138</v>
      </c>
      <c r="C172" s="59">
        <v>0.0410282612</v>
      </c>
      <c r="D172" s="31">
        <v>0.0408115387</v>
      </c>
      <c r="E172" s="31">
        <v>0.0548346043</v>
      </c>
      <c r="F172" s="31">
        <v>0.0401769876</v>
      </c>
      <c r="G172" s="31">
        <v>0.0388757586</v>
      </c>
      <c r="H172" s="31">
        <v>0.0489277244</v>
      </c>
      <c r="I172" s="31">
        <v>0.0418665409</v>
      </c>
      <c r="J172" s="31">
        <v>0.0298835635</v>
      </c>
      <c r="K172" s="31">
        <v>0.0369770527</v>
      </c>
      <c r="L172" s="31">
        <v>0.0321319699</v>
      </c>
      <c r="M172" s="31">
        <v>0.028090477</v>
      </c>
      <c r="N172" s="31">
        <v>0.0193821788</v>
      </c>
      <c r="O172" s="31">
        <v>0.0261541009</v>
      </c>
      <c r="P172" s="31">
        <v>0.0196009278</v>
      </c>
      <c r="Q172" s="31">
        <v>0.0259094834</v>
      </c>
      <c r="R172" s="31">
        <v>0.032507956</v>
      </c>
      <c r="S172" s="31">
        <v>0.0321630239</v>
      </c>
      <c r="T172" s="31">
        <v>0.0285656452</v>
      </c>
      <c r="U172" s="31">
        <v>0.0334969163</v>
      </c>
      <c r="V172" s="31">
        <v>0.0293854475</v>
      </c>
      <c r="W172" s="31">
        <v>0.0240412951</v>
      </c>
      <c r="X172" s="31">
        <v>0.0052681565</v>
      </c>
      <c r="Y172" s="31">
        <v>-0.0050479174</v>
      </c>
      <c r="Z172" s="35">
        <v>0.0156197548</v>
      </c>
    </row>
    <row r="173" spans="1:26" s="1" customFormat="1" ht="12.75">
      <c r="A173" s="8">
        <v>22060</v>
      </c>
      <c r="B173" s="54" t="s">
        <v>139</v>
      </c>
      <c r="C173" s="59">
        <v>0.0353668332</v>
      </c>
      <c r="D173" s="31">
        <v>0.0355810523</v>
      </c>
      <c r="E173" s="31">
        <v>0.0467101336</v>
      </c>
      <c r="F173" s="31">
        <v>0.0321364999</v>
      </c>
      <c r="G173" s="31">
        <v>0.0317345858</v>
      </c>
      <c r="H173" s="31">
        <v>0.0412525535</v>
      </c>
      <c r="I173" s="31">
        <v>0.0343423486</v>
      </c>
      <c r="J173" s="31">
        <v>0.0239459276</v>
      </c>
      <c r="K173" s="31">
        <v>0.0360267758</v>
      </c>
      <c r="L173" s="31">
        <v>0.0292897224</v>
      </c>
      <c r="M173" s="31">
        <v>0.0253000259</v>
      </c>
      <c r="N173" s="31">
        <v>0.0149651766</v>
      </c>
      <c r="O173" s="31">
        <v>0.0213633776</v>
      </c>
      <c r="P173" s="31">
        <v>0.0152840614</v>
      </c>
      <c r="Q173" s="31">
        <v>0.0217341185</v>
      </c>
      <c r="R173" s="31">
        <v>0.0280019641</v>
      </c>
      <c r="S173" s="31">
        <v>0.0275095105</v>
      </c>
      <c r="T173" s="31">
        <v>0.0254384279</v>
      </c>
      <c r="U173" s="31">
        <v>0.0279908776</v>
      </c>
      <c r="V173" s="31">
        <v>0.0237016082</v>
      </c>
      <c r="W173" s="31">
        <v>0.0219599009</v>
      </c>
      <c r="X173" s="31">
        <v>0.0049650073</v>
      </c>
      <c r="Y173" s="31">
        <v>-0.0065498352</v>
      </c>
      <c r="Z173" s="35">
        <v>0.0135677457</v>
      </c>
    </row>
    <row r="174" spans="1:26" s="1" customFormat="1" ht="12.75">
      <c r="A174" s="8">
        <v>22065</v>
      </c>
      <c r="B174" s="54" t="s">
        <v>140</v>
      </c>
      <c r="C174" s="59">
        <v>0.0363847613</v>
      </c>
      <c r="D174" s="31">
        <v>0.0375599265</v>
      </c>
      <c r="E174" s="31">
        <v>0.0522027612</v>
      </c>
      <c r="F174" s="31">
        <v>0.0351615548</v>
      </c>
      <c r="G174" s="31">
        <v>0.0344644785</v>
      </c>
      <c r="H174" s="31">
        <v>0.0456693769</v>
      </c>
      <c r="I174" s="31">
        <v>0.0384382606</v>
      </c>
      <c r="J174" s="31">
        <v>0.0260812044</v>
      </c>
      <c r="K174" s="31">
        <v>0.0333903432</v>
      </c>
      <c r="L174" s="31">
        <v>0.0278505683</v>
      </c>
      <c r="M174" s="31">
        <v>0.0224722028</v>
      </c>
      <c r="N174" s="31">
        <v>0.0132573247</v>
      </c>
      <c r="O174" s="31">
        <v>0.0198230147</v>
      </c>
      <c r="P174" s="31">
        <v>0.0136184692</v>
      </c>
      <c r="Q174" s="31">
        <v>0.0189701319</v>
      </c>
      <c r="R174" s="31">
        <v>0.0259311199</v>
      </c>
      <c r="S174" s="31">
        <v>0.0255030394</v>
      </c>
      <c r="T174" s="31">
        <v>0.0224803686</v>
      </c>
      <c r="U174" s="31">
        <v>0.0267076492</v>
      </c>
      <c r="V174" s="31">
        <v>0.0230327845</v>
      </c>
      <c r="W174" s="31">
        <v>0.0176233053</v>
      </c>
      <c r="X174" s="31">
        <v>-8.78572E-05</v>
      </c>
      <c r="Y174" s="31">
        <v>-0.0089737177</v>
      </c>
      <c r="Z174" s="35">
        <v>0.0120117664</v>
      </c>
    </row>
    <row r="175" spans="1:26" s="1" customFormat="1" ht="12.75">
      <c r="A175" s="39">
        <v>22070</v>
      </c>
      <c r="B175" s="55" t="s">
        <v>141</v>
      </c>
      <c r="C175" s="60">
        <v>0.0307614207</v>
      </c>
      <c r="D175" s="37">
        <v>0.0328738093</v>
      </c>
      <c r="E175" s="37">
        <v>0.0474777818</v>
      </c>
      <c r="F175" s="37">
        <v>0.0284781456</v>
      </c>
      <c r="G175" s="37">
        <v>0.0285190344</v>
      </c>
      <c r="H175" s="37">
        <v>0.0405580997</v>
      </c>
      <c r="I175" s="37">
        <v>0.0331885219</v>
      </c>
      <c r="J175" s="37">
        <v>0.0210542083</v>
      </c>
      <c r="K175" s="37">
        <v>0.0286476016</v>
      </c>
      <c r="L175" s="37">
        <v>0.0224846601</v>
      </c>
      <c r="M175" s="37">
        <v>0.0167636275</v>
      </c>
      <c r="N175" s="37">
        <v>0.0080579519</v>
      </c>
      <c r="O175" s="37">
        <v>0.014052093</v>
      </c>
      <c r="P175" s="37">
        <v>0.0082975626</v>
      </c>
      <c r="Q175" s="37">
        <v>0.0129090548</v>
      </c>
      <c r="R175" s="37">
        <v>0.0201897025</v>
      </c>
      <c r="S175" s="37">
        <v>0.0196794271</v>
      </c>
      <c r="T175" s="37">
        <v>0.0177987218</v>
      </c>
      <c r="U175" s="37">
        <v>0.0209941864</v>
      </c>
      <c r="V175" s="37">
        <v>0.0176734328</v>
      </c>
      <c r="W175" s="37">
        <v>0.0118945837</v>
      </c>
      <c r="X175" s="37">
        <v>-0.005546093</v>
      </c>
      <c r="Y175" s="37">
        <v>-0.0138475895</v>
      </c>
      <c r="Z175" s="38">
        <v>0.0068728328</v>
      </c>
    </row>
    <row r="176" spans="1:26" s="1" customFormat="1" ht="12.75">
      <c r="A176" s="8">
        <v>22075</v>
      </c>
      <c r="B176" s="54" t="s">
        <v>142</v>
      </c>
      <c r="C176" s="59">
        <v>0.0546815395</v>
      </c>
      <c r="D176" s="31">
        <v>0.0535364151</v>
      </c>
      <c r="E176" s="31">
        <v>0.0703225732</v>
      </c>
      <c r="F176" s="31">
        <v>0.0575999022</v>
      </c>
      <c r="G176" s="31">
        <v>0.0542317033</v>
      </c>
      <c r="H176" s="31">
        <v>0.0650604367</v>
      </c>
      <c r="I176" s="31">
        <v>0.0571728945</v>
      </c>
      <c r="J176" s="31">
        <v>0.0433006287</v>
      </c>
      <c r="K176" s="31">
        <v>0.0484942198</v>
      </c>
      <c r="L176" s="31">
        <v>0.0451154113</v>
      </c>
      <c r="M176" s="31">
        <v>0.0408157706</v>
      </c>
      <c r="N176" s="31">
        <v>0.030667901</v>
      </c>
      <c r="O176" s="31">
        <v>0.0385442972</v>
      </c>
      <c r="P176" s="31">
        <v>0.031141758</v>
      </c>
      <c r="Q176" s="31">
        <v>0.0372496843</v>
      </c>
      <c r="R176" s="31">
        <v>0.0441481471</v>
      </c>
      <c r="S176" s="31">
        <v>0.044605732</v>
      </c>
      <c r="T176" s="31">
        <v>0.0375062227</v>
      </c>
      <c r="U176" s="31">
        <v>0.0476290584</v>
      </c>
      <c r="V176" s="31">
        <v>0.0429016352</v>
      </c>
      <c r="W176" s="31">
        <v>0.0350132585</v>
      </c>
      <c r="X176" s="31">
        <v>0.0167238116</v>
      </c>
      <c r="Y176" s="31">
        <v>0.0054897666</v>
      </c>
      <c r="Z176" s="35">
        <v>0.0274611115</v>
      </c>
    </row>
    <row r="177" spans="1:26" s="1" customFormat="1" ht="12.75">
      <c r="A177" s="8">
        <v>22080</v>
      </c>
      <c r="B177" s="54" t="s">
        <v>143</v>
      </c>
      <c r="C177" s="59">
        <v>0.0290318131</v>
      </c>
      <c r="D177" s="31">
        <v>0.0296978951</v>
      </c>
      <c r="E177" s="31">
        <v>0.039215982</v>
      </c>
      <c r="F177" s="31">
        <v>0.0245845318</v>
      </c>
      <c r="G177" s="31">
        <v>0.0247193575</v>
      </c>
      <c r="H177" s="31">
        <v>0.0341402888</v>
      </c>
      <c r="I177" s="31">
        <v>0.0282030702</v>
      </c>
      <c r="J177" s="31">
        <v>0.0189267397</v>
      </c>
      <c r="K177" s="31">
        <v>0.0309236646</v>
      </c>
      <c r="L177" s="31">
        <v>0.0238694549</v>
      </c>
      <c r="M177" s="31">
        <v>0.020408988</v>
      </c>
      <c r="N177" s="31">
        <v>0.0124595165</v>
      </c>
      <c r="O177" s="31">
        <v>0.0183512568</v>
      </c>
      <c r="P177" s="31">
        <v>0.0117769241</v>
      </c>
      <c r="Q177" s="31">
        <v>0.017860949</v>
      </c>
      <c r="R177" s="31">
        <v>0.0254329443</v>
      </c>
      <c r="S177" s="31">
        <v>0.0253325701</v>
      </c>
      <c r="T177" s="31">
        <v>0.0249835253</v>
      </c>
      <c r="U177" s="31">
        <v>0.0243270397</v>
      </c>
      <c r="V177" s="31">
        <v>0.0202556849</v>
      </c>
      <c r="W177" s="31">
        <v>0.0180940032</v>
      </c>
      <c r="X177" s="31">
        <v>0.0022292733</v>
      </c>
      <c r="Y177" s="31">
        <v>-0.0086511374</v>
      </c>
      <c r="Z177" s="35">
        <v>0.0105245709</v>
      </c>
    </row>
    <row r="178" spans="1:26" s="1" customFormat="1" ht="12.75">
      <c r="A178" s="8">
        <v>22085</v>
      </c>
      <c r="B178" s="54" t="s">
        <v>144</v>
      </c>
      <c r="C178" s="59">
        <v>0.0469104052</v>
      </c>
      <c r="D178" s="31">
        <v>0.0462566018</v>
      </c>
      <c r="E178" s="31">
        <v>0.0616135597</v>
      </c>
      <c r="F178" s="31">
        <v>0.0461623669</v>
      </c>
      <c r="G178" s="31">
        <v>0.0450155139</v>
      </c>
      <c r="H178" s="31">
        <v>0.0554538965</v>
      </c>
      <c r="I178" s="31">
        <v>0.0480265021</v>
      </c>
      <c r="J178" s="31">
        <v>0.0342912078</v>
      </c>
      <c r="K178" s="31">
        <v>0.0406929851</v>
      </c>
      <c r="L178" s="31">
        <v>0.0362799764</v>
      </c>
      <c r="M178" s="31">
        <v>0.0321593285</v>
      </c>
      <c r="N178" s="31">
        <v>0.0237975717</v>
      </c>
      <c r="O178" s="31">
        <v>0.0300078392</v>
      </c>
      <c r="P178" s="31">
        <v>0.0232648253</v>
      </c>
      <c r="Q178" s="31">
        <v>0.0301564932</v>
      </c>
      <c r="R178" s="31">
        <v>0.0364071131</v>
      </c>
      <c r="S178" s="31">
        <v>0.0360677242</v>
      </c>
      <c r="T178" s="31">
        <v>0.0311357975</v>
      </c>
      <c r="U178" s="31">
        <v>0.0378906727</v>
      </c>
      <c r="V178" s="31">
        <v>0.0342726111</v>
      </c>
      <c r="W178" s="31">
        <v>0.0276551247</v>
      </c>
      <c r="X178" s="31">
        <v>0.0090156794</v>
      </c>
      <c r="Y178" s="31">
        <v>-0.0019750595</v>
      </c>
      <c r="Z178" s="35">
        <v>0.0195664167</v>
      </c>
    </row>
    <row r="179" spans="1:26" s="1" customFormat="1" ht="12.75">
      <c r="A179" s="8">
        <v>22095</v>
      </c>
      <c r="B179" s="54" t="s">
        <v>145</v>
      </c>
      <c r="C179" s="59">
        <v>0.0302498937</v>
      </c>
      <c r="D179" s="31">
        <v>0.0323871374</v>
      </c>
      <c r="E179" s="31">
        <v>0.0468652248</v>
      </c>
      <c r="F179" s="31">
        <v>0.0277414918</v>
      </c>
      <c r="G179" s="31">
        <v>0.0277799964</v>
      </c>
      <c r="H179" s="31">
        <v>0.040025413</v>
      </c>
      <c r="I179" s="31">
        <v>0.0327038765</v>
      </c>
      <c r="J179" s="31">
        <v>0.0207270384</v>
      </c>
      <c r="K179" s="31">
        <v>0.0283243656</v>
      </c>
      <c r="L179" s="31">
        <v>0.0221747756</v>
      </c>
      <c r="M179" s="31">
        <v>0.0165137053</v>
      </c>
      <c r="N179" s="31">
        <v>0.0080097318</v>
      </c>
      <c r="O179" s="31">
        <v>0.0140146017</v>
      </c>
      <c r="P179" s="31">
        <v>0.0080148578</v>
      </c>
      <c r="Q179" s="31">
        <v>0.0127532482</v>
      </c>
      <c r="R179" s="31">
        <v>0.0201718211</v>
      </c>
      <c r="S179" s="31">
        <v>0.019759357</v>
      </c>
      <c r="T179" s="31">
        <v>0.017993629</v>
      </c>
      <c r="U179" s="31">
        <v>0.0207918882</v>
      </c>
      <c r="V179" s="31">
        <v>0.0175381899</v>
      </c>
      <c r="W179" s="31">
        <v>0.011531949</v>
      </c>
      <c r="X179" s="31">
        <v>-0.0059325695</v>
      </c>
      <c r="Y179" s="31">
        <v>-0.0143235922</v>
      </c>
      <c r="Z179" s="35">
        <v>0.006567359</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0.0571426153</v>
      </c>
      <c r="D181" s="31">
        <v>0.0555409193</v>
      </c>
      <c r="E181" s="31">
        <v>0.0679285526</v>
      </c>
      <c r="F181" s="31">
        <v>0.0529360175</v>
      </c>
      <c r="G181" s="31">
        <v>0.053761065</v>
      </c>
      <c r="H181" s="31">
        <v>0.061704576</v>
      </c>
      <c r="I181" s="31">
        <v>0.0510858893</v>
      </c>
      <c r="J181" s="31">
        <v>0.0408865213</v>
      </c>
      <c r="K181" s="31">
        <v>0.0482861996</v>
      </c>
      <c r="L181" s="31">
        <v>0.0487492085</v>
      </c>
      <c r="M181" s="31">
        <v>0.0484052896</v>
      </c>
      <c r="N181" s="31">
        <v>0.0400172472</v>
      </c>
      <c r="O181" s="31">
        <v>0.0489983559</v>
      </c>
      <c r="P181" s="31">
        <v>0.0424121022</v>
      </c>
      <c r="Q181" s="31">
        <v>0.0475798845</v>
      </c>
      <c r="R181" s="31">
        <v>0.0526208282</v>
      </c>
      <c r="S181" s="31">
        <v>0.0528278351</v>
      </c>
      <c r="T181" s="31">
        <v>0.0494996309</v>
      </c>
      <c r="U181" s="31">
        <v>0.0534350276</v>
      </c>
      <c r="V181" s="31">
        <v>0.0502832532</v>
      </c>
      <c r="W181" s="31">
        <v>0.0413579941</v>
      </c>
      <c r="X181" s="31">
        <v>0.0169792771</v>
      </c>
      <c r="Y181" s="31">
        <v>0.0003922582</v>
      </c>
      <c r="Z181" s="35">
        <v>0.0214564204</v>
      </c>
    </row>
    <row r="182" spans="1:26" s="1" customFormat="1" ht="12.75">
      <c r="A182" s="8">
        <v>22100</v>
      </c>
      <c r="B182" s="54" t="s">
        <v>147</v>
      </c>
      <c r="C182" s="59">
        <v>0.0886825323</v>
      </c>
      <c r="D182" s="31">
        <v>0.0843589902</v>
      </c>
      <c r="E182" s="31">
        <v>0.0983585715</v>
      </c>
      <c r="F182" s="31">
        <v>0.0835499763</v>
      </c>
      <c r="G182" s="31">
        <v>0.0819635391</v>
      </c>
      <c r="H182" s="31">
        <v>0.0883033276</v>
      </c>
      <c r="I182" s="31">
        <v>0.074947238</v>
      </c>
      <c r="J182" s="31">
        <v>0.0611603856</v>
      </c>
      <c r="K182" s="31">
        <v>0.0615079999</v>
      </c>
      <c r="L182" s="31">
        <v>0.0697519779</v>
      </c>
      <c r="M182" s="31">
        <v>0.0748473406</v>
      </c>
      <c r="N182" s="31">
        <v>0.0697574019</v>
      </c>
      <c r="O182" s="31">
        <v>0.0835719705</v>
      </c>
      <c r="P182" s="31">
        <v>0.0749224424</v>
      </c>
      <c r="Q182" s="31">
        <v>0.0809317231</v>
      </c>
      <c r="R182" s="31">
        <v>0.0861608982</v>
      </c>
      <c r="S182" s="31">
        <v>0.0800513625</v>
      </c>
      <c r="T182" s="31">
        <v>0.070096314</v>
      </c>
      <c r="U182" s="31">
        <v>0.0785287023</v>
      </c>
      <c r="V182" s="31">
        <v>0.0735331774</v>
      </c>
      <c r="W182" s="31">
        <v>0.0596117973</v>
      </c>
      <c r="X182" s="31">
        <v>0.0328207612</v>
      </c>
      <c r="Y182" s="31">
        <v>0.0183916092</v>
      </c>
      <c r="Z182" s="35">
        <v>0.0405173302</v>
      </c>
    </row>
    <row r="183" spans="1:26" s="1" customFormat="1" ht="12.75">
      <c r="A183" s="8">
        <v>22102</v>
      </c>
      <c r="B183" s="54" t="s">
        <v>434</v>
      </c>
      <c r="C183" s="59">
        <v>0.0320509672</v>
      </c>
      <c r="D183" s="31">
        <v>0.0327044725</v>
      </c>
      <c r="E183" s="31">
        <v>0.0435463786</v>
      </c>
      <c r="F183" s="31">
        <v>0.0267104506</v>
      </c>
      <c r="G183" s="31">
        <v>0.0262253881</v>
      </c>
      <c r="H183" s="31">
        <v>0.0368692875</v>
      </c>
      <c r="I183" s="31">
        <v>0.0304124951</v>
      </c>
      <c r="J183" s="31">
        <v>0.0203106999</v>
      </c>
      <c r="K183" s="31">
        <v>0.0285027623</v>
      </c>
      <c r="L183" s="31">
        <v>0.0226382613</v>
      </c>
      <c r="M183" s="31">
        <v>0.0184160471</v>
      </c>
      <c r="N183" s="31">
        <v>0.0121068954</v>
      </c>
      <c r="O183" s="31">
        <v>0.0186931491</v>
      </c>
      <c r="P183" s="31">
        <v>0.0124126077</v>
      </c>
      <c r="Q183" s="31">
        <v>0.0178985</v>
      </c>
      <c r="R183" s="31">
        <v>0.0263115168</v>
      </c>
      <c r="S183" s="31">
        <v>0.0279870033</v>
      </c>
      <c r="T183" s="31">
        <v>0.027970612</v>
      </c>
      <c r="U183" s="31">
        <v>0.0290151238</v>
      </c>
      <c r="V183" s="31">
        <v>0.0233252645</v>
      </c>
      <c r="W183" s="31">
        <v>0.0181009769</v>
      </c>
      <c r="X183" s="31">
        <v>-0.0009734631</v>
      </c>
      <c r="Y183" s="31">
        <v>-0.0106379986</v>
      </c>
      <c r="Z183" s="35">
        <v>0.0090628266</v>
      </c>
    </row>
    <row r="184" spans="1:26" s="1" customFormat="1" ht="12.75">
      <c r="A184" s="8">
        <v>22105</v>
      </c>
      <c r="B184" s="54" t="s">
        <v>148</v>
      </c>
      <c r="C184" s="59">
        <v>0.0624634027</v>
      </c>
      <c r="D184" s="31">
        <v>0.060567081</v>
      </c>
      <c r="E184" s="31">
        <v>0.0736291409</v>
      </c>
      <c r="F184" s="31">
        <v>0.0585222244</v>
      </c>
      <c r="G184" s="31">
        <v>0.0591952205</v>
      </c>
      <c r="H184" s="31">
        <v>0.0671561956</v>
      </c>
      <c r="I184" s="31">
        <v>0.0557890534</v>
      </c>
      <c r="J184" s="31">
        <v>0.0447613597</v>
      </c>
      <c r="K184" s="31">
        <v>0.0505046844</v>
      </c>
      <c r="L184" s="31">
        <v>0.052824378</v>
      </c>
      <c r="M184" s="31">
        <v>0.0538873672</v>
      </c>
      <c r="N184" s="31">
        <v>0.0461295247</v>
      </c>
      <c r="O184" s="31">
        <v>0.0561233759</v>
      </c>
      <c r="P184" s="31">
        <v>0.0484622717</v>
      </c>
      <c r="Q184" s="31">
        <v>0.053593874</v>
      </c>
      <c r="R184" s="31">
        <v>0.0590881109</v>
      </c>
      <c r="S184" s="31">
        <v>0.0582275391</v>
      </c>
      <c r="T184" s="31">
        <v>0.0525777936</v>
      </c>
      <c r="U184" s="31">
        <v>0.0572242141</v>
      </c>
      <c r="V184" s="31">
        <v>0.0535148978</v>
      </c>
      <c r="W184" s="31">
        <v>0.0433652997</v>
      </c>
      <c r="X184" s="31">
        <v>0.0178262591</v>
      </c>
      <c r="Y184" s="31">
        <v>0.0023193359</v>
      </c>
      <c r="Z184" s="35">
        <v>0.024237752</v>
      </c>
    </row>
    <row r="185" spans="1:26" s="1" customFormat="1" ht="12.75">
      <c r="A185" s="39">
        <v>22107</v>
      </c>
      <c r="B185" s="55" t="s">
        <v>435</v>
      </c>
      <c r="C185" s="60">
        <v>0.0394130945</v>
      </c>
      <c r="D185" s="37">
        <v>0.0392416716</v>
      </c>
      <c r="E185" s="37">
        <v>0.0526118875</v>
      </c>
      <c r="F185" s="37">
        <v>0.0380418897</v>
      </c>
      <c r="G185" s="37">
        <v>0.0369623899</v>
      </c>
      <c r="H185" s="37">
        <v>0.046851635</v>
      </c>
      <c r="I185" s="37">
        <v>0.0397970676</v>
      </c>
      <c r="J185" s="37">
        <v>0.0283995867</v>
      </c>
      <c r="K185" s="37">
        <v>0.0365590453</v>
      </c>
      <c r="L185" s="37">
        <v>0.0313459635</v>
      </c>
      <c r="M185" s="37">
        <v>0.0274344683</v>
      </c>
      <c r="N185" s="37">
        <v>0.0187960863</v>
      </c>
      <c r="O185" s="37">
        <v>0.0253273249</v>
      </c>
      <c r="P185" s="37">
        <v>0.0189062953</v>
      </c>
      <c r="Q185" s="37">
        <v>0.0251654387</v>
      </c>
      <c r="R185" s="37">
        <v>0.0316957831</v>
      </c>
      <c r="S185" s="37">
        <v>0.0314480662</v>
      </c>
      <c r="T185" s="37">
        <v>0.0284568667</v>
      </c>
      <c r="U185" s="37">
        <v>0.0325642228</v>
      </c>
      <c r="V185" s="37">
        <v>0.0282212496</v>
      </c>
      <c r="W185" s="37">
        <v>0.0235046744</v>
      </c>
      <c r="X185" s="37">
        <v>0.0048360825</v>
      </c>
      <c r="Y185" s="37">
        <v>-0.0058712959</v>
      </c>
      <c r="Z185" s="38">
        <v>0.0146416426</v>
      </c>
    </row>
    <row r="186" spans="1:26" s="1" customFormat="1" ht="12.75">
      <c r="A186" s="8">
        <v>22112</v>
      </c>
      <c r="B186" s="54" t="s">
        <v>149</v>
      </c>
      <c r="C186" s="59">
        <v>0.0424974561</v>
      </c>
      <c r="D186" s="31">
        <v>0.042155385</v>
      </c>
      <c r="E186" s="31">
        <v>0.0541649461</v>
      </c>
      <c r="F186" s="31">
        <v>0.0396076441</v>
      </c>
      <c r="G186" s="31">
        <v>0.0393716693</v>
      </c>
      <c r="H186" s="31">
        <v>0.0485572815</v>
      </c>
      <c r="I186" s="31">
        <v>0.0406327844</v>
      </c>
      <c r="J186" s="31">
        <v>0.0303273797</v>
      </c>
      <c r="K186" s="31">
        <v>0.0399922132</v>
      </c>
      <c r="L186" s="31">
        <v>0.0355879664</v>
      </c>
      <c r="M186" s="31">
        <v>0.0327242613</v>
      </c>
      <c r="N186" s="31">
        <v>0.0234630704</v>
      </c>
      <c r="O186" s="31">
        <v>0.0306390524</v>
      </c>
      <c r="P186" s="31">
        <v>0.024228394</v>
      </c>
      <c r="Q186" s="31">
        <v>0.0302451849</v>
      </c>
      <c r="R186" s="31">
        <v>0.0363153815</v>
      </c>
      <c r="S186" s="31">
        <v>0.0362303257</v>
      </c>
      <c r="T186" s="31">
        <v>0.0337585211</v>
      </c>
      <c r="U186" s="31">
        <v>0.0368748307</v>
      </c>
      <c r="V186" s="31">
        <v>0.0327132344</v>
      </c>
      <c r="W186" s="31">
        <v>0.0280240178</v>
      </c>
      <c r="X186" s="31">
        <v>0.0082381368</v>
      </c>
      <c r="Y186" s="31">
        <v>-0.004380703</v>
      </c>
      <c r="Z186" s="35">
        <v>0.015996635</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0.0182160139</v>
      </c>
      <c r="D188" s="31">
        <v>0.0178157091</v>
      </c>
      <c r="E188" s="31">
        <v>0.0247021317</v>
      </c>
      <c r="F188" s="31">
        <v>0.0169625878</v>
      </c>
      <c r="G188" s="31">
        <v>0.0171021819</v>
      </c>
      <c r="H188" s="31">
        <v>0.0223901272</v>
      </c>
      <c r="I188" s="31">
        <v>0.0172920823</v>
      </c>
      <c r="J188" s="31">
        <v>0.0112043023</v>
      </c>
      <c r="K188" s="31">
        <v>0.0154494643</v>
      </c>
      <c r="L188" s="31">
        <v>0.0126707554</v>
      </c>
      <c r="M188" s="31">
        <v>0.0104809403</v>
      </c>
      <c r="N188" s="31">
        <v>0.0079621673</v>
      </c>
      <c r="O188" s="31">
        <v>0.0129694939</v>
      </c>
      <c r="P188" s="31">
        <v>0.0087195039</v>
      </c>
      <c r="Q188" s="31">
        <v>0.0136308074</v>
      </c>
      <c r="R188" s="31">
        <v>0.0184885263</v>
      </c>
      <c r="S188" s="31">
        <v>0.0180456042</v>
      </c>
      <c r="T188" s="31">
        <v>0.0164895058</v>
      </c>
      <c r="U188" s="31">
        <v>0.0159784555</v>
      </c>
      <c r="V188" s="31">
        <v>0.0135352015</v>
      </c>
      <c r="W188" s="31">
        <v>0.011834681</v>
      </c>
      <c r="X188" s="31">
        <v>-0.001524806</v>
      </c>
      <c r="Y188" s="31">
        <v>-0.00415802</v>
      </c>
      <c r="Z188" s="35">
        <v>0.0076371431</v>
      </c>
    </row>
    <row r="189" spans="1:26" s="1" customFormat="1" ht="12.75">
      <c r="A189" s="8">
        <v>22130</v>
      </c>
      <c r="B189" s="54" t="s">
        <v>152</v>
      </c>
      <c r="C189" s="59">
        <v>0.0781305432</v>
      </c>
      <c r="D189" s="31">
        <v>0.0749072433</v>
      </c>
      <c r="E189" s="31">
        <v>0.0883175731</v>
      </c>
      <c r="F189" s="31">
        <v>0.07426548</v>
      </c>
      <c r="G189" s="31">
        <v>0.0695254207</v>
      </c>
      <c r="H189" s="31">
        <v>0.0805173516</v>
      </c>
      <c r="I189" s="31">
        <v>0.0690711141</v>
      </c>
      <c r="J189" s="31">
        <v>0.053937614</v>
      </c>
      <c r="K189" s="31">
        <v>0.055131197</v>
      </c>
      <c r="L189" s="31">
        <v>0.058945775</v>
      </c>
      <c r="M189" s="31">
        <v>0.0587210655</v>
      </c>
      <c r="N189" s="31">
        <v>0.049602747</v>
      </c>
      <c r="O189" s="31">
        <v>0.0588857532</v>
      </c>
      <c r="P189" s="31">
        <v>0.0519270897</v>
      </c>
      <c r="Q189" s="31">
        <v>0.0606292486</v>
      </c>
      <c r="R189" s="31">
        <v>0.0611540079</v>
      </c>
      <c r="S189" s="31">
        <v>0.0589932203</v>
      </c>
      <c r="T189" s="31">
        <v>0.0513893366</v>
      </c>
      <c r="U189" s="31">
        <v>0.0675047636</v>
      </c>
      <c r="V189" s="31">
        <v>0.062269628</v>
      </c>
      <c r="W189" s="31">
        <v>0.0486006141</v>
      </c>
      <c r="X189" s="31">
        <v>0.0289886594</v>
      </c>
      <c r="Y189" s="31">
        <v>0.011962235</v>
      </c>
      <c r="Z189" s="35">
        <v>0.0354702473</v>
      </c>
    </row>
    <row r="190" spans="1:26" s="1" customFormat="1" ht="12.75">
      <c r="A190" s="39">
        <v>22135</v>
      </c>
      <c r="B190" s="55" t="s">
        <v>153</v>
      </c>
      <c r="C190" s="60">
        <v>0.0469356775</v>
      </c>
      <c r="D190" s="37">
        <v>0.0462661982</v>
      </c>
      <c r="E190" s="37">
        <v>0.0616015196</v>
      </c>
      <c r="F190" s="37">
        <v>0.045856595</v>
      </c>
      <c r="G190" s="37">
        <v>0.0450365543</v>
      </c>
      <c r="H190" s="37">
        <v>0.0554818511</v>
      </c>
      <c r="I190" s="37">
        <v>0.0480790138</v>
      </c>
      <c r="J190" s="37">
        <v>0.034026444</v>
      </c>
      <c r="K190" s="37">
        <v>0.0404733419</v>
      </c>
      <c r="L190" s="37">
        <v>0.0358604789</v>
      </c>
      <c r="M190" s="37">
        <v>0.0317198038</v>
      </c>
      <c r="N190" s="37">
        <v>0.0237092972</v>
      </c>
      <c r="O190" s="37">
        <v>0.0295420289</v>
      </c>
      <c r="P190" s="37">
        <v>0.0228398442</v>
      </c>
      <c r="Q190" s="37">
        <v>0.0298998952</v>
      </c>
      <c r="R190" s="37">
        <v>0.0360649228</v>
      </c>
      <c r="S190" s="37">
        <v>0.0357285738</v>
      </c>
      <c r="T190" s="37">
        <v>0.0307714939</v>
      </c>
      <c r="U190" s="37">
        <v>0.0375127792</v>
      </c>
      <c r="V190" s="37">
        <v>0.0340149403</v>
      </c>
      <c r="W190" s="37">
        <v>0.0272775888</v>
      </c>
      <c r="X190" s="37">
        <v>0.008547008</v>
      </c>
      <c r="Y190" s="37">
        <v>-0.0025786161</v>
      </c>
      <c r="Z190" s="38">
        <v>0.0191209316</v>
      </c>
    </row>
    <row r="191" spans="1:26" s="1" customFormat="1" ht="12.75">
      <c r="A191" s="8">
        <v>22140</v>
      </c>
      <c r="B191" s="54" t="s">
        <v>154</v>
      </c>
      <c r="C191" s="59">
        <v>0.030039072</v>
      </c>
      <c r="D191" s="31">
        <v>0.0327234268</v>
      </c>
      <c r="E191" s="31">
        <v>0.0471500158</v>
      </c>
      <c r="F191" s="31">
        <v>0.0276067257</v>
      </c>
      <c r="G191" s="31">
        <v>0.0278890729</v>
      </c>
      <c r="H191" s="31">
        <v>0.039789319</v>
      </c>
      <c r="I191" s="31">
        <v>0.032433033</v>
      </c>
      <c r="J191" s="31">
        <v>0.0206027627</v>
      </c>
      <c r="K191" s="31">
        <v>0.0281287432</v>
      </c>
      <c r="L191" s="31">
        <v>0.0219831467</v>
      </c>
      <c r="M191" s="31">
        <v>0.0160549879</v>
      </c>
      <c r="N191" s="31">
        <v>0.0072088242</v>
      </c>
      <c r="O191" s="31">
        <v>0.0130855441</v>
      </c>
      <c r="P191" s="31">
        <v>0.0073003173</v>
      </c>
      <c r="Q191" s="31">
        <v>0.01191926</v>
      </c>
      <c r="R191" s="31">
        <v>0.0189583898</v>
      </c>
      <c r="S191" s="31">
        <v>0.0183032155</v>
      </c>
      <c r="T191" s="31">
        <v>0.016775012</v>
      </c>
      <c r="U191" s="31">
        <v>0.0196232796</v>
      </c>
      <c r="V191" s="31">
        <v>0.0163959265</v>
      </c>
      <c r="W191" s="31">
        <v>0.0106108189</v>
      </c>
      <c r="X191" s="31">
        <v>-0.0064883232</v>
      </c>
      <c r="Y191" s="31">
        <v>-0.0139778852</v>
      </c>
      <c r="Z191" s="35">
        <v>0.0062811375</v>
      </c>
    </row>
    <row r="192" spans="1:26" s="1" customFormat="1" ht="12.75">
      <c r="A192" s="8">
        <v>22150</v>
      </c>
      <c r="B192" s="54" t="s">
        <v>155</v>
      </c>
      <c r="C192" s="59">
        <v>0.0210275054</v>
      </c>
      <c r="D192" s="31">
        <v>0.0211586952</v>
      </c>
      <c r="E192" s="31">
        <v>0.0295287371</v>
      </c>
      <c r="F192" s="31">
        <v>0.01883322</v>
      </c>
      <c r="G192" s="31">
        <v>0.0189778805</v>
      </c>
      <c r="H192" s="31">
        <v>0.0263896585</v>
      </c>
      <c r="I192" s="31">
        <v>0.0212013721</v>
      </c>
      <c r="J192" s="31">
        <v>0.0138524175</v>
      </c>
      <c r="K192" s="31">
        <v>0.0203036666</v>
      </c>
      <c r="L192" s="31">
        <v>0.0162009597</v>
      </c>
      <c r="M192" s="31">
        <v>0.0139088631</v>
      </c>
      <c r="N192" s="31">
        <v>0.0101698041</v>
      </c>
      <c r="O192" s="31">
        <v>0.015539825</v>
      </c>
      <c r="P192" s="31">
        <v>0.010397017</v>
      </c>
      <c r="Q192" s="31">
        <v>0.0154157281</v>
      </c>
      <c r="R192" s="31">
        <v>0.0216687322</v>
      </c>
      <c r="S192" s="31">
        <v>0.0216622353</v>
      </c>
      <c r="T192" s="31">
        <v>0.0200793147</v>
      </c>
      <c r="U192" s="31">
        <v>0.0203978419</v>
      </c>
      <c r="V192" s="31">
        <v>0.0168328285</v>
      </c>
      <c r="W192" s="31">
        <v>0.0132894516</v>
      </c>
      <c r="X192" s="31">
        <v>-0.0025910139</v>
      </c>
      <c r="Y192" s="31">
        <v>-0.0081239939</v>
      </c>
      <c r="Z192" s="35">
        <v>0.0060115457</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0.0308251977</v>
      </c>
      <c r="D195" s="37">
        <v>0.0318757296</v>
      </c>
      <c r="E195" s="37">
        <v>0.0432542562</v>
      </c>
      <c r="F195" s="37">
        <v>0.0265932083</v>
      </c>
      <c r="G195" s="37">
        <v>0.0263306499</v>
      </c>
      <c r="H195" s="37">
        <v>0.0370256305</v>
      </c>
      <c r="I195" s="37">
        <v>0.0305299759</v>
      </c>
      <c r="J195" s="37">
        <v>0.0204482675</v>
      </c>
      <c r="K195" s="37">
        <v>0.0286614895</v>
      </c>
      <c r="L195" s="37">
        <v>0.0227710009</v>
      </c>
      <c r="M195" s="37">
        <v>0.0186958909</v>
      </c>
      <c r="N195" s="37">
        <v>0.0121146441</v>
      </c>
      <c r="O195" s="37">
        <v>0.0183967948</v>
      </c>
      <c r="P195" s="37">
        <v>0.0119113922</v>
      </c>
      <c r="Q195" s="37">
        <v>0.0173401833</v>
      </c>
      <c r="R195" s="37">
        <v>0.0253549814</v>
      </c>
      <c r="S195" s="37">
        <v>0.0264108181</v>
      </c>
      <c r="T195" s="37">
        <v>0.0263763666</v>
      </c>
      <c r="U195" s="37">
        <v>0.0273260474</v>
      </c>
      <c r="V195" s="37">
        <v>0.0221765637</v>
      </c>
      <c r="W195" s="37">
        <v>0.016849041</v>
      </c>
      <c r="X195" s="37">
        <v>-0.0019162893</v>
      </c>
      <c r="Y195" s="37">
        <v>-0.0112155676</v>
      </c>
      <c r="Z195" s="38">
        <v>0.008209765</v>
      </c>
    </row>
    <row r="196" spans="1:26" s="1" customFormat="1" ht="12.75">
      <c r="A196" s="8">
        <v>22160</v>
      </c>
      <c r="B196" s="54" t="s">
        <v>158</v>
      </c>
      <c r="C196" s="59">
        <v>0.037548542</v>
      </c>
      <c r="D196" s="31">
        <v>0.03754282</v>
      </c>
      <c r="E196" s="31">
        <v>0.0493348241</v>
      </c>
      <c r="F196" s="31">
        <v>0.0347808599</v>
      </c>
      <c r="G196" s="31">
        <v>0.0342457891</v>
      </c>
      <c r="H196" s="31">
        <v>0.0437983871</v>
      </c>
      <c r="I196" s="31">
        <v>0.0367110968</v>
      </c>
      <c r="J196" s="31">
        <v>0.0263494849</v>
      </c>
      <c r="K196" s="31">
        <v>0.0367167592</v>
      </c>
      <c r="L196" s="31">
        <v>0.0308257937</v>
      </c>
      <c r="M196" s="31">
        <v>0.0271897316</v>
      </c>
      <c r="N196" s="31">
        <v>0.0178297162</v>
      </c>
      <c r="O196" s="31">
        <v>0.0243813992</v>
      </c>
      <c r="P196" s="31">
        <v>0.0180962086</v>
      </c>
      <c r="Q196" s="31">
        <v>0.02437675</v>
      </c>
      <c r="R196" s="31">
        <v>0.0307435989</v>
      </c>
      <c r="S196" s="31">
        <v>0.03055197</v>
      </c>
      <c r="T196" s="31">
        <v>0.0283490419</v>
      </c>
      <c r="U196" s="31">
        <v>0.0311920643</v>
      </c>
      <c r="V196" s="31">
        <v>0.0268029571</v>
      </c>
      <c r="W196" s="31">
        <v>0.0234608054</v>
      </c>
      <c r="X196" s="31">
        <v>0.005286932</v>
      </c>
      <c r="Y196" s="31">
        <v>-0.0061266422</v>
      </c>
      <c r="Z196" s="35">
        <v>0.0139582753</v>
      </c>
    </row>
    <row r="197" spans="1:26" s="1" customFormat="1" ht="12.75">
      <c r="A197" s="8">
        <v>22165</v>
      </c>
      <c r="B197" s="54" t="s">
        <v>159</v>
      </c>
      <c r="C197" s="59">
        <v>0.0848775506</v>
      </c>
      <c r="D197" s="31">
        <v>0.0808770061</v>
      </c>
      <c r="E197" s="31">
        <v>0.0940660834</v>
      </c>
      <c r="F197" s="31">
        <v>0.0763373971</v>
      </c>
      <c r="G197" s="31">
        <v>0.0770581365</v>
      </c>
      <c r="H197" s="31">
        <v>0.0845362544</v>
      </c>
      <c r="I197" s="31">
        <v>0.0704495907</v>
      </c>
      <c r="J197" s="31">
        <v>0.0570565462</v>
      </c>
      <c r="K197" s="31">
        <v>0.0603359342</v>
      </c>
      <c r="L197" s="31">
        <v>0.0684136748</v>
      </c>
      <c r="M197" s="31">
        <v>0.0745555162</v>
      </c>
      <c r="N197" s="31">
        <v>0.069560647</v>
      </c>
      <c r="O197" s="31">
        <v>0.0820430517</v>
      </c>
      <c r="P197" s="31">
        <v>0.0716224313</v>
      </c>
      <c r="Q197" s="31">
        <v>0.0756348372</v>
      </c>
      <c r="R197" s="31">
        <v>0.0815566182</v>
      </c>
      <c r="S197" s="31">
        <v>0.0763363838</v>
      </c>
      <c r="T197" s="31">
        <v>0.0669168234</v>
      </c>
      <c r="U197" s="31">
        <v>0.0751722455</v>
      </c>
      <c r="V197" s="31">
        <v>0.0700110197</v>
      </c>
      <c r="W197" s="31">
        <v>0.0576623678</v>
      </c>
      <c r="X197" s="31">
        <v>0.0299721956</v>
      </c>
      <c r="Y197" s="31">
        <v>0.0131203532</v>
      </c>
      <c r="Z197" s="35">
        <v>0.0352319479</v>
      </c>
    </row>
    <row r="198" spans="1:26" s="1" customFormat="1" ht="12.75">
      <c r="A198" s="8">
        <v>22167</v>
      </c>
      <c r="B198" s="54" t="s">
        <v>437</v>
      </c>
      <c r="C198" s="59">
        <v>0.0311892629</v>
      </c>
      <c r="D198" s="31">
        <v>0.0322569013</v>
      </c>
      <c r="E198" s="31">
        <v>0.0434798598</v>
      </c>
      <c r="F198" s="31">
        <v>0.0267922878</v>
      </c>
      <c r="G198" s="31">
        <v>0.026486218</v>
      </c>
      <c r="H198" s="31">
        <v>0.037168026</v>
      </c>
      <c r="I198" s="31">
        <v>0.0306859016</v>
      </c>
      <c r="J198" s="31">
        <v>0.0206024647</v>
      </c>
      <c r="K198" s="31">
        <v>0.0288107395</v>
      </c>
      <c r="L198" s="31">
        <v>0.0229282975</v>
      </c>
      <c r="M198" s="31">
        <v>0.0188342333</v>
      </c>
      <c r="N198" s="31">
        <v>0.0122892261</v>
      </c>
      <c r="O198" s="31">
        <v>0.018633008</v>
      </c>
      <c r="P198" s="31">
        <v>0.0121097565</v>
      </c>
      <c r="Q198" s="31">
        <v>0.0175219178</v>
      </c>
      <c r="R198" s="31">
        <v>0.0256178379</v>
      </c>
      <c r="S198" s="31">
        <v>0.026873827</v>
      </c>
      <c r="T198" s="31">
        <v>0.0271500945</v>
      </c>
      <c r="U198" s="31">
        <v>0.0280247331</v>
      </c>
      <c r="V198" s="31">
        <v>0.022659421</v>
      </c>
      <c r="W198" s="31">
        <v>0.0173600912</v>
      </c>
      <c r="X198" s="31">
        <v>-0.0016247034</v>
      </c>
      <c r="Y198" s="31">
        <v>-0.0110000372</v>
      </c>
      <c r="Z198" s="35">
        <v>0.0084645748</v>
      </c>
    </row>
    <row r="199" spans="1:26" s="1" customFormat="1" ht="12.75">
      <c r="A199" s="8">
        <v>22170</v>
      </c>
      <c r="B199" s="54" t="s">
        <v>160</v>
      </c>
      <c r="C199" s="59">
        <v>0.0095794201</v>
      </c>
      <c r="D199" s="31">
        <v>0.010419786</v>
      </c>
      <c r="E199" s="31">
        <v>0.0164632797</v>
      </c>
      <c r="F199" s="31">
        <v>0.0089426041</v>
      </c>
      <c r="G199" s="31">
        <v>0.0093997121</v>
      </c>
      <c r="H199" s="31">
        <v>0.0146113634</v>
      </c>
      <c r="I199" s="31">
        <v>0.0101081729</v>
      </c>
      <c r="J199" s="31">
        <v>0.0046182275</v>
      </c>
      <c r="K199" s="31">
        <v>0.010045588</v>
      </c>
      <c r="L199" s="31">
        <v>0.0065766573</v>
      </c>
      <c r="M199" s="31">
        <v>0.0039244294</v>
      </c>
      <c r="N199" s="31">
        <v>0.0018068552</v>
      </c>
      <c r="O199" s="31">
        <v>0.0061766505</v>
      </c>
      <c r="P199" s="31">
        <v>0.0024837852</v>
      </c>
      <c r="Q199" s="31">
        <v>0.0072151423</v>
      </c>
      <c r="R199" s="31">
        <v>0.0114275217</v>
      </c>
      <c r="S199" s="31">
        <v>0.0108168721</v>
      </c>
      <c r="T199" s="31">
        <v>0.0089917779</v>
      </c>
      <c r="U199" s="31">
        <v>0.0087065697</v>
      </c>
      <c r="V199" s="31">
        <v>0.0059688687</v>
      </c>
      <c r="W199" s="31">
        <v>0.0051601529</v>
      </c>
      <c r="X199" s="31">
        <v>-0.0063632727</v>
      </c>
      <c r="Y199" s="31">
        <v>-0.0086255074</v>
      </c>
      <c r="Z199" s="35">
        <v>0.0016705394</v>
      </c>
    </row>
    <row r="200" spans="1:26" s="1" customFormat="1" ht="12.75">
      <c r="A200" s="39">
        <v>22175</v>
      </c>
      <c r="B200" s="55" t="s">
        <v>161</v>
      </c>
      <c r="C200" s="60">
        <v>0.0016959906</v>
      </c>
      <c r="D200" s="37">
        <v>0.0020375848</v>
      </c>
      <c r="E200" s="37">
        <v>0.0044622421</v>
      </c>
      <c r="F200" s="37">
        <v>0.0035585761</v>
      </c>
      <c r="G200" s="37">
        <v>0.0041679144</v>
      </c>
      <c r="H200" s="37">
        <v>0.0068138242</v>
      </c>
      <c r="I200" s="37">
        <v>0.0037866235</v>
      </c>
      <c r="J200" s="37">
        <v>0.0017096996</v>
      </c>
      <c r="K200" s="37">
        <v>0.0084141493</v>
      </c>
      <c r="L200" s="37">
        <v>0.0064498186</v>
      </c>
      <c r="M200" s="37">
        <v>0.0012568831</v>
      </c>
      <c r="N200" s="37">
        <v>0.0042893291</v>
      </c>
      <c r="O200" s="37">
        <v>0.0043351054</v>
      </c>
      <c r="P200" s="37">
        <v>0.0036224127</v>
      </c>
      <c r="Q200" s="37">
        <v>0.0060648918</v>
      </c>
      <c r="R200" s="37">
        <v>0.0044680834</v>
      </c>
      <c r="S200" s="37">
        <v>0.0035219193</v>
      </c>
      <c r="T200" s="37">
        <v>0.0026640296</v>
      </c>
      <c r="U200" s="37">
        <v>0.0031566024</v>
      </c>
      <c r="V200" s="37">
        <v>0.0028639436</v>
      </c>
      <c r="W200" s="37">
        <v>0.0038803816</v>
      </c>
      <c r="X200" s="37">
        <v>0.0042215586</v>
      </c>
      <c r="Y200" s="37">
        <v>0.0047072768</v>
      </c>
      <c r="Z200" s="38">
        <v>0.0054962039</v>
      </c>
    </row>
    <row r="201" spans="1:26" s="1" customFormat="1" ht="12.75">
      <c r="A201" s="8">
        <v>22185</v>
      </c>
      <c r="B201" s="54" t="s">
        <v>162</v>
      </c>
      <c r="C201" s="59">
        <v>0.1239470243</v>
      </c>
      <c r="D201" s="31">
        <v>0.1188513637</v>
      </c>
      <c r="E201" s="31">
        <v>0.1335313916</v>
      </c>
      <c r="F201" s="31">
        <v>0.1229469776</v>
      </c>
      <c r="G201" s="31">
        <v>0.1143251061</v>
      </c>
      <c r="H201" s="31">
        <v>0.1238270998</v>
      </c>
      <c r="I201" s="31">
        <v>0.111320436</v>
      </c>
      <c r="J201" s="31">
        <v>0.0943825841</v>
      </c>
      <c r="K201" s="31">
        <v>0.0922436714</v>
      </c>
      <c r="L201" s="31">
        <v>0.0996009707</v>
      </c>
      <c r="M201" s="31">
        <v>0.1016822457</v>
      </c>
      <c r="N201" s="31">
        <v>0.0916705132</v>
      </c>
      <c r="O201" s="31">
        <v>0.1002731323</v>
      </c>
      <c r="P201" s="31">
        <v>0.0915994048</v>
      </c>
      <c r="Q201" s="31">
        <v>0.1036980152</v>
      </c>
      <c r="R201" s="31">
        <v>0.09472996</v>
      </c>
      <c r="S201" s="31">
        <v>0.0943878889</v>
      </c>
      <c r="T201" s="31">
        <v>0.0833495259</v>
      </c>
      <c r="U201" s="31">
        <v>0.1073256731</v>
      </c>
      <c r="V201" s="31">
        <v>0.1052509546</v>
      </c>
      <c r="W201" s="31">
        <v>0.0898840427</v>
      </c>
      <c r="X201" s="31">
        <v>0.0741906166</v>
      </c>
      <c r="Y201" s="31">
        <v>0.0553729534</v>
      </c>
      <c r="Z201" s="35">
        <v>0.0788183808</v>
      </c>
    </row>
    <row r="202" spans="1:26" s="1" customFormat="1" ht="12.75">
      <c r="A202" s="8">
        <v>22190</v>
      </c>
      <c r="B202" s="54" t="s">
        <v>163</v>
      </c>
      <c r="C202" s="59">
        <v>0.0304886103</v>
      </c>
      <c r="D202" s="31">
        <v>0.0330767035</v>
      </c>
      <c r="E202" s="31">
        <v>0.0473991632</v>
      </c>
      <c r="F202" s="31">
        <v>0.0280224681</v>
      </c>
      <c r="G202" s="31">
        <v>0.0282813311</v>
      </c>
      <c r="H202" s="31">
        <v>0.040094316</v>
      </c>
      <c r="I202" s="31">
        <v>0.0327844024</v>
      </c>
      <c r="J202" s="31">
        <v>0.0208897591</v>
      </c>
      <c r="K202" s="31">
        <v>0.0284689665</v>
      </c>
      <c r="L202" s="31">
        <v>0.0223590136</v>
      </c>
      <c r="M202" s="31">
        <v>0.0164263844</v>
      </c>
      <c r="N202" s="31">
        <v>0.0075031519</v>
      </c>
      <c r="O202" s="31">
        <v>0.0134034753</v>
      </c>
      <c r="P202" s="31">
        <v>0.0076372027</v>
      </c>
      <c r="Q202" s="31">
        <v>0.0122953057</v>
      </c>
      <c r="R202" s="31">
        <v>0.0193264484</v>
      </c>
      <c r="S202" s="31">
        <v>0.018663168</v>
      </c>
      <c r="T202" s="31">
        <v>0.0170732737</v>
      </c>
      <c r="U202" s="31">
        <v>0.0199331641</v>
      </c>
      <c r="V202" s="31">
        <v>0.0166735053</v>
      </c>
      <c r="W202" s="31">
        <v>0.0110224485</v>
      </c>
      <c r="X202" s="31">
        <v>-0.0060436726</v>
      </c>
      <c r="Y202" s="31">
        <v>-0.0136054754</v>
      </c>
      <c r="Z202" s="35">
        <v>0.006718576</v>
      </c>
    </row>
    <row r="203" spans="1:26" s="1" customFormat="1" ht="12.75">
      <c r="A203" s="8">
        <v>22195</v>
      </c>
      <c r="B203" s="54" t="s">
        <v>164</v>
      </c>
      <c r="C203" s="59">
        <v>0.0009324551</v>
      </c>
      <c r="D203" s="31">
        <v>-0.0005892515</v>
      </c>
      <c r="E203" s="31">
        <v>-0.0008383989</v>
      </c>
      <c r="F203" s="31">
        <v>0.0021175742</v>
      </c>
      <c r="G203" s="31">
        <v>0.0034431815</v>
      </c>
      <c r="H203" s="31">
        <v>0.0042367578</v>
      </c>
      <c r="I203" s="31">
        <v>0.0038589835</v>
      </c>
      <c r="J203" s="31">
        <v>0.0034457445</v>
      </c>
      <c r="K203" s="31">
        <v>0.0049613714</v>
      </c>
      <c r="L203" s="31">
        <v>-0.0008807182</v>
      </c>
      <c r="M203" s="31">
        <v>0.0011850595</v>
      </c>
      <c r="N203" s="31">
        <v>0.0018022656</v>
      </c>
      <c r="O203" s="31">
        <v>0.0010277629</v>
      </c>
      <c r="P203" s="31">
        <v>0.000469923</v>
      </c>
      <c r="Q203" s="31">
        <v>0.0010114312</v>
      </c>
      <c r="R203" s="31">
        <v>-2.76566E-05</v>
      </c>
      <c r="S203" s="31">
        <v>0.0005041361</v>
      </c>
      <c r="T203" s="31">
        <v>-0.0007477999</v>
      </c>
      <c r="U203" s="31">
        <v>0.0019720793</v>
      </c>
      <c r="V203" s="31">
        <v>0.0016083121</v>
      </c>
      <c r="W203" s="31">
        <v>0.0026707649</v>
      </c>
      <c r="X203" s="31">
        <v>0.0025390983</v>
      </c>
      <c r="Y203" s="31">
        <v>-0.0015312433</v>
      </c>
      <c r="Z203" s="35">
        <v>-0.0008449554</v>
      </c>
    </row>
    <row r="204" spans="1:26" s="1" customFormat="1" ht="12.75">
      <c r="A204" s="8">
        <v>22200</v>
      </c>
      <c r="B204" s="54" t="s">
        <v>165</v>
      </c>
      <c r="C204" s="59">
        <v>0.0729698539</v>
      </c>
      <c r="D204" s="31">
        <v>0.0700705051</v>
      </c>
      <c r="E204" s="31">
        <v>0.0838752985</v>
      </c>
      <c r="F204" s="31">
        <v>0.0684381127</v>
      </c>
      <c r="G204" s="31">
        <v>0.0688151717</v>
      </c>
      <c r="H204" s="31">
        <v>0.0767959952</v>
      </c>
      <c r="I204" s="31">
        <v>0.064451158</v>
      </c>
      <c r="J204" s="31">
        <v>0.0514339209</v>
      </c>
      <c r="K204" s="31">
        <v>0.0547563434</v>
      </c>
      <c r="L204" s="31">
        <v>0.0594871044</v>
      </c>
      <c r="M204" s="31">
        <v>0.0626300573</v>
      </c>
      <c r="N204" s="31">
        <v>0.0564487576</v>
      </c>
      <c r="O204" s="31">
        <v>0.0680184364</v>
      </c>
      <c r="P204" s="31">
        <v>0.058642447</v>
      </c>
      <c r="Q204" s="31">
        <v>0.0636718869</v>
      </c>
      <c r="R204" s="31">
        <v>0.0700573325</v>
      </c>
      <c r="S204" s="31">
        <v>0.0660367608</v>
      </c>
      <c r="T204" s="31">
        <v>0.057921648</v>
      </c>
      <c r="U204" s="31">
        <v>0.0640161037</v>
      </c>
      <c r="V204" s="31">
        <v>0.0603469014</v>
      </c>
      <c r="W204" s="31">
        <v>0.0493960977</v>
      </c>
      <c r="X204" s="31">
        <v>0.0232636929</v>
      </c>
      <c r="Y204" s="31">
        <v>0.009147346</v>
      </c>
      <c r="Z204" s="35">
        <v>0.0317448974</v>
      </c>
    </row>
    <row r="205" spans="1:26" s="1" customFormat="1" ht="12.75">
      <c r="A205" s="39">
        <v>22202</v>
      </c>
      <c r="B205" s="55" t="s">
        <v>438</v>
      </c>
      <c r="C205" s="60">
        <v>0.029671967</v>
      </c>
      <c r="D205" s="37">
        <v>0.0316802263</v>
      </c>
      <c r="E205" s="37">
        <v>0.0472458005</v>
      </c>
      <c r="F205" s="37">
        <v>0.0278359652</v>
      </c>
      <c r="G205" s="37">
        <v>0.027823627</v>
      </c>
      <c r="H205" s="37">
        <v>0.0403533578</v>
      </c>
      <c r="I205" s="37">
        <v>0.032613337</v>
      </c>
      <c r="J205" s="37">
        <v>0.0199624896</v>
      </c>
      <c r="K205" s="37">
        <v>0.0276492238</v>
      </c>
      <c r="L205" s="37">
        <v>0.0211324692</v>
      </c>
      <c r="M205" s="37">
        <v>0.015489161</v>
      </c>
      <c r="N205" s="37">
        <v>0.0070140362</v>
      </c>
      <c r="O205" s="37">
        <v>0.0129492283</v>
      </c>
      <c r="P205" s="37">
        <v>0.0077283382</v>
      </c>
      <c r="Q205" s="37">
        <v>0.0116339922</v>
      </c>
      <c r="R205" s="37">
        <v>0.0190222859</v>
      </c>
      <c r="S205" s="37">
        <v>0.018548429</v>
      </c>
      <c r="T205" s="37">
        <v>0.0163327456</v>
      </c>
      <c r="U205" s="37">
        <v>0.0208227038</v>
      </c>
      <c r="V205" s="37">
        <v>0.0174145103</v>
      </c>
      <c r="W205" s="37">
        <v>0.0116031766</v>
      </c>
      <c r="X205" s="37">
        <v>-0.0064091682</v>
      </c>
      <c r="Y205" s="37">
        <v>-0.0155863762</v>
      </c>
      <c r="Z205" s="38">
        <v>0.0051237345</v>
      </c>
    </row>
    <row r="206" spans="1:26" s="1" customFormat="1" ht="12.75">
      <c r="A206" s="8">
        <v>22245</v>
      </c>
      <c r="B206" s="54" t="s">
        <v>166</v>
      </c>
      <c r="C206" s="59">
        <v>0.0893583894</v>
      </c>
      <c r="D206" s="31">
        <v>0.0844432712</v>
      </c>
      <c r="E206" s="31">
        <v>0.0970289111</v>
      </c>
      <c r="F206" s="31">
        <v>0.0828173757</v>
      </c>
      <c r="G206" s="31">
        <v>0.0784179568</v>
      </c>
      <c r="H206" s="31">
        <v>0.0872370601</v>
      </c>
      <c r="I206" s="31">
        <v>0.073806107</v>
      </c>
      <c r="J206" s="31">
        <v>0.0592184067</v>
      </c>
      <c r="K206" s="31">
        <v>0.0598133206</v>
      </c>
      <c r="L206" s="31">
        <v>0.0667019486</v>
      </c>
      <c r="M206" s="31">
        <v>0.0702318549</v>
      </c>
      <c r="N206" s="31">
        <v>0.0627298951</v>
      </c>
      <c r="O206" s="31">
        <v>0.0745949149</v>
      </c>
      <c r="P206" s="31">
        <v>0.0681243539</v>
      </c>
      <c r="Q206" s="31">
        <v>0.0758670568</v>
      </c>
      <c r="R206" s="31">
        <v>0.0745257139</v>
      </c>
      <c r="S206" s="31">
        <v>0.070920527</v>
      </c>
      <c r="T206" s="31">
        <v>0.0625143051</v>
      </c>
      <c r="U206" s="31">
        <v>0.0783947706</v>
      </c>
      <c r="V206" s="31">
        <v>0.0722450614</v>
      </c>
      <c r="W206" s="31">
        <v>0.0576953888</v>
      </c>
      <c r="X206" s="31">
        <v>0.0368011594</v>
      </c>
      <c r="Y206" s="31">
        <v>0.0168972015</v>
      </c>
      <c r="Z206" s="35">
        <v>0.0389223695</v>
      </c>
    </row>
    <row r="207" spans="1:26" s="1" customFormat="1" ht="12.75">
      <c r="A207" s="8">
        <v>22247</v>
      </c>
      <c r="B207" s="54" t="s">
        <v>167</v>
      </c>
      <c r="C207" s="59">
        <v>0.0298548341</v>
      </c>
      <c r="D207" s="31">
        <v>0.0315922499</v>
      </c>
      <c r="E207" s="31">
        <v>0.0461809635</v>
      </c>
      <c r="F207" s="31">
        <v>0.0269170403</v>
      </c>
      <c r="G207" s="31">
        <v>0.0269690156</v>
      </c>
      <c r="H207" s="31">
        <v>0.0395134091</v>
      </c>
      <c r="I207" s="31">
        <v>0.0322886705</v>
      </c>
      <c r="J207" s="31">
        <v>0.0204946399</v>
      </c>
      <c r="K207" s="31">
        <v>0.0281598568</v>
      </c>
      <c r="L207" s="31">
        <v>0.0220237374</v>
      </c>
      <c r="M207" s="31">
        <v>0.0165287852</v>
      </c>
      <c r="N207" s="31">
        <v>0.0082129836</v>
      </c>
      <c r="O207" s="31">
        <v>0.0141866207</v>
      </c>
      <c r="P207" s="31">
        <v>0.007891655</v>
      </c>
      <c r="Q207" s="31">
        <v>0.0128743052</v>
      </c>
      <c r="R207" s="31">
        <v>0.0204100609</v>
      </c>
      <c r="S207" s="31">
        <v>0.0200600028</v>
      </c>
      <c r="T207" s="31">
        <v>0.0183435082</v>
      </c>
      <c r="U207" s="31">
        <v>0.020652473</v>
      </c>
      <c r="V207" s="31">
        <v>0.017551899</v>
      </c>
      <c r="W207" s="31">
        <v>0.0112326741</v>
      </c>
      <c r="X207" s="31">
        <v>-0.006192565</v>
      </c>
      <c r="Y207" s="31">
        <v>-0.014621973</v>
      </c>
      <c r="Z207" s="35">
        <v>0.0064411759</v>
      </c>
    </row>
    <row r="208" spans="1:26" s="1" customFormat="1" ht="12.75">
      <c r="A208" s="8">
        <v>22248</v>
      </c>
      <c r="B208" s="54" t="s">
        <v>168</v>
      </c>
      <c r="C208" s="59">
        <v>0.0300641656</v>
      </c>
      <c r="D208" s="31">
        <v>0.031835556</v>
      </c>
      <c r="E208" s="31">
        <v>0.0463384986</v>
      </c>
      <c r="F208" s="31">
        <v>0.0271204114</v>
      </c>
      <c r="G208" s="31">
        <v>0.0271533132</v>
      </c>
      <c r="H208" s="31">
        <v>0.0396248698</v>
      </c>
      <c r="I208" s="31">
        <v>0.0324010253</v>
      </c>
      <c r="J208" s="31">
        <v>0.020596385</v>
      </c>
      <c r="K208" s="31">
        <v>0.0282569528</v>
      </c>
      <c r="L208" s="31">
        <v>0.0221258402</v>
      </c>
      <c r="M208" s="31">
        <v>0.016622901</v>
      </c>
      <c r="N208" s="31">
        <v>0.0083032846</v>
      </c>
      <c r="O208" s="31">
        <v>0.0143032074</v>
      </c>
      <c r="P208" s="31">
        <v>0.0080410838</v>
      </c>
      <c r="Q208" s="31">
        <v>0.0129892826</v>
      </c>
      <c r="R208" s="31">
        <v>0.0205352902</v>
      </c>
      <c r="S208" s="31">
        <v>0.0202525854</v>
      </c>
      <c r="T208" s="31">
        <v>0.0186377764</v>
      </c>
      <c r="U208" s="31">
        <v>0.0209882259</v>
      </c>
      <c r="V208" s="31">
        <v>0.017773211</v>
      </c>
      <c r="W208" s="31">
        <v>0.0115206838</v>
      </c>
      <c r="X208" s="31">
        <v>-0.0059980154</v>
      </c>
      <c r="Y208" s="31">
        <v>-0.014451623</v>
      </c>
      <c r="Z208" s="35">
        <v>0.0065749884</v>
      </c>
    </row>
    <row r="209" spans="1:26" s="1" customFormat="1" ht="12.75">
      <c r="A209" s="8">
        <v>22250</v>
      </c>
      <c r="B209" s="54" t="s">
        <v>169</v>
      </c>
      <c r="C209" s="59">
        <v>0.030287087</v>
      </c>
      <c r="D209" s="31">
        <v>0.0327740908</v>
      </c>
      <c r="E209" s="31">
        <v>0.0472613573</v>
      </c>
      <c r="F209" s="31">
        <v>0.027905941</v>
      </c>
      <c r="G209" s="31">
        <v>0.0281052589</v>
      </c>
      <c r="H209" s="31">
        <v>0.0400528312</v>
      </c>
      <c r="I209" s="31">
        <v>0.0326925516</v>
      </c>
      <c r="J209" s="31">
        <v>0.0207568407</v>
      </c>
      <c r="K209" s="31">
        <v>0.0283069015</v>
      </c>
      <c r="L209" s="31">
        <v>0.0221550465</v>
      </c>
      <c r="M209" s="31">
        <v>0.0162979364</v>
      </c>
      <c r="N209" s="31">
        <v>0.0075003505</v>
      </c>
      <c r="O209" s="31">
        <v>0.0134174228</v>
      </c>
      <c r="P209" s="31">
        <v>0.007643342</v>
      </c>
      <c r="Q209" s="31">
        <v>0.0122594833</v>
      </c>
      <c r="R209" s="31">
        <v>0.0193818212</v>
      </c>
      <c r="S209" s="31">
        <v>0.0187769532</v>
      </c>
      <c r="T209" s="31">
        <v>0.0171271563</v>
      </c>
      <c r="U209" s="31">
        <v>0.0200946927</v>
      </c>
      <c r="V209" s="31">
        <v>0.0168349743</v>
      </c>
      <c r="W209" s="31">
        <v>0.0110527873</v>
      </c>
      <c r="X209" s="31">
        <v>-0.0061634779</v>
      </c>
      <c r="Y209" s="31">
        <v>-0.0139334202</v>
      </c>
      <c r="Z209" s="35">
        <v>0.0064847469</v>
      </c>
    </row>
    <row r="210" spans="1:26" s="1" customFormat="1" ht="12.75">
      <c r="A210" s="39">
        <v>22251</v>
      </c>
      <c r="B210" s="55" t="s">
        <v>170</v>
      </c>
      <c r="C210" s="60">
        <v>0.0292333364</v>
      </c>
      <c r="D210" s="37">
        <v>0.0323663354</v>
      </c>
      <c r="E210" s="37">
        <v>0.0466815829</v>
      </c>
      <c r="F210" s="37">
        <v>0.0257590413</v>
      </c>
      <c r="G210" s="37">
        <v>0.0272209644</v>
      </c>
      <c r="H210" s="37">
        <v>0.0395023227</v>
      </c>
      <c r="I210" s="37">
        <v>0.0318281651</v>
      </c>
      <c r="J210" s="37">
        <v>0.0187295675</v>
      </c>
      <c r="K210" s="37">
        <v>0.025821507</v>
      </c>
      <c r="L210" s="37">
        <v>0.0198363066</v>
      </c>
      <c r="M210" s="37">
        <v>0.0138099194</v>
      </c>
      <c r="N210" s="37">
        <v>0.0055153966</v>
      </c>
      <c r="O210" s="37">
        <v>0.0107163191</v>
      </c>
      <c r="P210" s="37">
        <v>0.0068066716</v>
      </c>
      <c r="Q210" s="37">
        <v>0.0098587275</v>
      </c>
      <c r="R210" s="37">
        <v>0.0176641345</v>
      </c>
      <c r="S210" s="37">
        <v>0.0168488026</v>
      </c>
      <c r="T210" s="37">
        <v>0.0165910125</v>
      </c>
      <c r="U210" s="37">
        <v>0.0187103748</v>
      </c>
      <c r="V210" s="37">
        <v>0.0159568191</v>
      </c>
      <c r="W210" s="37">
        <v>0.008916676</v>
      </c>
      <c r="X210" s="37">
        <v>-0.007057786</v>
      </c>
      <c r="Y210" s="37">
        <v>-0.0145326853</v>
      </c>
      <c r="Z210" s="38">
        <v>0.005813241</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0.0301059484</v>
      </c>
      <c r="D213" s="31">
        <v>0.0327582955</v>
      </c>
      <c r="E213" s="31">
        <v>0.0471768975</v>
      </c>
      <c r="F213" s="31">
        <v>0.027504921</v>
      </c>
      <c r="G213" s="31">
        <v>0.0279704332</v>
      </c>
      <c r="H213" s="31">
        <v>0.039976716</v>
      </c>
      <c r="I213" s="31">
        <v>0.0325555801</v>
      </c>
      <c r="J213" s="31">
        <v>0.020369947</v>
      </c>
      <c r="K213" s="31">
        <v>0.0278259516</v>
      </c>
      <c r="L213" s="31">
        <v>0.021717906</v>
      </c>
      <c r="M213" s="31">
        <v>0.0158419013</v>
      </c>
      <c r="N213" s="31">
        <v>0.0071185827</v>
      </c>
      <c r="O213" s="31">
        <v>0.0128614902</v>
      </c>
      <c r="P213" s="31">
        <v>0.0075078011</v>
      </c>
      <c r="Q213" s="31">
        <v>0.0117502809</v>
      </c>
      <c r="R213" s="31">
        <v>0.0190486312</v>
      </c>
      <c r="S213" s="31">
        <v>0.0184030533</v>
      </c>
      <c r="T213" s="31">
        <v>0.0170494914</v>
      </c>
      <c r="U213" s="31">
        <v>0.0198302269</v>
      </c>
      <c r="V213" s="31">
        <v>0.0166718364</v>
      </c>
      <c r="W213" s="31">
        <v>0.0106409192</v>
      </c>
      <c r="X213" s="31">
        <v>-0.0062968731</v>
      </c>
      <c r="Y213" s="31">
        <v>-0.0139997005</v>
      </c>
      <c r="Z213" s="35">
        <v>0.0064128637</v>
      </c>
    </row>
    <row r="214" spans="1:26" s="1" customFormat="1" ht="12.75">
      <c r="A214" s="8">
        <v>22257</v>
      </c>
      <c r="B214" s="54" t="s">
        <v>172</v>
      </c>
      <c r="C214" s="59">
        <v>0.0302865505</v>
      </c>
      <c r="D214" s="31">
        <v>0.0327736139</v>
      </c>
      <c r="E214" s="31">
        <v>0.0472607613</v>
      </c>
      <c r="F214" s="31">
        <v>0.0279054642</v>
      </c>
      <c r="G214" s="31">
        <v>0.0281046033</v>
      </c>
      <c r="H214" s="31">
        <v>0.0400524735</v>
      </c>
      <c r="I214" s="31">
        <v>0.0326918364</v>
      </c>
      <c r="J214" s="31">
        <v>0.020755887</v>
      </c>
      <c r="K214" s="31">
        <v>0.0283063054</v>
      </c>
      <c r="L214" s="31">
        <v>0.02215451</v>
      </c>
      <c r="M214" s="31">
        <v>0.0162974</v>
      </c>
      <c r="N214" s="31">
        <v>0.007499814</v>
      </c>
      <c r="O214" s="31">
        <v>0.0134168863</v>
      </c>
      <c r="P214" s="31">
        <v>0.0076426864</v>
      </c>
      <c r="Q214" s="31">
        <v>0.0122587681</v>
      </c>
      <c r="R214" s="31">
        <v>0.0193811059</v>
      </c>
      <c r="S214" s="31">
        <v>0.018776238</v>
      </c>
      <c r="T214" s="31">
        <v>0.0171266198</v>
      </c>
      <c r="U214" s="31">
        <v>0.0200941563</v>
      </c>
      <c r="V214" s="31">
        <v>0.0168344975</v>
      </c>
      <c r="W214" s="31">
        <v>0.0110523701</v>
      </c>
      <c r="X214" s="31">
        <v>-0.0061641932</v>
      </c>
      <c r="Y214" s="31">
        <v>-0.0139340162</v>
      </c>
      <c r="Z214" s="35">
        <v>0.0064840913</v>
      </c>
    </row>
    <row r="215" spans="1:26" s="1" customFormat="1" ht="12.75">
      <c r="A215" s="39">
        <v>22258</v>
      </c>
      <c r="B215" s="55" t="s">
        <v>173</v>
      </c>
      <c r="C215" s="60">
        <v>0.0294907689</v>
      </c>
      <c r="D215" s="37">
        <v>0.0325334668</v>
      </c>
      <c r="E215" s="37">
        <v>0.0468434691</v>
      </c>
      <c r="F215" s="37">
        <v>0.0263560414</v>
      </c>
      <c r="G215" s="37">
        <v>0.0274655819</v>
      </c>
      <c r="H215" s="37">
        <v>0.0396665335</v>
      </c>
      <c r="I215" s="37">
        <v>0.032071352</v>
      </c>
      <c r="J215" s="37">
        <v>0.0192924142</v>
      </c>
      <c r="K215" s="37">
        <v>0.0264947414</v>
      </c>
      <c r="L215" s="37">
        <v>0.0204766989</v>
      </c>
      <c r="M215" s="37">
        <v>0.0145772696</v>
      </c>
      <c r="N215" s="37">
        <v>0.0060827732</v>
      </c>
      <c r="O215" s="37">
        <v>0.0113925934</v>
      </c>
      <c r="P215" s="37">
        <v>0.0070543289</v>
      </c>
      <c r="Q215" s="37">
        <v>0.0103676319</v>
      </c>
      <c r="R215" s="37">
        <v>0.01812011</v>
      </c>
      <c r="S215" s="37">
        <v>0.0173875093</v>
      </c>
      <c r="T215" s="37">
        <v>0.016757071</v>
      </c>
      <c r="U215" s="37">
        <v>0.0191110969</v>
      </c>
      <c r="V215" s="37">
        <v>0.0161955357</v>
      </c>
      <c r="W215" s="37">
        <v>0.0094991326</v>
      </c>
      <c r="X215" s="37">
        <v>-0.0067995787</v>
      </c>
      <c r="Y215" s="37">
        <v>-0.0143584013</v>
      </c>
      <c r="Z215" s="38">
        <v>0.0060387254</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0.0410506725</v>
      </c>
      <c r="D217" s="31">
        <v>0.0408294201</v>
      </c>
      <c r="E217" s="31">
        <v>0.0548490286</v>
      </c>
      <c r="F217" s="31">
        <v>0.04019171</v>
      </c>
      <c r="G217" s="31">
        <v>0.0388890505</v>
      </c>
      <c r="H217" s="31">
        <v>0.0489422083</v>
      </c>
      <c r="I217" s="31">
        <v>0.0418797135</v>
      </c>
      <c r="J217" s="31">
        <v>0.0298948288</v>
      </c>
      <c r="K217" s="31">
        <v>0.0369898677</v>
      </c>
      <c r="L217" s="31">
        <v>0.0321529508</v>
      </c>
      <c r="M217" s="31">
        <v>0.0281161666</v>
      </c>
      <c r="N217" s="31">
        <v>0.0194117427</v>
      </c>
      <c r="O217" s="31">
        <v>0.0261822343</v>
      </c>
      <c r="P217" s="31">
        <v>0.0196255445</v>
      </c>
      <c r="Q217" s="31">
        <v>0.0259354115</v>
      </c>
      <c r="R217" s="31">
        <v>0.0325316191</v>
      </c>
      <c r="S217" s="31">
        <v>0.0321849585</v>
      </c>
      <c r="T217" s="31">
        <v>0.0285840034</v>
      </c>
      <c r="U217" s="31">
        <v>0.0335162282</v>
      </c>
      <c r="V217" s="31">
        <v>0.0294055343</v>
      </c>
      <c r="W217" s="31">
        <v>0.0240620971</v>
      </c>
      <c r="X217" s="31">
        <v>0.0052992105</v>
      </c>
      <c r="Y217" s="31">
        <v>-0.0050140619</v>
      </c>
      <c r="Z217" s="35">
        <v>0.0156540275</v>
      </c>
    </row>
    <row r="218" spans="1:26" s="1" customFormat="1" ht="12.75">
      <c r="A218" s="8">
        <v>22270</v>
      </c>
      <c r="B218" s="54" t="s">
        <v>176</v>
      </c>
      <c r="C218" s="59">
        <v>0.0296960473</v>
      </c>
      <c r="D218" s="31">
        <v>0.0317739844</v>
      </c>
      <c r="E218" s="31">
        <v>0.0470740199</v>
      </c>
      <c r="F218" s="31">
        <v>0.0278034806</v>
      </c>
      <c r="G218" s="31">
        <v>0.0277984738</v>
      </c>
      <c r="H218" s="31">
        <v>0.0401851535</v>
      </c>
      <c r="I218" s="31">
        <v>0.0325526595</v>
      </c>
      <c r="J218" s="31">
        <v>0.0200631022</v>
      </c>
      <c r="K218" s="31">
        <v>0.0277118683</v>
      </c>
      <c r="L218" s="31">
        <v>0.0212457776</v>
      </c>
      <c r="M218" s="31">
        <v>0.01553756</v>
      </c>
      <c r="N218" s="31">
        <v>0.0069892406</v>
      </c>
      <c r="O218" s="31">
        <v>0.0129341483</v>
      </c>
      <c r="P218" s="31">
        <v>0.0075602531</v>
      </c>
      <c r="Q218" s="31">
        <v>0.0116759539</v>
      </c>
      <c r="R218" s="31">
        <v>0.0190523267</v>
      </c>
      <c r="S218" s="31">
        <v>0.0185787082</v>
      </c>
      <c r="T218" s="31">
        <v>0.0164769292</v>
      </c>
      <c r="U218" s="31">
        <v>0.0205768347</v>
      </c>
      <c r="V218" s="31">
        <v>0.0171855092</v>
      </c>
      <c r="W218" s="31">
        <v>0.0113638639</v>
      </c>
      <c r="X218" s="31">
        <v>-0.0065128803</v>
      </c>
      <c r="Y218" s="31">
        <v>-0.0153800249</v>
      </c>
      <c r="Z218" s="35">
        <v>0.0053696036</v>
      </c>
    </row>
    <row r="219" spans="1:26" s="1" customFormat="1" ht="12.75">
      <c r="A219" s="8">
        <v>22275</v>
      </c>
      <c r="B219" s="54" t="s">
        <v>177</v>
      </c>
      <c r="C219" s="59">
        <v>0.0303030014</v>
      </c>
      <c r="D219" s="31">
        <v>0.0323451757</v>
      </c>
      <c r="E219" s="31">
        <v>0.0468824506</v>
      </c>
      <c r="F219" s="31">
        <v>0.0277636647</v>
      </c>
      <c r="G219" s="31">
        <v>0.0278064609</v>
      </c>
      <c r="H219" s="31">
        <v>0.0400580168</v>
      </c>
      <c r="I219" s="31">
        <v>0.0327448249</v>
      </c>
      <c r="J219" s="31">
        <v>0.0207639933</v>
      </c>
      <c r="K219" s="31">
        <v>0.0283763409</v>
      </c>
      <c r="L219" s="31">
        <v>0.0222252011</v>
      </c>
      <c r="M219" s="31">
        <v>0.0165834427</v>
      </c>
      <c r="N219" s="31">
        <v>0.0080638528</v>
      </c>
      <c r="O219" s="31">
        <v>0.0140581727</v>
      </c>
      <c r="P219" s="31">
        <v>0.0080641508</v>
      </c>
      <c r="Q219" s="31">
        <v>0.0128200054</v>
      </c>
      <c r="R219" s="31">
        <v>0.0202248096</v>
      </c>
      <c r="S219" s="31">
        <v>0.019798696</v>
      </c>
      <c r="T219" s="31">
        <v>0.0180119872</v>
      </c>
      <c r="U219" s="31">
        <v>0.0208134651</v>
      </c>
      <c r="V219" s="31">
        <v>0.017574966</v>
      </c>
      <c r="W219" s="31">
        <v>0.0115662813</v>
      </c>
      <c r="X219" s="31">
        <v>-0.0058815479</v>
      </c>
      <c r="Y219" s="31">
        <v>-0.0142550468</v>
      </c>
      <c r="Z219" s="35">
        <v>0.0066241622</v>
      </c>
    </row>
    <row r="220" spans="1:26" s="1" customFormat="1" ht="12.75">
      <c r="A220" s="39">
        <v>22280</v>
      </c>
      <c r="B220" s="55" t="s">
        <v>178</v>
      </c>
      <c r="C220" s="60">
        <v>0.0303546786</v>
      </c>
      <c r="D220" s="37">
        <v>0.0323873758</v>
      </c>
      <c r="E220" s="37">
        <v>0.0469087362</v>
      </c>
      <c r="F220" s="37">
        <v>0.0278030038</v>
      </c>
      <c r="G220" s="37">
        <v>0.0278422236</v>
      </c>
      <c r="H220" s="37">
        <v>0.0400771499</v>
      </c>
      <c r="I220" s="37">
        <v>0.0327683091</v>
      </c>
      <c r="J220" s="37">
        <v>0.0207874775</v>
      </c>
      <c r="K220" s="37">
        <v>0.0284036994</v>
      </c>
      <c r="L220" s="37">
        <v>0.0222527385</v>
      </c>
      <c r="M220" s="37">
        <v>0.0166137815</v>
      </c>
      <c r="N220" s="37">
        <v>0.0080941319</v>
      </c>
      <c r="O220" s="37">
        <v>0.014092803</v>
      </c>
      <c r="P220" s="37">
        <v>0.0081053972</v>
      </c>
      <c r="Q220" s="37">
        <v>0.0128573179</v>
      </c>
      <c r="R220" s="37">
        <v>0.0202646255</v>
      </c>
      <c r="S220" s="37">
        <v>0.0198547244</v>
      </c>
      <c r="T220" s="37">
        <v>0.018093884</v>
      </c>
      <c r="U220" s="37">
        <v>0.020899117</v>
      </c>
      <c r="V220" s="37">
        <v>0.017634213</v>
      </c>
      <c r="W220" s="37">
        <v>0.011642158</v>
      </c>
      <c r="X220" s="37">
        <v>-0.0058248043</v>
      </c>
      <c r="Y220" s="37">
        <v>-0.0142017603</v>
      </c>
      <c r="Z220" s="38">
        <v>0.0066659451</v>
      </c>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v>0.0178403258</v>
      </c>
      <c r="D222" s="31">
        <v>0.0174813271</v>
      </c>
      <c r="E222" s="31">
        <v>0.0243474245</v>
      </c>
      <c r="F222" s="31">
        <v>0.0166439414</v>
      </c>
      <c r="G222" s="31">
        <v>0.0167882442</v>
      </c>
      <c r="H222" s="31">
        <v>0.0220919251</v>
      </c>
      <c r="I222" s="31">
        <v>0.017023623</v>
      </c>
      <c r="J222" s="31">
        <v>0.0109752417</v>
      </c>
      <c r="K222" s="31">
        <v>0.0153267384</v>
      </c>
      <c r="L222" s="31">
        <v>0.0125385523</v>
      </c>
      <c r="M222" s="31">
        <v>0.0103131533</v>
      </c>
      <c r="N222" s="31">
        <v>0.0078295469</v>
      </c>
      <c r="O222" s="31">
        <v>0.0127597451</v>
      </c>
      <c r="P222" s="31">
        <v>0.0085445642</v>
      </c>
      <c r="Q222" s="31">
        <v>0.0133999586</v>
      </c>
      <c r="R222" s="31">
        <v>0.0181955695</v>
      </c>
      <c r="S222" s="31">
        <v>0.0177317262</v>
      </c>
      <c r="T222" s="31">
        <v>0.0161809325</v>
      </c>
      <c r="U222" s="31">
        <v>0.0157370567</v>
      </c>
      <c r="V222" s="31">
        <v>0.0132825375</v>
      </c>
      <c r="W222" s="31">
        <v>0.0115765333</v>
      </c>
      <c r="X222" s="31">
        <v>-0.0016453266</v>
      </c>
      <c r="Y222" s="31">
        <v>-0.00433743</v>
      </c>
      <c r="Z222" s="35">
        <v>0.0073689818</v>
      </c>
    </row>
    <row r="223" spans="1:26" s="1" customFormat="1" ht="12.75">
      <c r="A223" s="8">
        <v>22295</v>
      </c>
      <c r="B223" s="54" t="s">
        <v>181</v>
      </c>
      <c r="C223" s="59">
        <v>0.003917098</v>
      </c>
      <c r="D223" s="31">
        <v>0.0053899288</v>
      </c>
      <c r="E223" s="31">
        <v>0.0095293522</v>
      </c>
      <c r="F223" s="31">
        <v>0.0029895902</v>
      </c>
      <c r="G223" s="31">
        <v>0.0037156343</v>
      </c>
      <c r="H223" s="31">
        <v>0.008004427</v>
      </c>
      <c r="I223" s="31">
        <v>0.0043092966</v>
      </c>
      <c r="J223" s="31">
        <v>0.0001544356</v>
      </c>
      <c r="K223" s="31">
        <v>0.0060122609</v>
      </c>
      <c r="L223" s="31">
        <v>0.0026899576</v>
      </c>
      <c r="M223" s="31">
        <v>-0.0001339912</v>
      </c>
      <c r="N223" s="31">
        <v>-0.0011548996</v>
      </c>
      <c r="O223" s="31">
        <v>0.002255857</v>
      </c>
      <c r="P223" s="31">
        <v>-0.0005816221</v>
      </c>
      <c r="Q223" s="31">
        <v>0.0040594935</v>
      </c>
      <c r="R223" s="31">
        <v>0.0064123869</v>
      </c>
      <c r="S223" s="31">
        <v>0.0055739284</v>
      </c>
      <c r="T223" s="31">
        <v>0.003319025</v>
      </c>
      <c r="U223" s="31">
        <v>0.0028961301</v>
      </c>
      <c r="V223" s="31">
        <v>0.0005893111</v>
      </c>
      <c r="W223" s="31">
        <v>0.0014810562</v>
      </c>
      <c r="X223" s="31">
        <v>-0.0053818226</v>
      </c>
      <c r="Y223" s="31">
        <v>-0.005866766</v>
      </c>
      <c r="Z223" s="35">
        <v>0.0014042854</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0.0166499019</v>
      </c>
      <c r="D226" s="31">
        <v>0.0166525841</v>
      </c>
      <c r="E226" s="31">
        <v>0.0236430764</v>
      </c>
      <c r="F226" s="31">
        <v>0.0153694749</v>
      </c>
      <c r="G226" s="31">
        <v>0.015583992</v>
      </c>
      <c r="H226" s="31">
        <v>0.0212941766</v>
      </c>
      <c r="I226" s="31">
        <v>0.0163293481</v>
      </c>
      <c r="J226" s="31">
        <v>0.0101399422</v>
      </c>
      <c r="K226" s="31">
        <v>0.0151486397</v>
      </c>
      <c r="L226" s="31">
        <v>0.0119380951</v>
      </c>
      <c r="M226" s="31">
        <v>0.0096070766</v>
      </c>
      <c r="N226" s="31">
        <v>0.0069605112</v>
      </c>
      <c r="O226" s="31">
        <v>0.0118509531</v>
      </c>
      <c r="P226" s="31">
        <v>0.0075654387</v>
      </c>
      <c r="Q226" s="31">
        <v>0.0124232769</v>
      </c>
      <c r="R226" s="31">
        <v>0.0173872709</v>
      </c>
      <c r="S226" s="31">
        <v>0.0169872046</v>
      </c>
      <c r="T226" s="31">
        <v>0.0153791308</v>
      </c>
      <c r="U226" s="31">
        <v>0.0151121616</v>
      </c>
      <c r="V226" s="31">
        <v>0.0123796463</v>
      </c>
      <c r="W226" s="31">
        <v>0.0105005503</v>
      </c>
      <c r="X226" s="31">
        <v>-0.0028822422</v>
      </c>
      <c r="Y226" s="31">
        <v>-0.0060435534</v>
      </c>
      <c r="Z226" s="35">
        <v>0.0058321953</v>
      </c>
    </row>
    <row r="227" spans="1:26" s="1" customFormat="1" ht="12.75">
      <c r="A227" s="8">
        <v>22320</v>
      </c>
      <c r="B227" s="54" t="s">
        <v>185</v>
      </c>
      <c r="C227" s="59">
        <v>0.0301573873</v>
      </c>
      <c r="D227" s="31">
        <v>0.0328148007</v>
      </c>
      <c r="E227" s="31">
        <v>0.0472160578</v>
      </c>
      <c r="F227" s="31">
        <v>0.0276818871</v>
      </c>
      <c r="G227" s="31">
        <v>0.0279991031</v>
      </c>
      <c r="H227" s="31">
        <v>0.0399019718</v>
      </c>
      <c r="I227" s="31">
        <v>0.0325427651</v>
      </c>
      <c r="J227" s="31">
        <v>0.0206204653</v>
      </c>
      <c r="K227" s="31">
        <v>0.0281432271</v>
      </c>
      <c r="L227" s="31">
        <v>0.0220142603</v>
      </c>
      <c r="M227" s="31">
        <v>0.016094327</v>
      </c>
      <c r="N227" s="31">
        <v>0.0072559118</v>
      </c>
      <c r="O227" s="31">
        <v>0.0131101012</v>
      </c>
      <c r="P227" s="31">
        <v>0.0074227452</v>
      </c>
      <c r="Q227" s="31">
        <v>0.0119685531</v>
      </c>
      <c r="R227" s="31">
        <v>0.0190621018</v>
      </c>
      <c r="S227" s="31">
        <v>0.0184072256</v>
      </c>
      <c r="T227" s="31">
        <v>0.0169040561</v>
      </c>
      <c r="U227" s="31">
        <v>0.019738555</v>
      </c>
      <c r="V227" s="31">
        <v>0.0165195465</v>
      </c>
      <c r="W227" s="31">
        <v>0.0107114315</v>
      </c>
      <c r="X227" s="31">
        <v>-0.0063439608</v>
      </c>
      <c r="Y227" s="31">
        <v>-0.013894558</v>
      </c>
      <c r="Z227" s="35">
        <v>0.0064132214</v>
      </c>
    </row>
    <row r="228" spans="1:26" s="1" customFormat="1" ht="12.75">
      <c r="A228" s="8">
        <v>22335</v>
      </c>
      <c r="B228" s="54" t="s">
        <v>186</v>
      </c>
      <c r="C228" s="59">
        <v>0.0893521905</v>
      </c>
      <c r="D228" s="31">
        <v>0.0848617554</v>
      </c>
      <c r="E228" s="31">
        <v>0.0990069509</v>
      </c>
      <c r="F228" s="31">
        <v>0.0840943456</v>
      </c>
      <c r="G228" s="31">
        <v>0.0826429725</v>
      </c>
      <c r="H228" s="31">
        <v>0.0889291167</v>
      </c>
      <c r="I228" s="31">
        <v>0.0754783154</v>
      </c>
      <c r="J228" s="31">
        <v>0.0617126822</v>
      </c>
      <c r="K228" s="31">
        <v>0.0620096922</v>
      </c>
      <c r="L228" s="31">
        <v>0.0705372691</v>
      </c>
      <c r="M228" s="31">
        <v>0.0759042501</v>
      </c>
      <c r="N228" s="31">
        <v>0.0707592368</v>
      </c>
      <c r="O228" s="31">
        <v>0.0846593976</v>
      </c>
      <c r="P228" s="31">
        <v>0.0759954453</v>
      </c>
      <c r="Q228" s="31">
        <v>0.0819892287</v>
      </c>
      <c r="R228" s="31">
        <v>0.087307632</v>
      </c>
      <c r="S228" s="31">
        <v>0.0808973312</v>
      </c>
      <c r="T228" s="31">
        <v>0.0710102916</v>
      </c>
      <c r="U228" s="31">
        <v>0.0793257356</v>
      </c>
      <c r="V228" s="31">
        <v>0.0741510391</v>
      </c>
      <c r="W228" s="31">
        <v>0.0600576997</v>
      </c>
      <c r="X228" s="31">
        <v>0.0329219699</v>
      </c>
      <c r="Y228" s="31">
        <v>0.0184870362</v>
      </c>
      <c r="Z228" s="35">
        <v>0.0406911969</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0.0432572961</v>
      </c>
      <c r="D231" s="31">
        <v>0.0429435968</v>
      </c>
      <c r="E231" s="31">
        <v>0.0583684444</v>
      </c>
      <c r="F231" s="31">
        <v>0.0426960588</v>
      </c>
      <c r="G231" s="31">
        <v>0.0415614843</v>
      </c>
      <c r="H231" s="31">
        <v>0.0520971417</v>
      </c>
      <c r="I231" s="31">
        <v>0.0447352529</v>
      </c>
      <c r="J231" s="31">
        <v>0.0312907696</v>
      </c>
      <c r="K231" s="31">
        <v>0.0379330516</v>
      </c>
      <c r="L231" s="31">
        <v>0.0329924226</v>
      </c>
      <c r="M231" s="31">
        <v>0.028465271</v>
      </c>
      <c r="N231" s="31">
        <v>0.0200528502</v>
      </c>
      <c r="O231" s="31">
        <v>0.0263369083</v>
      </c>
      <c r="P231" s="31">
        <v>0.0197585821</v>
      </c>
      <c r="Q231" s="31">
        <v>0.0263406038</v>
      </c>
      <c r="R231" s="31">
        <v>0.032820642</v>
      </c>
      <c r="S231" s="31">
        <v>0.03246665</v>
      </c>
      <c r="T231" s="31">
        <v>0.0279042721</v>
      </c>
      <c r="U231" s="31">
        <v>0.0341067314</v>
      </c>
      <c r="V231" s="31">
        <v>0.0305142999</v>
      </c>
      <c r="W231" s="31">
        <v>0.024269402</v>
      </c>
      <c r="X231" s="31">
        <v>0.0053360462</v>
      </c>
      <c r="Y231" s="31">
        <v>-0.0053043365</v>
      </c>
      <c r="Z231" s="35">
        <v>0.0160371661</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-0.0012786388</v>
      </c>
      <c r="D233" s="31">
        <v>0.0026014447</v>
      </c>
      <c r="E233" s="31">
        <v>0.0023255348</v>
      </c>
      <c r="F233" s="31">
        <v>-0.0063967705</v>
      </c>
      <c r="G233" s="31">
        <v>-0.0047937632</v>
      </c>
      <c r="H233" s="31">
        <v>-0.0014772415</v>
      </c>
      <c r="I233" s="31">
        <v>-0.0032918453</v>
      </c>
      <c r="J233" s="31">
        <v>-0.0070564747</v>
      </c>
      <c r="K233" s="31">
        <v>-0.0026875734</v>
      </c>
      <c r="L233" s="31">
        <v>-0.0094586611</v>
      </c>
      <c r="M233" s="31">
        <v>-0.0122946501</v>
      </c>
      <c r="N233" s="31">
        <v>-0.0138280392</v>
      </c>
      <c r="O233" s="31">
        <v>-0.0108166933</v>
      </c>
      <c r="P233" s="31">
        <v>-0.0129334927</v>
      </c>
      <c r="Q233" s="31">
        <v>-0.0073149204</v>
      </c>
      <c r="R233" s="31">
        <v>-0.0050996542</v>
      </c>
      <c r="S233" s="31">
        <v>-0.0045915842</v>
      </c>
      <c r="T233" s="31">
        <v>-0.0074521303</v>
      </c>
      <c r="U233" s="31">
        <v>-0.0086989403</v>
      </c>
      <c r="V233" s="31">
        <v>-0.0102683306</v>
      </c>
      <c r="W233" s="31">
        <v>-0.0044925213</v>
      </c>
      <c r="X233" s="31">
        <v>-0.0005224943</v>
      </c>
      <c r="Y233" s="31">
        <v>0.0030522346</v>
      </c>
      <c r="Z233" s="35">
        <v>0.0057243705</v>
      </c>
    </row>
    <row r="234" spans="1:26" s="1" customFormat="1" ht="12.75">
      <c r="A234" s="8">
        <v>22370</v>
      </c>
      <c r="B234" s="54" t="s">
        <v>192</v>
      </c>
      <c r="C234" s="59">
        <v>0.0287627578</v>
      </c>
      <c r="D234" s="31">
        <v>0.0291817784</v>
      </c>
      <c r="E234" s="31">
        <v>0.0395313501</v>
      </c>
      <c r="F234" s="31">
        <v>0.0248900652</v>
      </c>
      <c r="G234" s="31">
        <v>0.0247434378</v>
      </c>
      <c r="H234" s="31">
        <v>0.0342804193</v>
      </c>
      <c r="I234" s="31">
        <v>0.0282089114</v>
      </c>
      <c r="J234" s="31">
        <v>0.0193369389</v>
      </c>
      <c r="K234" s="31">
        <v>0.0279608965</v>
      </c>
      <c r="L234" s="31">
        <v>0.0221863985</v>
      </c>
      <c r="M234" s="31">
        <v>0.0192170739</v>
      </c>
      <c r="N234" s="31">
        <v>0.0135881305</v>
      </c>
      <c r="O234" s="31">
        <v>0.0195956826</v>
      </c>
      <c r="P234" s="31">
        <v>0.0132421851</v>
      </c>
      <c r="Q234" s="31">
        <v>0.019112587</v>
      </c>
      <c r="R234" s="31">
        <v>0.0268521905</v>
      </c>
      <c r="S234" s="31">
        <v>0.0273237824</v>
      </c>
      <c r="T234" s="31">
        <v>0.0260629654</v>
      </c>
      <c r="U234" s="31">
        <v>0.0266053081</v>
      </c>
      <c r="V234" s="31">
        <v>0.0217546821</v>
      </c>
      <c r="W234" s="31">
        <v>0.0168101788</v>
      </c>
      <c r="X234" s="31">
        <v>-0.001167655</v>
      </c>
      <c r="Y234" s="31">
        <v>-0.0104806423</v>
      </c>
      <c r="Z234" s="35">
        <v>0.0075491667</v>
      </c>
    </row>
    <row r="235" spans="1:26" s="1" customFormat="1" ht="13.5" thickBot="1">
      <c r="A235" s="40">
        <v>22372</v>
      </c>
      <c r="B235" s="56" t="s">
        <v>193</v>
      </c>
      <c r="C235" s="61">
        <v>0.0031532049</v>
      </c>
      <c r="D235" s="41">
        <v>0.0029012561</v>
      </c>
      <c r="E235" s="41">
        <v>0.0055828094</v>
      </c>
      <c r="F235" s="41">
        <v>0.0050681829</v>
      </c>
      <c r="G235" s="41">
        <v>0.0056587458</v>
      </c>
      <c r="H235" s="41">
        <v>0.0081205368</v>
      </c>
      <c r="I235" s="41">
        <v>0.0049384832</v>
      </c>
      <c r="J235" s="41">
        <v>0.0025744438</v>
      </c>
      <c r="K235" s="41">
        <v>0.008159399</v>
      </c>
      <c r="L235" s="41">
        <v>0.0068899393</v>
      </c>
      <c r="M235" s="41">
        <v>0.0025470257</v>
      </c>
      <c r="N235" s="41">
        <v>0.0042856336</v>
      </c>
      <c r="O235" s="41">
        <v>0.0049663186</v>
      </c>
      <c r="P235" s="41">
        <v>0.0038250685</v>
      </c>
      <c r="Q235" s="41">
        <v>0.0063803196</v>
      </c>
      <c r="R235" s="41">
        <v>0.0057014823</v>
      </c>
      <c r="S235" s="41">
        <v>0.0037611127</v>
      </c>
      <c r="T235" s="41">
        <v>0.0030578971</v>
      </c>
      <c r="U235" s="41">
        <v>0.0034280419</v>
      </c>
      <c r="V235" s="41">
        <v>0.0033875704</v>
      </c>
      <c r="W235" s="41">
        <v>0.0054081678</v>
      </c>
      <c r="X235" s="41">
        <v>0.0042753816</v>
      </c>
      <c r="Y235" s="41">
        <v>0.0049116611</v>
      </c>
      <c r="Z235" s="42">
        <v>0.0071558952</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-0.003636241</v>
      </c>
      <c r="D237" s="31">
        <v>-0.0025459528</v>
      </c>
      <c r="E237" s="31">
        <v>-0.0008667707</v>
      </c>
      <c r="F237" s="31">
        <v>-0.0009407997</v>
      </c>
      <c r="G237" s="31">
        <v>-0.0008232594</v>
      </c>
      <c r="H237" s="31">
        <v>0.00044173</v>
      </c>
      <c r="I237" s="31">
        <v>-0.0023607016</v>
      </c>
      <c r="J237" s="31">
        <v>-0.0043754578</v>
      </c>
      <c r="K237" s="31">
        <v>-0.0001689196</v>
      </c>
      <c r="L237" s="31">
        <v>-0.0007920265</v>
      </c>
      <c r="M237" s="31">
        <v>-0.0043817759</v>
      </c>
      <c r="N237" s="31">
        <v>-0.0021919012</v>
      </c>
      <c r="O237" s="31">
        <v>-0.0016486645</v>
      </c>
      <c r="P237" s="31">
        <v>-0.0034618378</v>
      </c>
      <c r="Q237" s="31">
        <v>-0.0011999607</v>
      </c>
      <c r="R237" s="31">
        <v>-0.0014646053</v>
      </c>
      <c r="S237" s="31">
        <v>-0.0030636787</v>
      </c>
      <c r="T237" s="31">
        <v>-0.0026762486</v>
      </c>
      <c r="U237" s="31">
        <v>-0.0023462772</v>
      </c>
      <c r="V237" s="31">
        <v>-0.0030009747</v>
      </c>
      <c r="W237" s="31">
        <v>-0.0027769804</v>
      </c>
      <c r="X237" s="31">
        <v>-0.0049073696</v>
      </c>
      <c r="Y237" s="31">
        <v>-0.0044480562</v>
      </c>
      <c r="Z237" s="35">
        <v>-0.0021190643</v>
      </c>
    </row>
    <row r="238" spans="1:26" s="1" customFormat="1" ht="12.75">
      <c r="A238" s="8">
        <v>22390</v>
      </c>
      <c r="B238" s="54" t="s">
        <v>196</v>
      </c>
      <c r="C238" s="59">
        <v>-0.0023132563</v>
      </c>
      <c r="D238" s="31">
        <v>-0.002281189</v>
      </c>
      <c r="E238" s="31">
        <v>-0.0012010336</v>
      </c>
      <c r="F238" s="31">
        <v>-0.0024013519</v>
      </c>
      <c r="G238" s="31">
        <v>-0.0016810894</v>
      </c>
      <c r="H238" s="31">
        <v>-0.0010251999</v>
      </c>
      <c r="I238" s="31">
        <v>-0.0017875433</v>
      </c>
      <c r="J238" s="31">
        <v>-0.0029326677</v>
      </c>
      <c r="K238" s="31">
        <v>-0.0005135536</v>
      </c>
      <c r="L238" s="31">
        <v>-0.0007256269</v>
      </c>
      <c r="M238" s="31">
        <v>-0.0030391216</v>
      </c>
      <c r="N238" s="31">
        <v>-0.0017814636</v>
      </c>
      <c r="O238" s="31">
        <v>-0.0018121004</v>
      </c>
      <c r="P238" s="31">
        <v>-0.0024191141</v>
      </c>
      <c r="Q238" s="31">
        <v>-0.0015991926</v>
      </c>
      <c r="R238" s="31">
        <v>-0.0016208887</v>
      </c>
      <c r="S238" s="31">
        <v>-0.0019675493</v>
      </c>
      <c r="T238" s="31">
        <v>-0.0024182796</v>
      </c>
      <c r="U238" s="31">
        <v>-0.0022072792</v>
      </c>
      <c r="V238" s="31">
        <v>-0.0016797781</v>
      </c>
      <c r="W238" s="31">
        <v>-0.0013723373</v>
      </c>
      <c r="X238" s="31">
        <v>-1.9073E-06</v>
      </c>
      <c r="Y238" s="31">
        <v>8.35657E-05</v>
      </c>
      <c r="Z238" s="35">
        <v>0.0010106564</v>
      </c>
    </row>
    <row r="239" spans="1:26" s="1" customFormat="1" ht="12.75">
      <c r="A239" s="8">
        <v>22395</v>
      </c>
      <c r="B239" s="54" t="s">
        <v>197</v>
      </c>
      <c r="C239" s="59">
        <v>0.02942276</v>
      </c>
      <c r="D239" s="31">
        <v>0.0296963453</v>
      </c>
      <c r="E239" s="31">
        <v>0.0401738286</v>
      </c>
      <c r="F239" s="31">
        <v>0.0253911018</v>
      </c>
      <c r="G239" s="31">
        <v>0.0251829624</v>
      </c>
      <c r="H239" s="31">
        <v>0.0347227454</v>
      </c>
      <c r="I239" s="31">
        <v>0.0285336375</v>
      </c>
      <c r="J239" s="31">
        <v>0.0197410583</v>
      </c>
      <c r="K239" s="31">
        <v>0.0286308527</v>
      </c>
      <c r="L239" s="31">
        <v>0.0225508213</v>
      </c>
      <c r="M239" s="31">
        <v>0.0195689797</v>
      </c>
      <c r="N239" s="31">
        <v>0.0137545466</v>
      </c>
      <c r="O239" s="31">
        <v>0.0197874308</v>
      </c>
      <c r="P239" s="31">
        <v>0.013356626</v>
      </c>
      <c r="Q239" s="31">
        <v>0.0193821788</v>
      </c>
      <c r="R239" s="31">
        <v>0.0269010067</v>
      </c>
      <c r="S239" s="31">
        <v>0.0278623104</v>
      </c>
      <c r="T239" s="31">
        <v>0.0266053677</v>
      </c>
      <c r="U239" s="31">
        <v>0.0271160007</v>
      </c>
      <c r="V239" s="31">
        <v>0.0218333006</v>
      </c>
      <c r="W239" s="31">
        <v>0.0170288086</v>
      </c>
      <c r="X239" s="31">
        <v>-0.0010519028</v>
      </c>
      <c r="Y239" s="31">
        <v>-0.0108230114</v>
      </c>
      <c r="Z239" s="35">
        <v>0.0074786544</v>
      </c>
    </row>
    <row r="240" spans="1:26" s="1" customFormat="1" ht="12.75">
      <c r="A240" s="8">
        <v>22400</v>
      </c>
      <c r="B240" s="54" t="s">
        <v>198</v>
      </c>
      <c r="C240" s="59">
        <v>0.0411635041</v>
      </c>
      <c r="D240" s="31">
        <v>0.0409195423</v>
      </c>
      <c r="E240" s="31">
        <v>0.0549239516</v>
      </c>
      <c r="F240" s="31">
        <v>0.0402663946</v>
      </c>
      <c r="G240" s="31">
        <v>0.038957715</v>
      </c>
      <c r="H240" s="31">
        <v>0.0490149856</v>
      </c>
      <c r="I240" s="31">
        <v>0.0419460535</v>
      </c>
      <c r="J240" s="31">
        <v>0.0299528241</v>
      </c>
      <c r="K240" s="31">
        <v>0.0370566249</v>
      </c>
      <c r="L240" s="31">
        <v>0.0322579741</v>
      </c>
      <c r="M240" s="31">
        <v>0.0282452106</v>
      </c>
      <c r="N240" s="31">
        <v>0.0195604563</v>
      </c>
      <c r="O240" s="31">
        <v>0.0263243914</v>
      </c>
      <c r="P240" s="31">
        <v>0.019748807</v>
      </c>
      <c r="Q240" s="31">
        <v>0.026064992</v>
      </c>
      <c r="R240" s="31">
        <v>0.0326506495</v>
      </c>
      <c r="S240" s="31">
        <v>0.0322950482</v>
      </c>
      <c r="T240" s="31">
        <v>0.0286755562</v>
      </c>
      <c r="U240" s="31">
        <v>0.0336129665</v>
      </c>
      <c r="V240" s="31">
        <v>0.0295066237</v>
      </c>
      <c r="W240" s="31">
        <v>0.024169445</v>
      </c>
      <c r="X240" s="31">
        <v>0.0054567456</v>
      </c>
      <c r="Y240" s="31">
        <v>-0.0048421621</v>
      </c>
      <c r="Z240" s="35">
        <v>0.0158272386</v>
      </c>
    </row>
    <row r="241" spans="1:26" s="1" customFormat="1" ht="12.75">
      <c r="A241" s="39">
        <v>22405</v>
      </c>
      <c r="B241" s="55" t="s">
        <v>440</v>
      </c>
      <c r="C241" s="60">
        <v>0.0006753802</v>
      </c>
      <c r="D241" s="37">
        <v>0.0015437603</v>
      </c>
      <c r="E241" s="37">
        <v>0.0044116378</v>
      </c>
      <c r="F241" s="37">
        <v>0.0020987988</v>
      </c>
      <c r="G241" s="37">
        <v>0.002838552</v>
      </c>
      <c r="H241" s="37">
        <v>0.0059491992</v>
      </c>
      <c r="I241" s="37">
        <v>0.002712667</v>
      </c>
      <c r="J241" s="37">
        <v>0.0003469586</v>
      </c>
      <c r="K241" s="37">
        <v>0.0072206259</v>
      </c>
      <c r="L241" s="37">
        <v>0.0052550435</v>
      </c>
      <c r="M241" s="37">
        <v>0.0008766055</v>
      </c>
      <c r="N241" s="37">
        <v>0.0030078888</v>
      </c>
      <c r="O241" s="37">
        <v>0.0037953258</v>
      </c>
      <c r="P241" s="37">
        <v>0.0019574165</v>
      </c>
      <c r="Q241" s="37">
        <v>0.0057486892</v>
      </c>
      <c r="R241" s="37">
        <v>0.0044618249</v>
      </c>
      <c r="S241" s="37">
        <v>0.00343436</v>
      </c>
      <c r="T241" s="37">
        <v>0.0020977855</v>
      </c>
      <c r="U241" s="37">
        <v>0.0022918582</v>
      </c>
      <c r="V241" s="37">
        <v>0.0015144944</v>
      </c>
      <c r="W241" s="37">
        <v>0.0022653341</v>
      </c>
      <c r="X241" s="37">
        <v>0.0003266931</v>
      </c>
      <c r="Y241" s="37">
        <v>0.0003471971</v>
      </c>
      <c r="Z241" s="38">
        <v>0.0029317141</v>
      </c>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0.0082419515</v>
      </c>
      <c r="D243" s="31">
        <v>0.008931458</v>
      </c>
      <c r="E243" s="31">
        <v>0.0143514276</v>
      </c>
      <c r="F243" s="31">
        <v>0.0079176426</v>
      </c>
      <c r="G243" s="31">
        <v>0.0084526539</v>
      </c>
      <c r="H243" s="31">
        <v>0.0129404068</v>
      </c>
      <c r="I243" s="31">
        <v>0.0087270737</v>
      </c>
      <c r="J243" s="31">
        <v>0.0040594339</v>
      </c>
      <c r="K243" s="31">
        <v>0.0094051957</v>
      </c>
      <c r="L243" s="31">
        <v>0.0063201785</v>
      </c>
      <c r="M243" s="31">
        <v>0.0032274723</v>
      </c>
      <c r="N243" s="31">
        <v>0.0019824505</v>
      </c>
      <c r="O243" s="31">
        <v>0.0057051182</v>
      </c>
      <c r="P243" s="31">
        <v>0.0026253462</v>
      </c>
      <c r="Q243" s="31">
        <v>0.0068992972</v>
      </c>
      <c r="R243" s="31">
        <v>0.010163784</v>
      </c>
      <c r="S243" s="31">
        <v>0.009285748</v>
      </c>
      <c r="T243" s="31">
        <v>0.0078255534</v>
      </c>
      <c r="U243" s="31">
        <v>0.0073872805</v>
      </c>
      <c r="V243" s="31">
        <v>0.0049940944</v>
      </c>
      <c r="W243" s="31">
        <v>0.0046591759</v>
      </c>
      <c r="X243" s="31">
        <v>-0.004678607</v>
      </c>
      <c r="Y243" s="31">
        <v>-0.0061513186</v>
      </c>
      <c r="Z243" s="35">
        <v>0.0026439428</v>
      </c>
    </row>
    <row r="244" spans="1:26" s="1" customFormat="1" ht="12.75">
      <c r="A244" s="8">
        <v>22415</v>
      </c>
      <c r="B244" s="54" t="s">
        <v>200</v>
      </c>
      <c r="C244" s="59">
        <v>0.0456714034</v>
      </c>
      <c r="D244" s="31">
        <v>0.0451315641</v>
      </c>
      <c r="E244" s="31">
        <v>0.0605123043</v>
      </c>
      <c r="F244" s="31">
        <v>0.0449855328</v>
      </c>
      <c r="G244" s="31">
        <v>0.0438441038</v>
      </c>
      <c r="H244" s="31">
        <v>0.0543141961</v>
      </c>
      <c r="I244" s="31">
        <v>0.0469115376</v>
      </c>
      <c r="J244" s="31">
        <v>0.0332754254</v>
      </c>
      <c r="K244" s="31">
        <v>0.0397566557</v>
      </c>
      <c r="L244" s="31">
        <v>0.0351653695</v>
      </c>
      <c r="M244" s="31">
        <v>0.0309079289</v>
      </c>
      <c r="N244" s="31">
        <v>0.0225322247</v>
      </c>
      <c r="O244" s="31">
        <v>0.0287657976</v>
      </c>
      <c r="P244" s="31">
        <v>0.0220771432</v>
      </c>
      <c r="Q244" s="31">
        <v>0.0288666487</v>
      </c>
      <c r="R244" s="31">
        <v>0.0351921916</v>
      </c>
      <c r="S244" s="31">
        <v>0.0348470807</v>
      </c>
      <c r="T244" s="31">
        <v>0.0300415754</v>
      </c>
      <c r="U244" s="31">
        <v>0.0366102457</v>
      </c>
      <c r="V244" s="31">
        <v>0.0330020785</v>
      </c>
      <c r="W244" s="31">
        <v>0.0265091062</v>
      </c>
      <c r="X244" s="31">
        <v>0.0077751279</v>
      </c>
      <c r="Y244" s="31">
        <v>-0.00309515</v>
      </c>
      <c r="Z244" s="35">
        <v>0.0183765888</v>
      </c>
    </row>
    <row r="245" spans="1:26" s="1" customFormat="1" ht="12.75">
      <c r="A245" s="8">
        <v>23000</v>
      </c>
      <c r="B245" s="54" t="s">
        <v>201</v>
      </c>
      <c r="C245" s="59">
        <v>0.1235013604</v>
      </c>
      <c r="D245" s="31">
        <v>0.1225993633</v>
      </c>
      <c r="E245" s="31">
        <v>0.1447407603</v>
      </c>
      <c r="F245" s="31">
        <v>0.1374925375</v>
      </c>
      <c r="G245" s="31">
        <v>0.1277754307</v>
      </c>
      <c r="H245" s="31">
        <v>0.1415374279</v>
      </c>
      <c r="I245" s="31">
        <v>0.1265663505</v>
      </c>
      <c r="J245" s="31">
        <v>0.1079247594</v>
      </c>
      <c r="K245" s="31">
        <v>0.100941658</v>
      </c>
      <c r="L245" s="31">
        <v>0.0972288847</v>
      </c>
      <c r="M245" s="31">
        <v>0.0922229886</v>
      </c>
      <c r="N245" s="31">
        <v>0.0807209611</v>
      </c>
      <c r="O245" s="31">
        <v>0.1002041698</v>
      </c>
      <c r="P245" s="31">
        <v>0.0865050554</v>
      </c>
      <c r="Q245" s="31">
        <v>0.096462369</v>
      </c>
      <c r="R245" s="31">
        <v>0.1081737876</v>
      </c>
      <c r="S245" s="31">
        <v>0.1057212353</v>
      </c>
      <c r="T245" s="31">
        <v>0.0905907154</v>
      </c>
      <c r="U245" s="31">
        <v>0.1111209989</v>
      </c>
      <c r="V245" s="31">
        <v>0.1122713089</v>
      </c>
      <c r="W245" s="31">
        <v>0.0931489468</v>
      </c>
      <c r="X245" s="31">
        <v>0.0671730042</v>
      </c>
      <c r="Y245" s="31">
        <v>0.0671626925</v>
      </c>
      <c r="Z245" s="35">
        <v>0.0893996954</v>
      </c>
    </row>
    <row r="246" spans="1:26" s="1" customFormat="1" ht="12.75">
      <c r="A246" s="39">
        <v>23005</v>
      </c>
      <c r="B246" s="55" t="s">
        <v>202</v>
      </c>
      <c r="C246" s="60">
        <v>0.1956210136</v>
      </c>
      <c r="D246" s="37">
        <v>0.1903212667</v>
      </c>
      <c r="E246" s="37">
        <v>0.2093026638</v>
      </c>
      <c r="F246" s="37">
        <v>0.2016115189</v>
      </c>
      <c r="G246" s="37">
        <v>0.1940998435</v>
      </c>
      <c r="H246" s="37">
        <v>0.2057296038</v>
      </c>
      <c r="I246" s="37">
        <v>0.1916650534</v>
      </c>
      <c r="J246" s="37">
        <v>0.1741556525</v>
      </c>
      <c r="K246" s="37">
        <v>0.16939044</v>
      </c>
      <c r="L246" s="37">
        <v>0.1732507944</v>
      </c>
      <c r="M246" s="37">
        <v>0.1735075712</v>
      </c>
      <c r="N246" s="37">
        <v>0.1651870012</v>
      </c>
      <c r="O246" s="37">
        <v>0.1796168685</v>
      </c>
      <c r="P246" s="37">
        <v>0.1684677601</v>
      </c>
      <c r="Q246" s="37">
        <v>0.1771994233</v>
      </c>
      <c r="R246" s="37">
        <v>0.1841648817</v>
      </c>
      <c r="S246" s="37">
        <v>0.1809312105</v>
      </c>
      <c r="T246" s="37">
        <v>0.1670823693</v>
      </c>
      <c r="U246" s="37">
        <v>0.1794602871</v>
      </c>
      <c r="V246" s="37">
        <v>0.179535985</v>
      </c>
      <c r="W246" s="37">
        <v>0.1603296399</v>
      </c>
      <c r="X246" s="37">
        <v>0.1393994093</v>
      </c>
      <c r="Y246" s="37">
        <v>0.1280735135</v>
      </c>
      <c r="Z246" s="38">
        <v>0.1503142715</v>
      </c>
    </row>
    <row r="247" spans="1:26" s="1" customFormat="1" ht="12.75">
      <c r="A247" s="8">
        <v>23010</v>
      </c>
      <c r="B247" s="54" t="s">
        <v>203</v>
      </c>
      <c r="C247" s="59">
        <v>0.115897119</v>
      </c>
      <c r="D247" s="31">
        <v>0.11490798</v>
      </c>
      <c r="E247" s="31">
        <v>0.1383388042</v>
      </c>
      <c r="F247" s="31">
        <v>0.1309431195</v>
      </c>
      <c r="G247" s="31">
        <v>0.1214382648</v>
      </c>
      <c r="H247" s="31">
        <v>0.1349332333</v>
      </c>
      <c r="I247" s="31">
        <v>0.1206116676</v>
      </c>
      <c r="J247" s="31">
        <v>0.1011964679</v>
      </c>
      <c r="K247" s="31">
        <v>0.0938606262</v>
      </c>
      <c r="L247" s="31">
        <v>0.0893108845</v>
      </c>
      <c r="M247" s="31">
        <v>0.0834423304</v>
      </c>
      <c r="N247" s="31">
        <v>0.0721108913</v>
      </c>
      <c r="O247" s="31">
        <v>0.0912867188</v>
      </c>
      <c r="P247" s="31">
        <v>0.0771085024</v>
      </c>
      <c r="Q247" s="31">
        <v>0.0870857239</v>
      </c>
      <c r="R247" s="31">
        <v>0.0983153582</v>
      </c>
      <c r="S247" s="31">
        <v>0.0961879492</v>
      </c>
      <c r="T247" s="31">
        <v>0.0807693601</v>
      </c>
      <c r="U247" s="31">
        <v>0.1016946435</v>
      </c>
      <c r="V247" s="31">
        <v>0.1036331654</v>
      </c>
      <c r="W247" s="31">
        <v>0.0837376118</v>
      </c>
      <c r="X247" s="31">
        <v>0.0568725467</v>
      </c>
      <c r="Y247" s="31">
        <v>0.05852139</v>
      </c>
      <c r="Z247" s="35">
        <v>0.0823206902</v>
      </c>
    </row>
    <row r="248" spans="1:26" s="1" customFormat="1" ht="12.75">
      <c r="A248" s="8">
        <v>23020</v>
      </c>
      <c r="B248" s="54" t="s">
        <v>204</v>
      </c>
      <c r="C248" s="59">
        <v>0.1102202535</v>
      </c>
      <c r="D248" s="31">
        <v>0.1091957688</v>
      </c>
      <c r="E248" s="31">
        <v>0.1310735941</v>
      </c>
      <c r="F248" s="31">
        <v>0.1253207922</v>
      </c>
      <c r="G248" s="31">
        <v>0.1167886853</v>
      </c>
      <c r="H248" s="31">
        <v>0.129219234</v>
      </c>
      <c r="I248" s="31">
        <v>0.1142442822</v>
      </c>
      <c r="J248" s="31">
        <v>0.0968870521</v>
      </c>
      <c r="K248" s="31">
        <v>0.0894519091</v>
      </c>
      <c r="L248" s="31">
        <v>0.0877088308</v>
      </c>
      <c r="M248" s="31">
        <v>0.0829286575</v>
      </c>
      <c r="N248" s="31">
        <v>0.0734636188</v>
      </c>
      <c r="O248" s="31">
        <v>0.0920599103</v>
      </c>
      <c r="P248" s="31">
        <v>0.0788388252</v>
      </c>
      <c r="Q248" s="31">
        <v>0.0875115991</v>
      </c>
      <c r="R248" s="31">
        <v>0.09852314</v>
      </c>
      <c r="S248" s="31">
        <v>0.0962051153</v>
      </c>
      <c r="T248" s="31">
        <v>0.0816637278</v>
      </c>
      <c r="U248" s="31">
        <v>0.0998895764</v>
      </c>
      <c r="V248" s="31">
        <v>0.0991547108</v>
      </c>
      <c r="W248" s="31">
        <v>0.0790616274</v>
      </c>
      <c r="X248" s="31">
        <v>0.0515207648</v>
      </c>
      <c r="Y248" s="31">
        <v>0.0508112907</v>
      </c>
      <c r="Z248" s="35">
        <v>0.0751215816</v>
      </c>
    </row>
    <row r="249" spans="1:26" s="1" customFormat="1" ht="12.75">
      <c r="A249" s="8">
        <v>23025</v>
      </c>
      <c r="B249" s="54" t="s">
        <v>442</v>
      </c>
      <c r="C249" s="59">
        <v>0.115909338</v>
      </c>
      <c r="D249" s="31">
        <v>0.1149176359</v>
      </c>
      <c r="E249" s="31">
        <v>0.1383371949</v>
      </c>
      <c r="F249" s="31">
        <v>0.1309385896</v>
      </c>
      <c r="G249" s="31">
        <v>0.1214358807</v>
      </c>
      <c r="H249" s="31">
        <v>0.1349366903</v>
      </c>
      <c r="I249" s="31">
        <v>0.1206154227</v>
      </c>
      <c r="J249" s="31">
        <v>0.1011992097</v>
      </c>
      <c r="K249" s="31">
        <v>0.0938580036</v>
      </c>
      <c r="L249" s="31">
        <v>0.0893021822</v>
      </c>
      <c r="M249" s="31">
        <v>0.0834323764</v>
      </c>
      <c r="N249" s="31">
        <v>0.0721006989</v>
      </c>
      <c r="O249" s="31">
        <v>0.0912720561</v>
      </c>
      <c r="P249" s="31">
        <v>0.0770918727</v>
      </c>
      <c r="Q249" s="31">
        <v>0.0870834589</v>
      </c>
      <c r="R249" s="31">
        <v>0.0983071327</v>
      </c>
      <c r="S249" s="31">
        <v>0.0961824059</v>
      </c>
      <c r="T249" s="31">
        <v>0.0807675719</v>
      </c>
      <c r="U249" s="31">
        <v>0.1016826034</v>
      </c>
      <c r="V249" s="31">
        <v>0.103626132</v>
      </c>
      <c r="W249" s="31">
        <v>0.0837227106</v>
      </c>
      <c r="X249" s="31">
        <v>0.0568559766</v>
      </c>
      <c r="Y249" s="31">
        <v>0.0585183501</v>
      </c>
      <c r="Z249" s="35">
        <v>0.0823084712</v>
      </c>
    </row>
    <row r="250" spans="1:26" s="1" customFormat="1" ht="12.75">
      <c r="A250" s="8">
        <v>23030</v>
      </c>
      <c r="B250" s="54" t="s">
        <v>205</v>
      </c>
      <c r="C250" s="59">
        <v>0.1172454357</v>
      </c>
      <c r="D250" s="31">
        <v>0.1166080832</v>
      </c>
      <c r="E250" s="31">
        <v>0.1392683387</v>
      </c>
      <c r="F250" s="31">
        <v>0.1320453286</v>
      </c>
      <c r="G250" s="31">
        <v>0.1222916842</v>
      </c>
      <c r="H250" s="31">
        <v>0.1357849836</v>
      </c>
      <c r="I250" s="31">
        <v>0.1209075451</v>
      </c>
      <c r="J250" s="31">
        <v>0.1026960015</v>
      </c>
      <c r="K250" s="31">
        <v>0.0956983566</v>
      </c>
      <c r="L250" s="31">
        <v>0.0919071436</v>
      </c>
      <c r="M250" s="31">
        <v>0.0865415335</v>
      </c>
      <c r="N250" s="31">
        <v>0.075258255</v>
      </c>
      <c r="O250" s="31">
        <v>0.0945541859</v>
      </c>
      <c r="P250" s="31">
        <v>0.0806810856</v>
      </c>
      <c r="Q250" s="31">
        <v>0.0902718902</v>
      </c>
      <c r="R250" s="31">
        <v>0.1019712687</v>
      </c>
      <c r="S250" s="31">
        <v>0.0989326239</v>
      </c>
      <c r="T250" s="31">
        <v>0.0839115381</v>
      </c>
      <c r="U250" s="31">
        <v>0.1048026085</v>
      </c>
      <c r="V250" s="31">
        <v>0.105629921</v>
      </c>
      <c r="W250" s="31">
        <v>0.0859623551</v>
      </c>
      <c r="X250" s="31">
        <v>0.0599169135</v>
      </c>
      <c r="Y250" s="31">
        <v>0.0609925389</v>
      </c>
      <c r="Z250" s="35">
        <v>0.0840231776</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0.146918416</v>
      </c>
      <c r="D252" s="31">
        <v>0.1426395178</v>
      </c>
      <c r="E252" s="31">
        <v>0.1648330688</v>
      </c>
      <c r="F252" s="31">
        <v>0.1581243277</v>
      </c>
      <c r="G252" s="31">
        <v>0.1506048441</v>
      </c>
      <c r="H252" s="31">
        <v>0.1610553265</v>
      </c>
      <c r="I252" s="31">
        <v>0.1499535441</v>
      </c>
      <c r="J252" s="31">
        <v>0.1323683858</v>
      </c>
      <c r="K252" s="31">
        <v>0.1285431981</v>
      </c>
      <c r="L252" s="31">
        <v>0.1333024502</v>
      </c>
      <c r="M252" s="31">
        <v>0.1336421371</v>
      </c>
      <c r="N252" s="31">
        <v>0.1234711409</v>
      </c>
      <c r="O252" s="31">
        <v>0.1395468712</v>
      </c>
      <c r="P252" s="31">
        <v>0.127851963</v>
      </c>
      <c r="Q252" s="31">
        <v>0.1371334195</v>
      </c>
      <c r="R252" s="31">
        <v>0.1394764781</v>
      </c>
      <c r="S252" s="31">
        <v>0.1387701035</v>
      </c>
      <c r="T252" s="31">
        <v>0.1223294735</v>
      </c>
      <c r="U252" s="31">
        <v>0.1404314637</v>
      </c>
      <c r="V252" s="31">
        <v>0.1416805983</v>
      </c>
      <c r="W252" s="31">
        <v>0.123824954</v>
      </c>
      <c r="X252" s="31">
        <v>0.099455297</v>
      </c>
      <c r="Y252" s="31">
        <v>0.0888397694</v>
      </c>
      <c r="Z252" s="35">
        <v>0.1115223765</v>
      </c>
    </row>
    <row r="253" spans="1:26" s="1" customFormat="1" ht="12.75">
      <c r="A253" s="8">
        <v>23045</v>
      </c>
      <c r="B253" s="54" t="s">
        <v>208</v>
      </c>
      <c r="C253" s="59">
        <v>0.1164463162</v>
      </c>
      <c r="D253" s="31">
        <v>0.1153489947</v>
      </c>
      <c r="E253" s="31">
        <v>0.1389067173</v>
      </c>
      <c r="F253" s="31">
        <v>0.1315112114</v>
      </c>
      <c r="G253" s="31">
        <v>0.1219902635</v>
      </c>
      <c r="H253" s="31">
        <v>0.135427177</v>
      </c>
      <c r="I253" s="31">
        <v>0.121158421</v>
      </c>
      <c r="J253" s="31">
        <v>0.1016553044</v>
      </c>
      <c r="K253" s="31">
        <v>0.0944084525</v>
      </c>
      <c r="L253" s="31">
        <v>0.0899614692</v>
      </c>
      <c r="M253" s="31">
        <v>0.084145844</v>
      </c>
      <c r="N253" s="31">
        <v>0.0728799105</v>
      </c>
      <c r="O253" s="31">
        <v>0.0921065807</v>
      </c>
      <c r="P253" s="31">
        <v>0.0779649019</v>
      </c>
      <c r="Q253" s="31">
        <v>0.0878118277</v>
      </c>
      <c r="R253" s="31">
        <v>0.0989684463</v>
      </c>
      <c r="S253" s="31">
        <v>0.0968661308</v>
      </c>
      <c r="T253" s="31">
        <v>0.0813736916</v>
      </c>
      <c r="U253" s="31">
        <v>0.1024264693</v>
      </c>
      <c r="V253" s="31">
        <v>0.1044216156</v>
      </c>
      <c r="W253" s="31">
        <v>0.0846525431</v>
      </c>
      <c r="X253" s="31">
        <v>0.0579041243</v>
      </c>
      <c r="Y253" s="31">
        <v>0.0593565106</v>
      </c>
      <c r="Z253" s="35">
        <v>0.0831907988</v>
      </c>
    </row>
    <row r="254" spans="1:26" s="1" customFormat="1" ht="12.75">
      <c r="A254" s="8">
        <v>23050</v>
      </c>
      <c r="B254" s="54" t="s">
        <v>209</v>
      </c>
      <c r="C254" s="59">
        <v>0.1148003936</v>
      </c>
      <c r="D254" s="31">
        <v>0.1143618226</v>
      </c>
      <c r="E254" s="31">
        <v>0.1369922161</v>
      </c>
      <c r="F254" s="31">
        <v>0.1297348738</v>
      </c>
      <c r="G254" s="31">
        <v>0.1200415492</v>
      </c>
      <c r="H254" s="31">
        <v>0.1335203052</v>
      </c>
      <c r="I254" s="31">
        <v>0.1186676025</v>
      </c>
      <c r="J254" s="31">
        <v>0.0999706388</v>
      </c>
      <c r="K254" s="31">
        <v>0.0933086276</v>
      </c>
      <c r="L254" s="31">
        <v>0.0890242457</v>
      </c>
      <c r="M254" s="31">
        <v>0.0828521252</v>
      </c>
      <c r="N254" s="31">
        <v>0.0720444918</v>
      </c>
      <c r="O254" s="31">
        <v>0.0909971595</v>
      </c>
      <c r="P254" s="31">
        <v>0.0774574876</v>
      </c>
      <c r="Q254" s="31">
        <v>0.0873817801</v>
      </c>
      <c r="R254" s="31">
        <v>0.0991328359</v>
      </c>
      <c r="S254" s="31">
        <v>0.0955773592</v>
      </c>
      <c r="T254" s="31">
        <v>0.0811410546</v>
      </c>
      <c r="U254" s="31">
        <v>0.102766335</v>
      </c>
      <c r="V254" s="31">
        <v>0.1025056839</v>
      </c>
      <c r="W254" s="31">
        <v>0.0827868581</v>
      </c>
      <c r="X254" s="31">
        <v>0.0567468405</v>
      </c>
      <c r="Y254" s="31">
        <v>0.0579916239</v>
      </c>
      <c r="Z254" s="35">
        <v>0.0812786818</v>
      </c>
    </row>
    <row r="255" spans="1:26" s="1" customFormat="1" ht="12.75">
      <c r="A255" s="8">
        <v>23060</v>
      </c>
      <c r="B255" s="54" t="s">
        <v>210</v>
      </c>
      <c r="C255" s="59">
        <v>0.1323651075</v>
      </c>
      <c r="D255" s="31">
        <v>0.1307787895</v>
      </c>
      <c r="E255" s="31">
        <v>0.1536942124</v>
      </c>
      <c r="F255" s="31">
        <v>0.1472607851</v>
      </c>
      <c r="G255" s="31">
        <v>0.1378751993</v>
      </c>
      <c r="H255" s="31">
        <v>0.1500705481</v>
      </c>
      <c r="I255" s="31">
        <v>0.137180984</v>
      </c>
      <c r="J255" s="31">
        <v>0.1167853475</v>
      </c>
      <c r="K255" s="31">
        <v>0.1094744205</v>
      </c>
      <c r="L255" s="31">
        <v>0.1047981381</v>
      </c>
      <c r="M255" s="31">
        <v>0.1008322239</v>
      </c>
      <c r="N255" s="31">
        <v>0.0902719498</v>
      </c>
      <c r="O255" s="31">
        <v>0.1094942689</v>
      </c>
      <c r="P255" s="31">
        <v>0.0958039761</v>
      </c>
      <c r="Q255" s="31">
        <v>0.1059280634</v>
      </c>
      <c r="R255" s="31">
        <v>0.1163474917</v>
      </c>
      <c r="S255" s="31">
        <v>0.1153209805</v>
      </c>
      <c r="T255" s="31">
        <v>0.0992700458</v>
      </c>
      <c r="U255" s="31">
        <v>0.1203619242</v>
      </c>
      <c r="V255" s="31">
        <v>0.1225314736</v>
      </c>
      <c r="W255" s="31">
        <v>0.1035254002</v>
      </c>
      <c r="X255" s="31">
        <v>0.0782763958</v>
      </c>
      <c r="Y255" s="31">
        <v>0.0778000951</v>
      </c>
      <c r="Z255" s="35">
        <v>0.100633502</v>
      </c>
    </row>
    <row r="256" spans="1:26" s="1" customFormat="1" ht="12.75">
      <c r="A256" s="39">
        <v>23065</v>
      </c>
      <c r="B256" s="55" t="s">
        <v>211</v>
      </c>
      <c r="C256" s="60">
        <v>0.1153860688</v>
      </c>
      <c r="D256" s="37">
        <v>0.1145448685</v>
      </c>
      <c r="E256" s="37">
        <v>0.1378931999</v>
      </c>
      <c r="F256" s="37">
        <v>0.1305603385</v>
      </c>
      <c r="G256" s="37">
        <v>0.1210160851</v>
      </c>
      <c r="H256" s="37">
        <v>0.1344950795</v>
      </c>
      <c r="I256" s="37">
        <v>0.1200581789</v>
      </c>
      <c r="J256" s="37">
        <v>0.1008427739</v>
      </c>
      <c r="K256" s="37">
        <v>0.0935188532</v>
      </c>
      <c r="L256" s="37">
        <v>0.0890523791</v>
      </c>
      <c r="M256" s="37">
        <v>0.0831948519</v>
      </c>
      <c r="N256" s="37">
        <v>0.0718497634</v>
      </c>
      <c r="O256" s="37">
        <v>0.0910776854</v>
      </c>
      <c r="P256" s="37">
        <v>0.0769258738</v>
      </c>
      <c r="Q256" s="37">
        <v>0.0868042111</v>
      </c>
      <c r="R256" s="37">
        <v>0.0981868505</v>
      </c>
      <c r="S256" s="37">
        <v>0.0959072113</v>
      </c>
      <c r="T256" s="37">
        <v>0.0805620551</v>
      </c>
      <c r="U256" s="37">
        <v>0.1015191078</v>
      </c>
      <c r="V256" s="37">
        <v>0.1031488776</v>
      </c>
      <c r="W256" s="37">
        <v>0.0832391381</v>
      </c>
      <c r="X256" s="37">
        <v>0.0564547181</v>
      </c>
      <c r="Y256" s="37">
        <v>0.0580208898</v>
      </c>
      <c r="Z256" s="38">
        <v>0.0818196535</v>
      </c>
    </row>
    <row r="257" spans="1:26" s="1" customFormat="1" ht="12.75">
      <c r="A257" s="8">
        <v>23070</v>
      </c>
      <c r="B257" s="54" t="s">
        <v>212</v>
      </c>
      <c r="C257" s="59">
        <v>0.1156397462</v>
      </c>
      <c r="D257" s="31">
        <v>0.11612463</v>
      </c>
      <c r="E257" s="31">
        <v>0.1388224959</v>
      </c>
      <c r="F257" s="31">
        <v>0.1316460967</v>
      </c>
      <c r="G257" s="31">
        <v>0.1208600402</v>
      </c>
      <c r="H257" s="31">
        <v>0.1352519393</v>
      </c>
      <c r="I257" s="31">
        <v>0.1192682385</v>
      </c>
      <c r="J257" s="31">
        <v>0.1031600833</v>
      </c>
      <c r="K257" s="31">
        <v>0.0959952474</v>
      </c>
      <c r="L257" s="31">
        <v>0.0912303329</v>
      </c>
      <c r="M257" s="31">
        <v>0.0868567228</v>
      </c>
      <c r="N257" s="31">
        <v>0.073568821</v>
      </c>
      <c r="O257" s="31">
        <v>0.0932758451</v>
      </c>
      <c r="P257" s="31">
        <v>0.0791018009</v>
      </c>
      <c r="Q257" s="31">
        <v>0.0884628892</v>
      </c>
      <c r="R257" s="31">
        <v>0.1024395823</v>
      </c>
      <c r="S257" s="31">
        <v>0.0975030661</v>
      </c>
      <c r="T257" s="31">
        <v>0.0831270814</v>
      </c>
      <c r="U257" s="31">
        <v>0.103153348</v>
      </c>
      <c r="V257" s="31">
        <v>0.1050474644</v>
      </c>
      <c r="W257" s="31">
        <v>0.0855805278</v>
      </c>
      <c r="X257" s="31">
        <v>0.0589001775</v>
      </c>
      <c r="Y257" s="31">
        <v>0.0613848567</v>
      </c>
      <c r="Z257" s="35">
        <v>0.0832283497</v>
      </c>
    </row>
    <row r="258" spans="1:26" s="1" customFormat="1" ht="12.75">
      <c r="A258" s="8">
        <v>23075</v>
      </c>
      <c r="B258" s="54" t="s">
        <v>213</v>
      </c>
      <c r="C258" s="59">
        <v>0.109464407</v>
      </c>
      <c r="D258" s="31">
        <v>0.1048920751</v>
      </c>
      <c r="E258" s="31">
        <v>0.1207047701</v>
      </c>
      <c r="F258" s="31">
        <v>0.1136118174</v>
      </c>
      <c r="G258" s="31">
        <v>0.1085753441</v>
      </c>
      <c r="H258" s="31">
        <v>0.1180276871</v>
      </c>
      <c r="I258" s="31">
        <v>0.1060242653</v>
      </c>
      <c r="J258" s="31">
        <v>0.0904604197</v>
      </c>
      <c r="K258" s="31">
        <v>0.0860491395</v>
      </c>
      <c r="L258" s="31">
        <v>0.0938615203</v>
      </c>
      <c r="M258" s="31">
        <v>0.0952747464</v>
      </c>
      <c r="N258" s="31">
        <v>0.087323308</v>
      </c>
      <c r="O258" s="31">
        <v>0.1035152674</v>
      </c>
      <c r="P258" s="31">
        <v>0.0929408669</v>
      </c>
      <c r="Q258" s="31">
        <v>0.1023155451</v>
      </c>
      <c r="R258" s="31">
        <v>0.1093679667</v>
      </c>
      <c r="S258" s="31">
        <v>0.1047927141</v>
      </c>
      <c r="T258" s="31">
        <v>0.0902099609</v>
      </c>
      <c r="U258" s="31">
        <v>0.1005594134</v>
      </c>
      <c r="V258" s="31">
        <v>0.0994700193</v>
      </c>
      <c r="W258" s="31">
        <v>0.081153512</v>
      </c>
      <c r="X258" s="31">
        <v>0.0524036884</v>
      </c>
      <c r="Y258" s="31">
        <v>0.0401650071</v>
      </c>
      <c r="Z258" s="35">
        <v>0.0643580556</v>
      </c>
    </row>
    <row r="259" spans="1:26" s="1" customFormat="1" ht="12.75">
      <c r="A259" s="8">
        <v>23080</v>
      </c>
      <c r="B259" s="54" t="s">
        <v>214</v>
      </c>
      <c r="C259" s="59">
        <v>0.1682958603</v>
      </c>
      <c r="D259" s="31">
        <v>0.1647995114</v>
      </c>
      <c r="E259" s="31">
        <v>0.1841209531</v>
      </c>
      <c r="F259" s="31">
        <v>0.1782029271</v>
      </c>
      <c r="G259" s="31">
        <v>0.1703757048</v>
      </c>
      <c r="H259" s="31">
        <v>0.1813990474</v>
      </c>
      <c r="I259" s="31">
        <v>0.169179976</v>
      </c>
      <c r="J259" s="31">
        <v>0.1507206559</v>
      </c>
      <c r="K259" s="31">
        <v>0.1446388364</v>
      </c>
      <c r="L259" s="31">
        <v>0.1460641026</v>
      </c>
      <c r="M259" s="31">
        <v>0.1463362575</v>
      </c>
      <c r="N259" s="31">
        <v>0.1363407969</v>
      </c>
      <c r="O259" s="31">
        <v>0.1528456807</v>
      </c>
      <c r="P259" s="31">
        <v>0.1408759356</v>
      </c>
      <c r="Q259" s="31">
        <v>0.1511000395</v>
      </c>
      <c r="R259" s="31">
        <v>0.1560035944</v>
      </c>
      <c r="S259" s="31">
        <v>0.1551593542</v>
      </c>
      <c r="T259" s="31">
        <v>0.1395033598</v>
      </c>
      <c r="U259" s="31">
        <v>0.1574252844</v>
      </c>
      <c r="V259" s="31">
        <v>0.1586612463</v>
      </c>
      <c r="W259" s="31">
        <v>0.1419184208</v>
      </c>
      <c r="X259" s="31">
        <v>0.1194874048</v>
      </c>
      <c r="Y259" s="31">
        <v>0.1117404699</v>
      </c>
      <c r="Z259" s="35">
        <v>0.1329289675</v>
      </c>
    </row>
    <row r="260" spans="1:26" s="1" customFormat="1" ht="12.75">
      <c r="A260" s="8">
        <v>23082</v>
      </c>
      <c r="B260" s="54" t="s">
        <v>215</v>
      </c>
      <c r="C260" s="59">
        <v>0.1691688895</v>
      </c>
      <c r="D260" s="31">
        <v>0.1656601429</v>
      </c>
      <c r="E260" s="31">
        <v>0.1849672794</v>
      </c>
      <c r="F260" s="31">
        <v>0.1790549159</v>
      </c>
      <c r="G260" s="31">
        <v>0.1712381244</v>
      </c>
      <c r="H260" s="31">
        <v>0.1822595</v>
      </c>
      <c r="I260" s="31">
        <v>0.1700411439</v>
      </c>
      <c r="J260" s="31">
        <v>0.1515957117</v>
      </c>
      <c r="K260" s="31">
        <v>0.1455042958</v>
      </c>
      <c r="L260" s="31">
        <v>0.1469449997</v>
      </c>
      <c r="M260" s="31">
        <v>0.1472337246</v>
      </c>
      <c r="N260" s="31">
        <v>0.1372433901</v>
      </c>
      <c r="O260" s="31">
        <v>0.1537264585</v>
      </c>
      <c r="P260" s="31">
        <v>0.1417728066</v>
      </c>
      <c r="Q260" s="31">
        <v>0.1519935131</v>
      </c>
      <c r="R260" s="31">
        <v>0.1568837166</v>
      </c>
      <c r="S260" s="31">
        <v>0.1560538411</v>
      </c>
      <c r="T260" s="31">
        <v>0.1403906941</v>
      </c>
      <c r="U260" s="31">
        <v>0.1582943797</v>
      </c>
      <c r="V260" s="31">
        <v>0.1595157981</v>
      </c>
      <c r="W260" s="31">
        <v>0.1427831054</v>
      </c>
      <c r="X260" s="31">
        <v>0.1203728914</v>
      </c>
      <c r="Y260" s="31">
        <v>0.1126189828</v>
      </c>
      <c r="Z260" s="35">
        <v>0.1337959766</v>
      </c>
    </row>
    <row r="261" spans="1:26" s="1" customFormat="1" ht="12.75">
      <c r="A261" s="39">
        <v>23085</v>
      </c>
      <c r="B261" s="55" t="s">
        <v>216</v>
      </c>
      <c r="C261" s="60">
        <v>0.1615713239</v>
      </c>
      <c r="D261" s="37">
        <v>0.1578997374</v>
      </c>
      <c r="E261" s="37">
        <v>0.1773292422</v>
      </c>
      <c r="F261" s="37">
        <v>0.1711695194</v>
      </c>
      <c r="G261" s="37">
        <v>0.1636343002</v>
      </c>
      <c r="H261" s="37">
        <v>0.1743265986</v>
      </c>
      <c r="I261" s="37">
        <v>0.1624334455</v>
      </c>
      <c r="J261" s="37">
        <v>0.1442378163</v>
      </c>
      <c r="K261" s="37">
        <v>0.1386617422</v>
      </c>
      <c r="L261" s="37">
        <v>0.141346693</v>
      </c>
      <c r="M261" s="37">
        <v>0.1419394612</v>
      </c>
      <c r="N261" s="37">
        <v>0.1319573522</v>
      </c>
      <c r="O261" s="37">
        <v>0.1482023001</v>
      </c>
      <c r="P261" s="37">
        <v>0.1363574862</v>
      </c>
      <c r="Q261" s="37">
        <v>0.1464239359</v>
      </c>
      <c r="R261" s="37">
        <v>0.1502699256</v>
      </c>
      <c r="S261" s="37">
        <v>0.1491787434</v>
      </c>
      <c r="T261" s="37">
        <v>0.1335729957</v>
      </c>
      <c r="U261" s="37">
        <v>0.151234746</v>
      </c>
      <c r="V261" s="37">
        <v>0.1524736881</v>
      </c>
      <c r="W261" s="37">
        <v>0.135237515</v>
      </c>
      <c r="X261" s="37">
        <v>0.112097621</v>
      </c>
      <c r="Y261" s="37">
        <v>0.1033187509</v>
      </c>
      <c r="Z261" s="38">
        <v>0.1249338388</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0.1249852777</v>
      </c>
      <c r="D263" s="31">
        <v>0.1195889115</v>
      </c>
      <c r="E263" s="31">
        <v>0.1384404302</v>
      </c>
      <c r="F263" s="31">
        <v>0.1371449232</v>
      </c>
      <c r="G263" s="31">
        <v>0.1296547651</v>
      </c>
      <c r="H263" s="31">
        <v>0.1385353208</v>
      </c>
      <c r="I263" s="31">
        <v>0.1206144691</v>
      </c>
      <c r="J263" s="31">
        <v>0.1125572324</v>
      </c>
      <c r="K263" s="31">
        <v>0.1052687168</v>
      </c>
      <c r="L263" s="31">
        <v>0.1126260161</v>
      </c>
      <c r="M263" s="31">
        <v>0.1156633496</v>
      </c>
      <c r="N263" s="31">
        <v>0.1026585698</v>
      </c>
      <c r="O263" s="31">
        <v>0.1201592088</v>
      </c>
      <c r="P263" s="31">
        <v>0.109184742</v>
      </c>
      <c r="Q263" s="31">
        <v>0.117785871</v>
      </c>
      <c r="R263" s="31">
        <v>0.1223925948</v>
      </c>
      <c r="S263" s="31">
        <v>0.1187143922</v>
      </c>
      <c r="T263" s="31">
        <v>0.1014485955</v>
      </c>
      <c r="U263" s="31">
        <v>0.114197433</v>
      </c>
      <c r="V263" s="31">
        <v>0.1098380685</v>
      </c>
      <c r="W263" s="31">
        <v>0.0906495452</v>
      </c>
      <c r="X263" s="31">
        <v>0.0636100173</v>
      </c>
      <c r="Y263" s="31">
        <v>0.059386313</v>
      </c>
      <c r="Z263" s="35">
        <v>0.0810645223</v>
      </c>
    </row>
    <row r="264" spans="1:26" s="1" customFormat="1" ht="12.75">
      <c r="A264" s="8">
        <v>23098</v>
      </c>
      <c r="B264" s="54" t="s">
        <v>443</v>
      </c>
      <c r="C264" s="59">
        <v>0.1260350347</v>
      </c>
      <c r="D264" s="31">
        <v>0.1210571527</v>
      </c>
      <c r="E264" s="31">
        <v>0.1374804974</v>
      </c>
      <c r="F264" s="31">
        <v>0.1301040053</v>
      </c>
      <c r="G264" s="31">
        <v>0.1254072785</v>
      </c>
      <c r="H264" s="31">
        <v>0.1346523166</v>
      </c>
      <c r="I264" s="31">
        <v>0.1216204762</v>
      </c>
      <c r="J264" s="31">
        <v>0.1053196192</v>
      </c>
      <c r="K264" s="31">
        <v>0.1008267403</v>
      </c>
      <c r="L264" s="31">
        <v>0.1089651585</v>
      </c>
      <c r="M264" s="31">
        <v>0.1110567451</v>
      </c>
      <c r="N264" s="31">
        <v>0.103178978</v>
      </c>
      <c r="O264" s="31">
        <v>0.1197208166</v>
      </c>
      <c r="P264" s="31">
        <v>0.1088445783</v>
      </c>
      <c r="Q264" s="31">
        <v>0.1167321205</v>
      </c>
      <c r="R264" s="31">
        <v>0.1237777472</v>
      </c>
      <c r="S264" s="31">
        <v>0.1188871861</v>
      </c>
      <c r="T264" s="31">
        <v>0.1046904325</v>
      </c>
      <c r="U264" s="31">
        <v>0.1147716045</v>
      </c>
      <c r="V264" s="31">
        <v>0.1124658585</v>
      </c>
      <c r="W264" s="31">
        <v>0.0948684812</v>
      </c>
      <c r="X264" s="31">
        <v>0.067722559</v>
      </c>
      <c r="Y264" s="31">
        <v>0.0574234128</v>
      </c>
      <c r="Z264" s="35">
        <v>0.0804581046</v>
      </c>
    </row>
    <row r="265" spans="1:26" s="1" customFormat="1" ht="12.75">
      <c r="A265" s="8">
        <v>23100</v>
      </c>
      <c r="B265" s="54" t="s">
        <v>219</v>
      </c>
      <c r="C265" s="59">
        <v>0.1149099469</v>
      </c>
      <c r="D265" s="31">
        <v>0.1144384742</v>
      </c>
      <c r="E265" s="31">
        <v>0.1371386051</v>
      </c>
      <c r="F265" s="31">
        <v>0.1298744082</v>
      </c>
      <c r="G265" s="31">
        <v>0.120188117</v>
      </c>
      <c r="H265" s="31">
        <v>0.1336658001</v>
      </c>
      <c r="I265" s="31">
        <v>0.1188315153</v>
      </c>
      <c r="J265" s="31">
        <v>0.1001375914</v>
      </c>
      <c r="K265" s="31">
        <v>0.0933926105</v>
      </c>
      <c r="L265" s="31">
        <v>0.0891076922</v>
      </c>
      <c r="M265" s="31">
        <v>0.0829903483</v>
      </c>
      <c r="N265" s="31">
        <v>0.0721268058</v>
      </c>
      <c r="O265" s="31">
        <v>0.0911321044</v>
      </c>
      <c r="P265" s="31">
        <v>0.0775547028</v>
      </c>
      <c r="Q265" s="31">
        <v>0.0874459147</v>
      </c>
      <c r="R265" s="31">
        <v>0.0991977453</v>
      </c>
      <c r="S265" s="31">
        <v>0.0957564116</v>
      </c>
      <c r="T265" s="31">
        <v>0.0812265277</v>
      </c>
      <c r="U265" s="31">
        <v>0.1027740836</v>
      </c>
      <c r="V265" s="31">
        <v>0.1026799083</v>
      </c>
      <c r="W265" s="31">
        <v>0.0829228759</v>
      </c>
      <c r="X265" s="31">
        <v>0.0568247437</v>
      </c>
      <c r="Y265" s="31">
        <v>0.0580819249</v>
      </c>
      <c r="Z265" s="35">
        <v>0.0813854337</v>
      </c>
    </row>
    <row r="266" spans="1:26" s="1" customFormat="1" ht="12.75">
      <c r="A266" s="39">
        <v>23105</v>
      </c>
      <c r="B266" s="55" t="s">
        <v>220</v>
      </c>
      <c r="C266" s="60">
        <v>0.1684097648</v>
      </c>
      <c r="D266" s="37">
        <v>0.16390872</v>
      </c>
      <c r="E266" s="37">
        <v>0.1822948456</v>
      </c>
      <c r="F266" s="37">
        <v>0.1738204956</v>
      </c>
      <c r="G266" s="37">
        <v>0.1657236814</v>
      </c>
      <c r="H266" s="37">
        <v>0.1773331761</v>
      </c>
      <c r="I266" s="37">
        <v>0.1640201807</v>
      </c>
      <c r="J266" s="37">
        <v>0.1451451778</v>
      </c>
      <c r="K266" s="37">
        <v>0.1384132504</v>
      </c>
      <c r="L266" s="37">
        <v>0.139844358</v>
      </c>
      <c r="M266" s="37">
        <v>0.1399449706</v>
      </c>
      <c r="N266" s="37">
        <v>0.1311484575</v>
      </c>
      <c r="O266" s="37">
        <v>0.1472959518</v>
      </c>
      <c r="P266" s="37">
        <v>0.1358422637</v>
      </c>
      <c r="Q266" s="37">
        <v>0.1447252631</v>
      </c>
      <c r="R266" s="37">
        <v>0.1511744261</v>
      </c>
      <c r="S266" s="37">
        <v>0.149187386</v>
      </c>
      <c r="T266" s="37">
        <v>0.1344726086</v>
      </c>
      <c r="U266" s="37">
        <v>0.1496501565</v>
      </c>
      <c r="V266" s="37">
        <v>0.1512833238</v>
      </c>
      <c r="W266" s="37">
        <v>0.1358640194</v>
      </c>
      <c r="X266" s="37">
        <v>0.1149964929</v>
      </c>
      <c r="Y266" s="37">
        <v>0.1077244878</v>
      </c>
      <c r="Z266" s="38">
        <v>0.1294409037</v>
      </c>
    </row>
    <row r="267" spans="1:26" s="1" customFormat="1" ht="12.75">
      <c r="A267" s="8">
        <v>23107</v>
      </c>
      <c r="B267" s="54" t="s">
        <v>444</v>
      </c>
      <c r="C267" s="59">
        <v>0.1353981495</v>
      </c>
      <c r="D267" s="31">
        <v>0.1318209767</v>
      </c>
      <c r="E267" s="31">
        <v>0.1505437493</v>
      </c>
      <c r="F267" s="31">
        <v>0.1437325478</v>
      </c>
      <c r="G267" s="31">
        <v>0.1386424899</v>
      </c>
      <c r="H267" s="31">
        <v>0.147946775</v>
      </c>
      <c r="I267" s="31">
        <v>0.1376181245</v>
      </c>
      <c r="J267" s="31">
        <v>0.1205430627</v>
      </c>
      <c r="K267" s="31">
        <v>0.1153388619</v>
      </c>
      <c r="L267" s="31">
        <v>0.1218120456</v>
      </c>
      <c r="M267" s="31">
        <v>0.1243216395</v>
      </c>
      <c r="N267" s="31">
        <v>0.1154803634</v>
      </c>
      <c r="O267" s="31">
        <v>0.1314958334</v>
      </c>
      <c r="P267" s="31">
        <v>0.12002033</v>
      </c>
      <c r="Q267" s="31">
        <v>0.1287297606</v>
      </c>
      <c r="R267" s="31">
        <v>0.1335443854</v>
      </c>
      <c r="S267" s="31">
        <v>0.1300657392</v>
      </c>
      <c r="T267" s="31">
        <v>0.1153264046</v>
      </c>
      <c r="U267" s="31">
        <v>0.1285611987</v>
      </c>
      <c r="V267" s="31">
        <v>0.1279103756</v>
      </c>
      <c r="W267" s="31">
        <v>0.1085276008</v>
      </c>
      <c r="X267" s="31">
        <v>0.080855608</v>
      </c>
      <c r="Y267" s="31">
        <v>0.0699347258</v>
      </c>
      <c r="Z267" s="35">
        <v>0.0927907825</v>
      </c>
    </row>
    <row r="268" spans="1:26" s="1" customFormat="1" ht="12.75">
      <c r="A268" s="8">
        <v>23110</v>
      </c>
      <c r="B268" s="54" t="s">
        <v>445</v>
      </c>
      <c r="C268" s="59">
        <v>0.1162091494</v>
      </c>
      <c r="D268" s="31">
        <v>0.1161192656</v>
      </c>
      <c r="E268" s="31">
        <v>0.1374894381</v>
      </c>
      <c r="F268" s="31">
        <v>0.1301395893</v>
      </c>
      <c r="G268" s="31">
        <v>0.120459199</v>
      </c>
      <c r="H268" s="31">
        <v>0.1340029836</v>
      </c>
      <c r="I268" s="31">
        <v>0.119116962</v>
      </c>
      <c r="J268" s="31">
        <v>0.1006472111</v>
      </c>
      <c r="K268" s="31">
        <v>0.0939543247</v>
      </c>
      <c r="L268" s="31">
        <v>0.0902042985</v>
      </c>
      <c r="M268" s="31">
        <v>0.0837588906</v>
      </c>
      <c r="N268" s="31">
        <v>0.0727802515</v>
      </c>
      <c r="O268" s="31">
        <v>0.0920594335</v>
      </c>
      <c r="P268" s="31">
        <v>0.0780755281</v>
      </c>
      <c r="Q268" s="31">
        <v>0.0886828303</v>
      </c>
      <c r="R268" s="31">
        <v>0.099809587</v>
      </c>
      <c r="S268" s="31">
        <v>0.0972611904</v>
      </c>
      <c r="T268" s="31">
        <v>0.0817642808</v>
      </c>
      <c r="U268" s="31">
        <v>0.1051868796</v>
      </c>
      <c r="V268" s="31">
        <v>0.1035004854</v>
      </c>
      <c r="W268" s="31">
        <v>0.0832362175</v>
      </c>
      <c r="X268" s="31">
        <v>0.0589065552</v>
      </c>
      <c r="Y268" s="31">
        <v>0.0597207546</v>
      </c>
      <c r="Z268" s="35">
        <v>0.0822895169</v>
      </c>
    </row>
    <row r="269" spans="1:26" s="1" customFormat="1" ht="12.75">
      <c r="A269" s="8">
        <v>23115</v>
      </c>
      <c r="B269" s="54" t="s">
        <v>446</v>
      </c>
      <c r="C269" s="59">
        <v>0.1036240458</v>
      </c>
      <c r="D269" s="31">
        <v>0.1021602154</v>
      </c>
      <c r="E269" s="31">
        <v>0.1312237382</v>
      </c>
      <c r="F269" s="31">
        <v>0.1227554679</v>
      </c>
      <c r="G269" s="31">
        <v>0.1123626828</v>
      </c>
      <c r="H269" s="31">
        <v>0.1259458661</v>
      </c>
      <c r="I269" s="31">
        <v>0.1130567789</v>
      </c>
      <c r="J269" s="31">
        <v>0.0922040343</v>
      </c>
      <c r="K269" s="31">
        <v>0.0865038037</v>
      </c>
      <c r="L269" s="31">
        <v>0.0536430478</v>
      </c>
      <c r="M269" s="31">
        <v>0.044849515</v>
      </c>
      <c r="N269" s="31">
        <v>0.0320468545</v>
      </c>
      <c r="O269" s="31">
        <v>0.0516350269</v>
      </c>
      <c r="P269" s="31">
        <v>0.0355423689</v>
      </c>
      <c r="Q269" s="31">
        <v>0.0453674197</v>
      </c>
      <c r="R269" s="31">
        <v>0.0585256219</v>
      </c>
      <c r="S269" s="31">
        <v>0.0589736104</v>
      </c>
      <c r="T269" s="31">
        <v>0.0417481065</v>
      </c>
      <c r="U269" s="31">
        <v>0.0657973886</v>
      </c>
      <c r="V269" s="31">
        <v>0.0700385571</v>
      </c>
      <c r="W269" s="31">
        <v>0.0882777572</v>
      </c>
      <c r="X269" s="31">
        <v>0.0619300604</v>
      </c>
      <c r="Y269" s="31">
        <v>0.0626679063</v>
      </c>
      <c r="Z269" s="35">
        <v>0.0889734626</v>
      </c>
    </row>
    <row r="270" spans="1:26" s="1" customFormat="1" ht="12.75">
      <c r="A270" s="8">
        <v>23120</v>
      </c>
      <c r="B270" s="54" t="s">
        <v>447</v>
      </c>
      <c r="C270" s="59">
        <v>0.1323157549</v>
      </c>
      <c r="D270" s="31">
        <v>0.1300067306</v>
      </c>
      <c r="E270" s="31">
        <v>0.1507505774</v>
      </c>
      <c r="F270" s="31">
        <v>0.1456127167</v>
      </c>
      <c r="G270" s="31">
        <v>0.1370898485</v>
      </c>
      <c r="H270" s="31">
        <v>0.1495789289</v>
      </c>
      <c r="I270" s="31">
        <v>0.1352107525</v>
      </c>
      <c r="J270" s="31">
        <v>0.1148937345</v>
      </c>
      <c r="K270" s="31">
        <v>0.1089906693</v>
      </c>
      <c r="L270" s="31">
        <v>0.1096793413</v>
      </c>
      <c r="M270" s="31">
        <v>0.1059222221</v>
      </c>
      <c r="N270" s="31">
        <v>0.096904695</v>
      </c>
      <c r="O270" s="31">
        <v>0.1154363155</v>
      </c>
      <c r="P270" s="31">
        <v>0.1018407941</v>
      </c>
      <c r="Q270" s="31">
        <v>0.1096330285</v>
      </c>
      <c r="R270" s="31">
        <v>0.1202740669</v>
      </c>
      <c r="S270" s="31">
        <v>0.1182051897</v>
      </c>
      <c r="T270" s="31">
        <v>0.1036911607</v>
      </c>
      <c r="U270" s="31">
        <v>0.1209464669</v>
      </c>
      <c r="V270" s="31">
        <v>0.1204817295</v>
      </c>
      <c r="W270" s="31">
        <v>0.101133883</v>
      </c>
      <c r="X270" s="31">
        <v>0.0752034187</v>
      </c>
      <c r="Y270" s="31">
        <v>0.0730917454</v>
      </c>
      <c r="Z270" s="35">
        <v>0.0964692831</v>
      </c>
    </row>
    <row r="271" spans="1:26" s="1" customFormat="1" ht="12.75">
      <c r="A271" s="39">
        <v>23125</v>
      </c>
      <c r="B271" s="55" t="s">
        <v>221</v>
      </c>
      <c r="C271" s="60">
        <v>0.1198060513</v>
      </c>
      <c r="D271" s="37">
        <v>0.1173205972</v>
      </c>
      <c r="E271" s="37">
        <v>0.1435530186</v>
      </c>
      <c r="F271" s="37">
        <v>0.1358091235</v>
      </c>
      <c r="G271" s="37">
        <v>0.1257548332</v>
      </c>
      <c r="H271" s="37">
        <v>0.1390179396</v>
      </c>
      <c r="I271" s="37">
        <v>0.1256292462</v>
      </c>
      <c r="J271" s="37">
        <v>0.1054862738</v>
      </c>
      <c r="K271" s="37">
        <v>0.0994777083</v>
      </c>
      <c r="L271" s="37">
        <v>0.0955451131</v>
      </c>
      <c r="M271" s="37">
        <v>0.0896621346</v>
      </c>
      <c r="N271" s="37">
        <v>0.0784664154</v>
      </c>
      <c r="O271" s="37">
        <v>0.0983721614</v>
      </c>
      <c r="P271" s="37">
        <v>0.0844207406</v>
      </c>
      <c r="Q271" s="37">
        <v>0.0929577947</v>
      </c>
      <c r="R271" s="37">
        <v>0.1033058763</v>
      </c>
      <c r="S271" s="37">
        <v>0.1018292308</v>
      </c>
      <c r="T271" s="37">
        <v>0.0850763917</v>
      </c>
      <c r="U271" s="37">
        <v>0.1078038812</v>
      </c>
      <c r="V271" s="37">
        <v>0.1113913655</v>
      </c>
      <c r="W271" s="37">
        <v>0.0928937793</v>
      </c>
      <c r="X271" s="37">
        <v>0.0671548843</v>
      </c>
      <c r="Y271" s="37">
        <v>0.0671528578</v>
      </c>
      <c r="Z271" s="38">
        <v>0.0916470289</v>
      </c>
    </row>
    <row r="272" spans="1:26" s="1" customFormat="1" ht="12.75">
      <c r="A272" s="8">
        <v>23130</v>
      </c>
      <c r="B272" s="54" t="s">
        <v>222</v>
      </c>
      <c r="C272" s="59">
        <v>0.1642998457</v>
      </c>
      <c r="D272" s="31">
        <v>0.1606038809</v>
      </c>
      <c r="E272" s="31">
        <v>0.1799405217</v>
      </c>
      <c r="F272" s="31">
        <v>0.1738473773</v>
      </c>
      <c r="G272" s="31">
        <v>0.166328609</v>
      </c>
      <c r="H272" s="31">
        <v>0.1769988537</v>
      </c>
      <c r="I272" s="31">
        <v>0.1651023626</v>
      </c>
      <c r="J272" s="31">
        <v>0.1469093561</v>
      </c>
      <c r="K272" s="31">
        <v>0.1413476467</v>
      </c>
      <c r="L272" s="31">
        <v>0.1441022158</v>
      </c>
      <c r="M272" s="31">
        <v>0.1447721124</v>
      </c>
      <c r="N272" s="31">
        <v>0.1347574592</v>
      </c>
      <c r="O272" s="31">
        <v>0.1509506106</v>
      </c>
      <c r="P272" s="31">
        <v>0.1391204</v>
      </c>
      <c r="Q272" s="31">
        <v>0.1492106915</v>
      </c>
      <c r="R272" s="31">
        <v>0.1529512405</v>
      </c>
      <c r="S272" s="31">
        <v>0.1519017816</v>
      </c>
      <c r="T272" s="31">
        <v>0.1362742186</v>
      </c>
      <c r="U272" s="31">
        <v>0.1539674997</v>
      </c>
      <c r="V272" s="31">
        <v>0.1551793218</v>
      </c>
      <c r="W272" s="31">
        <v>0.1379698515</v>
      </c>
      <c r="X272" s="31">
        <v>0.1148936749</v>
      </c>
      <c r="Y272" s="31">
        <v>0.1060621738</v>
      </c>
      <c r="Z272" s="35">
        <v>0.1276153326</v>
      </c>
    </row>
    <row r="273" spans="1:26" s="1" customFormat="1" ht="12.75">
      <c r="A273" s="8">
        <v>23131</v>
      </c>
      <c r="B273" s="54" t="s">
        <v>448</v>
      </c>
      <c r="C273" s="59">
        <v>0.100059092</v>
      </c>
      <c r="D273" s="31">
        <v>0.0961755514</v>
      </c>
      <c r="E273" s="31">
        <v>0.1131324172</v>
      </c>
      <c r="F273" s="31">
        <v>0.0990744233</v>
      </c>
      <c r="G273" s="31">
        <v>0.096630156</v>
      </c>
      <c r="H273" s="31">
        <v>0.1035907865</v>
      </c>
      <c r="I273" s="31">
        <v>0.0884352326</v>
      </c>
      <c r="J273" s="31">
        <v>0.0733937025</v>
      </c>
      <c r="K273" s="31">
        <v>0.0678310394</v>
      </c>
      <c r="L273" s="31">
        <v>0.0780142546</v>
      </c>
      <c r="M273" s="31">
        <v>0.0819211602</v>
      </c>
      <c r="N273" s="31">
        <v>0.0803674459</v>
      </c>
      <c r="O273" s="31">
        <v>0.0973606706</v>
      </c>
      <c r="P273" s="31">
        <v>0.0885846615</v>
      </c>
      <c r="Q273" s="31">
        <v>0.0953422785</v>
      </c>
      <c r="R273" s="31">
        <v>0.099934876</v>
      </c>
      <c r="S273" s="31">
        <v>0.0934051871</v>
      </c>
      <c r="T273" s="31">
        <v>0.0809056759</v>
      </c>
      <c r="U273" s="31">
        <v>0.085069418</v>
      </c>
      <c r="V273" s="31">
        <v>0.0841089487</v>
      </c>
      <c r="W273" s="31">
        <v>0.0682989359</v>
      </c>
      <c r="X273" s="31">
        <v>0.0392075777</v>
      </c>
      <c r="Y273" s="31">
        <v>0.0294933915</v>
      </c>
      <c r="Z273" s="35">
        <v>0.0518779159</v>
      </c>
    </row>
    <row r="274" spans="1:26" s="1" customFormat="1" ht="12.75">
      <c r="A274" s="8">
        <v>23135</v>
      </c>
      <c r="B274" s="54" t="s">
        <v>223</v>
      </c>
      <c r="C274" s="59">
        <v>0.1753382087</v>
      </c>
      <c r="D274" s="31">
        <v>0.172411263</v>
      </c>
      <c r="E274" s="31">
        <v>0.1910938025</v>
      </c>
      <c r="F274" s="31">
        <v>0.1883503795</v>
      </c>
      <c r="G274" s="31">
        <v>0.1791324019</v>
      </c>
      <c r="H274" s="31">
        <v>0.1892926097</v>
      </c>
      <c r="I274" s="31">
        <v>0.1781682372</v>
      </c>
      <c r="J274" s="31">
        <v>0.1585514545</v>
      </c>
      <c r="K274" s="31">
        <v>0.151040554</v>
      </c>
      <c r="L274" s="31">
        <v>0.1455080509</v>
      </c>
      <c r="M274" s="31">
        <v>0.1465818286</v>
      </c>
      <c r="N274" s="31">
        <v>0.1366933584</v>
      </c>
      <c r="O274" s="31">
        <v>0.1542321444</v>
      </c>
      <c r="P274" s="31">
        <v>0.141308248</v>
      </c>
      <c r="Q274" s="31">
        <v>0.1533301473</v>
      </c>
      <c r="R274" s="31">
        <v>0.1612186432</v>
      </c>
      <c r="S274" s="31">
        <v>0.161923945</v>
      </c>
      <c r="T274" s="31">
        <v>0.145168364</v>
      </c>
      <c r="U274" s="31">
        <v>0.1648679972</v>
      </c>
      <c r="V274" s="31">
        <v>0.166677177</v>
      </c>
      <c r="W274" s="31">
        <v>0.150600791</v>
      </c>
      <c r="X274" s="31">
        <v>0.1304742694</v>
      </c>
      <c r="Y274" s="31">
        <v>0.1260455251</v>
      </c>
      <c r="Z274" s="35">
        <v>0.1449139714</v>
      </c>
    </row>
    <row r="275" spans="1:26" s="1" customFormat="1" ht="12.75">
      <c r="A275" s="8">
        <v>23140</v>
      </c>
      <c r="B275" s="54" t="s">
        <v>224</v>
      </c>
      <c r="C275" s="59">
        <v>0.1338192225</v>
      </c>
      <c r="D275" s="31">
        <v>0.131477356</v>
      </c>
      <c r="E275" s="31">
        <v>0.1519902349</v>
      </c>
      <c r="F275" s="31">
        <v>0.1470004916</v>
      </c>
      <c r="G275" s="31">
        <v>0.138474226</v>
      </c>
      <c r="H275" s="31">
        <v>0.1510267854</v>
      </c>
      <c r="I275" s="31">
        <v>0.1367391348</v>
      </c>
      <c r="J275" s="31">
        <v>0.1156318784</v>
      </c>
      <c r="K275" s="31">
        <v>0.1097947359</v>
      </c>
      <c r="L275" s="31">
        <v>0.1103315353</v>
      </c>
      <c r="M275" s="31">
        <v>0.106638968</v>
      </c>
      <c r="N275" s="31">
        <v>0.0975572467</v>
      </c>
      <c r="O275" s="31">
        <v>0.1160384417</v>
      </c>
      <c r="P275" s="31">
        <v>0.1022109389</v>
      </c>
      <c r="Q275" s="31">
        <v>0.1103248</v>
      </c>
      <c r="R275" s="31">
        <v>0.1208459139</v>
      </c>
      <c r="S275" s="31">
        <v>0.1188434362</v>
      </c>
      <c r="T275" s="31">
        <v>0.1042218804</v>
      </c>
      <c r="U275" s="31">
        <v>0.1214466095</v>
      </c>
      <c r="V275" s="31">
        <v>0.1207267642</v>
      </c>
      <c r="W275" s="31">
        <v>0.1015715599</v>
      </c>
      <c r="X275" s="31">
        <v>0.0758289099</v>
      </c>
      <c r="Y275" s="31">
        <v>0.0737310052</v>
      </c>
      <c r="Z275" s="35">
        <v>0.097206831</v>
      </c>
    </row>
    <row r="276" spans="1:26" s="1" customFormat="1" ht="12.75">
      <c r="A276" s="39">
        <v>23142</v>
      </c>
      <c r="B276" s="55" t="s">
        <v>449</v>
      </c>
      <c r="C276" s="60">
        <v>0.0932034254</v>
      </c>
      <c r="D276" s="37">
        <v>0.0884795189</v>
      </c>
      <c r="E276" s="37">
        <v>0.1032033563</v>
      </c>
      <c r="F276" s="37">
        <v>0.0882571936</v>
      </c>
      <c r="G276" s="37">
        <v>0.0871112943</v>
      </c>
      <c r="H276" s="37">
        <v>0.0932942629</v>
      </c>
      <c r="I276" s="37">
        <v>0.0793101192</v>
      </c>
      <c r="J276" s="37">
        <v>0.0650913715</v>
      </c>
      <c r="K276" s="37">
        <v>0.0646718144</v>
      </c>
      <c r="L276" s="37">
        <v>0.0746028423</v>
      </c>
      <c r="M276" s="37">
        <v>0.0808966756</v>
      </c>
      <c r="N276" s="37">
        <v>0.0750595331</v>
      </c>
      <c r="O276" s="37">
        <v>0.0903359056</v>
      </c>
      <c r="P276" s="37">
        <v>0.0809105635</v>
      </c>
      <c r="Q276" s="37">
        <v>0.0873559117</v>
      </c>
      <c r="R276" s="37">
        <v>0.0929902792</v>
      </c>
      <c r="S276" s="37">
        <v>0.0858361125</v>
      </c>
      <c r="T276" s="37">
        <v>0.0757160187</v>
      </c>
      <c r="U276" s="37">
        <v>0.0834929347</v>
      </c>
      <c r="V276" s="37">
        <v>0.0771407485</v>
      </c>
      <c r="W276" s="37">
        <v>0.062230587</v>
      </c>
      <c r="X276" s="37">
        <v>0.0338570476</v>
      </c>
      <c r="Y276" s="37">
        <v>0.0194703937</v>
      </c>
      <c r="Z276" s="38">
        <v>0.0423343778</v>
      </c>
    </row>
    <row r="277" spans="1:26" s="1" customFormat="1" ht="12.75">
      <c r="A277" s="8">
        <v>23145</v>
      </c>
      <c r="B277" s="54" t="s">
        <v>225</v>
      </c>
      <c r="C277" s="59">
        <v>0.1152870655</v>
      </c>
      <c r="D277" s="31">
        <v>0.1143116951</v>
      </c>
      <c r="E277" s="31">
        <v>0.1376518011</v>
      </c>
      <c r="F277" s="31">
        <v>0.1303217411</v>
      </c>
      <c r="G277" s="31">
        <v>0.1208345294</v>
      </c>
      <c r="H277" s="31">
        <v>0.1341534853</v>
      </c>
      <c r="I277" s="31">
        <v>0.1196932793</v>
      </c>
      <c r="J277" s="31">
        <v>0.1004306674</v>
      </c>
      <c r="K277" s="31">
        <v>0.0933248997</v>
      </c>
      <c r="L277" s="31">
        <v>0.0890932083</v>
      </c>
      <c r="M277" s="31">
        <v>0.0830817819</v>
      </c>
      <c r="N277" s="31">
        <v>0.071987927</v>
      </c>
      <c r="O277" s="31">
        <v>0.0917291045</v>
      </c>
      <c r="P277" s="31">
        <v>0.077676177</v>
      </c>
      <c r="Q277" s="31">
        <v>0.0873988867</v>
      </c>
      <c r="R277" s="31">
        <v>0.0987381339</v>
      </c>
      <c r="S277" s="31">
        <v>0.0963568091</v>
      </c>
      <c r="T277" s="31">
        <v>0.080937624</v>
      </c>
      <c r="U277" s="31">
        <v>0.1024047136</v>
      </c>
      <c r="V277" s="31">
        <v>0.1031593084</v>
      </c>
      <c r="W277" s="31">
        <v>0.0832156539</v>
      </c>
      <c r="X277" s="31">
        <v>0.0568647385</v>
      </c>
      <c r="Y277" s="31">
        <v>0.058003664</v>
      </c>
      <c r="Z277" s="35">
        <v>0.0816358924</v>
      </c>
    </row>
    <row r="278" spans="1:26" s="1" customFormat="1" ht="12.75">
      <c r="A278" s="8">
        <v>23150</v>
      </c>
      <c r="B278" s="54" t="s">
        <v>226</v>
      </c>
      <c r="C278" s="59">
        <v>0.1155502796</v>
      </c>
      <c r="D278" s="31">
        <v>0.1146439314</v>
      </c>
      <c r="E278" s="31">
        <v>0.1380702853</v>
      </c>
      <c r="F278" s="31">
        <v>0.1307091713</v>
      </c>
      <c r="G278" s="31">
        <v>0.1211843491</v>
      </c>
      <c r="H278" s="31">
        <v>0.1346738338</v>
      </c>
      <c r="I278" s="31">
        <v>0.1203064919</v>
      </c>
      <c r="J278" s="31">
        <v>0.1009620428</v>
      </c>
      <c r="K278" s="31">
        <v>0.0936220884</v>
      </c>
      <c r="L278" s="31">
        <v>0.0890802741</v>
      </c>
      <c r="M278" s="31">
        <v>0.0832061172</v>
      </c>
      <c r="N278" s="31">
        <v>0.0718476772</v>
      </c>
      <c r="O278" s="31">
        <v>0.0910357237</v>
      </c>
      <c r="P278" s="31">
        <v>0.076862216</v>
      </c>
      <c r="Q278" s="31">
        <v>0.0867916942</v>
      </c>
      <c r="R278" s="31">
        <v>0.0981091261</v>
      </c>
      <c r="S278" s="31">
        <v>0.0959243178</v>
      </c>
      <c r="T278" s="31">
        <v>0.0805301666</v>
      </c>
      <c r="U278" s="31">
        <v>0.1014683247</v>
      </c>
      <c r="V278" s="31">
        <v>0.1033074856</v>
      </c>
      <c r="W278" s="31">
        <v>0.0834040046</v>
      </c>
      <c r="X278" s="31">
        <v>0.0565229654</v>
      </c>
      <c r="Y278" s="31">
        <v>0.0581529737</v>
      </c>
      <c r="Z278" s="35">
        <v>0.0819888711</v>
      </c>
    </row>
    <row r="279" spans="1:26" s="1" customFormat="1" ht="12.75">
      <c r="A279" s="8">
        <v>23155</v>
      </c>
      <c r="B279" s="54" t="s">
        <v>227</v>
      </c>
      <c r="C279" s="59">
        <v>0.1669206023</v>
      </c>
      <c r="D279" s="31">
        <v>0.1627627015</v>
      </c>
      <c r="E279" s="31">
        <v>0.1814026237</v>
      </c>
      <c r="F279" s="31">
        <v>0.1734793186</v>
      </c>
      <c r="G279" s="31">
        <v>0.165317297</v>
      </c>
      <c r="H279" s="31">
        <v>0.1770056486</v>
      </c>
      <c r="I279" s="31">
        <v>0.1636843085</v>
      </c>
      <c r="J279" s="31">
        <v>0.1444504857</v>
      </c>
      <c r="K279" s="31">
        <v>0.1376861334</v>
      </c>
      <c r="L279" s="31">
        <v>0.1383945346</v>
      </c>
      <c r="M279" s="31">
        <v>0.138147831</v>
      </c>
      <c r="N279" s="31">
        <v>0.1291308403</v>
      </c>
      <c r="O279" s="31">
        <v>0.1456139684</v>
      </c>
      <c r="P279" s="31">
        <v>0.1338722706</v>
      </c>
      <c r="Q279" s="31">
        <v>0.1430146098</v>
      </c>
      <c r="R279" s="31">
        <v>0.1498946548</v>
      </c>
      <c r="S279" s="31">
        <v>0.1481141448</v>
      </c>
      <c r="T279" s="31">
        <v>0.1332572699</v>
      </c>
      <c r="U279" s="31">
        <v>0.1491226554</v>
      </c>
      <c r="V279" s="31">
        <v>0.1507539749</v>
      </c>
      <c r="W279" s="31">
        <v>0.1358331442</v>
      </c>
      <c r="X279" s="31">
        <v>0.1156873107</v>
      </c>
      <c r="Y279" s="31">
        <v>0.1089866757</v>
      </c>
      <c r="Z279" s="35">
        <v>0.1306008101</v>
      </c>
    </row>
    <row r="280" spans="1:26" s="1" customFormat="1" ht="12.75">
      <c r="A280" s="8">
        <v>23160</v>
      </c>
      <c r="B280" s="54" t="s">
        <v>228</v>
      </c>
      <c r="C280" s="59">
        <v>0.1495170593</v>
      </c>
      <c r="D280" s="31">
        <v>0.1440840364</v>
      </c>
      <c r="E280" s="31">
        <v>0.1607489586</v>
      </c>
      <c r="F280" s="31">
        <v>0.1464323997</v>
      </c>
      <c r="G280" s="31">
        <v>0.1398022771</v>
      </c>
      <c r="H280" s="31">
        <v>0.1498182416</v>
      </c>
      <c r="I280" s="31">
        <v>0.1356557012</v>
      </c>
      <c r="J280" s="31">
        <v>0.1183867455</v>
      </c>
      <c r="K280" s="31">
        <v>0.1121693254</v>
      </c>
      <c r="L280" s="31">
        <v>0.1164586544</v>
      </c>
      <c r="M280" s="31">
        <v>0.1161072254</v>
      </c>
      <c r="N280" s="31">
        <v>0.1085268259</v>
      </c>
      <c r="O280" s="31">
        <v>0.125046134</v>
      </c>
      <c r="P280" s="31">
        <v>0.1140247583</v>
      </c>
      <c r="Q280" s="31">
        <v>0.1212079525</v>
      </c>
      <c r="R280" s="31">
        <v>0.1290925145</v>
      </c>
      <c r="S280" s="31">
        <v>0.1262800694</v>
      </c>
      <c r="T280" s="31">
        <v>0.1125425696</v>
      </c>
      <c r="U280" s="31">
        <v>0.125287652</v>
      </c>
      <c r="V280" s="31">
        <v>0.1240585446</v>
      </c>
      <c r="W280" s="31">
        <v>0.1093096733</v>
      </c>
      <c r="X280" s="31">
        <v>0.086831212</v>
      </c>
      <c r="Y280" s="31">
        <v>0.0800287724</v>
      </c>
      <c r="Z280" s="35">
        <v>0.1002855897</v>
      </c>
    </row>
    <row r="281" spans="1:26" s="1" customFormat="1" ht="12.75">
      <c r="A281" s="39">
        <v>23172</v>
      </c>
      <c r="B281" s="55" t="s">
        <v>450</v>
      </c>
      <c r="C281" s="60">
        <v>0.1275077462</v>
      </c>
      <c r="D281" s="37">
        <v>0.1252246499</v>
      </c>
      <c r="E281" s="37">
        <v>0.1464785337</v>
      </c>
      <c r="F281" s="37">
        <v>0.1408619881</v>
      </c>
      <c r="G281" s="37">
        <v>0.132304132</v>
      </c>
      <c r="H281" s="37">
        <v>0.144603312</v>
      </c>
      <c r="I281" s="37">
        <v>0.1300801635</v>
      </c>
      <c r="J281" s="37">
        <v>0.1116982102</v>
      </c>
      <c r="K281" s="37">
        <v>0.104939878</v>
      </c>
      <c r="L281" s="37">
        <v>0.1050155163</v>
      </c>
      <c r="M281" s="37">
        <v>0.1009636521</v>
      </c>
      <c r="N281" s="37">
        <v>0.0921802521</v>
      </c>
      <c r="O281" s="37">
        <v>0.1106634736</v>
      </c>
      <c r="P281" s="37">
        <v>0.0974223614</v>
      </c>
      <c r="Q281" s="37">
        <v>0.1055409908</v>
      </c>
      <c r="R281" s="37">
        <v>0.1160955429</v>
      </c>
      <c r="S281" s="37">
        <v>0.1138150692</v>
      </c>
      <c r="T281" s="37">
        <v>0.0993674397</v>
      </c>
      <c r="U281" s="37">
        <v>0.11674124</v>
      </c>
      <c r="V281" s="37">
        <v>0.1166465878</v>
      </c>
      <c r="W281" s="37">
        <v>0.0976292491</v>
      </c>
      <c r="X281" s="37">
        <v>0.0716247559</v>
      </c>
      <c r="Y281" s="37">
        <v>0.0696710944</v>
      </c>
      <c r="Z281" s="38">
        <v>0.0928775668</v>
      </c>
    </row>
    <row r="282" spans="1:26" s="1" customFormat="1" ht="12.75">
      <c r="A282" s="8">
        <v>23175</v>
      </c>
      <c r="B282" s="54" t="s">
        <v>229</v>
      </c>
      <c r="C282" s="59">
        <v>0.1143887043</v>
      </c>
      <c r="D282" s="31">
        <v>0.1093859076</v>
      </c>
      <c r="E282" s="31">
        <v>0.1251525283</v>
      </c>
      <c r="F282" s="31">
        <v>0.1175002456</v>
      </c>
      <c r="G282" s="31">
        <v>0.1132793427</v>
      </c>
      <c r="H282" s="31">
        <v>0.1222566962</v>
      </c>
      <c r="I282" s="31">
        <v>0.1093404889</v>
      </c>
      <c r="J282" s="31">
        <v>0.0931620002</v>
      </c>
      <c r="K282" s="31">
        <v>0.088318944</v>
      </c>
      <c r="L282" s="31">
        <v>0.097174108</v>
      </c>
      <c r="M282" s="31">
        <v>0.0993870497</v>
      </c>
      <c r="N282" s="31">
        <v>0.0917529464</v>
      </c>
      <c r="O282" s="31">
        <v>0.1085640192</v>
      </c>
      <c r="P282" s="31">
        <v>0.0980119109</v>
      </c>
      <c r="Q282" s="31">
        <v>0.1051827073</v>
      </c>
      <c r="R282" s="31">
        <v>0.1123776436</v>
      </c>
      <c r="S282" s="31">
        <v>0.1070757508</v>
      </c>
      <c r="T282" s="31">
        <v>0.0933503509</v>
      </c>
      <c r="U282" s="31">
        <v>0.1032732129</v>
      </c>
      <c r="V282" s="31">
        <v>0.1006581187</v>
      </c>
      <c r="W282" s="31">
        <v>0.0834186077</v>
      </c>
      <c r="X282" s="31">
        <v>0.055693984</v>
      </c>
      <c r="Y282" s="31">
        <v>0.0447001457</v>
      </c>
      <c r="Z282" s="35">
        <v>0.0680984855</v>
      </c>
    </row>
    <row r="283" spans="1:26" s="1" customFormat="1" ht="12.75">
      <c r="A283" s="8">
        <v>23176</v>
      </c>
      <c r="B283" s="54" t="s">
        <v>451</v>
      </c>
      <c r="C283" s="59">
        <v>0.115681231</v>
      </c>
      <c r="D283" s="31">
        <v>0.1107549667</v>
      </c>
      <c r="E283" s="31">
        <v>0.1267191768</v>
      </c>
      <c r="F283" s="31">
        <v>0.1189169884</v>
      </c>
      <c r="G283" s="31">
        <v>0.1145932078</v>
      </c>
      <c r="H283" s="31">
        <v>0.1235940456</v>
      </c>
      <c r="I283" s="31">
        <v>0.1104739904</v>
      </c>
      <c r="J283" s="31">
        <v>0.094306469</v>
      </c>
      <c r="K283" s="31">
        <v>0.0894802213</v>
      </c>
      <c r="L283" s="31">
        <v>0.0981259346</v>
      </c>
      <c r="M283" s="31">
        <v>0.099991858</v>
      </c>
      <c r="N283" s="31">
        <v>0.0926010609</v>
      </c>
      <c r="O283" s="31">
        <v>0.1093242168</v>
      </c>
      <c r="P283" s="31">
        <v>0.0987303853</v>
      </c>
      <c r="Q283" s="31">
        <v>0.105907321</v>
      </c>
      <c r="R283" s="31">
        <v>0.1130834222</v>
      </c>
      <c r="S283" s="31">
        <v>0.1078363657</v>
      </c>
      <c r="T283" s="31">
        <v>0.094281435</v>
      </c>
      <c r="U283" s="31">
        <v>0.104342401</v>
      </c>
      <c r="V283" s="31">
        <v>0.101631403</v>
      </c>
      <c r="W283" s="31">
        <v>0.0844767094</v>
      </c>
      <c r="X283" s="31">
        <v>0.0567187071</v>
      </c>
      <c r="Y283" s="31">
        <v>0.0457960367</v>
      </c>
      <c r="Z283" s="35">
        <v>0.0690810084</v>
      </c>
    </row>
    <row r="284" spans="1:26" s="1" customFormat="1" ht="12.75">
      <c r="A284" s="8">
        <v>23180</v>
      </c>
      <c r="B284" s="54" t="s">
        <v>230</v>
      </c>
      <c r="C284" s="59">
        <v>0.1688241363</v>
      </c>
      <c r="D284" s="31">
        <v>0.1638863683</v>
      </c>
      <c r="E284" s="31">
        <v>0.1819613576</v>
      </c>
      <c r="F284" s="31">
        <v>0.1727046371</v>
      </c>
      <c r="G284" s="31">
        <v>0.1646878123</v>
      </c>
      <c r="H284" s="31">
        <v>0.1761980653</v>
      </c>
      <c r="I284" s="31">
        <v>0.1628374457</v>
      </c>
      <c r="J284" s="31">
        <v>0.1444894075</v>
      </c>
      <c r="K284" s="31">
        <v>0.1378347874</v>
      </c>
      <c r="L284" s="31">
        <v>0.1403113008</v>
      </c>
      <c r="M284" s="31">
        <v>0.140812993</v>
      </c>
      <c r="N284" s="31">
        <v>0.1323106289</v>
      </c>
      <c r="O284" s="31">
        <v>0.1479662061</v>
      </c>
      <c r="P284" s="31">
        <v>0.1368578076</v>
      </c>
      <c r="Q284" s="31">
        <v>0.1454009414</v>
      </c>
      <c r="R284" s="31">
        <v>0.1518832445</v>
      </c>
      <c r="S284" s="31">
        <v>0.1496164799</v>
      </c>
      <c r="T284" s="31">
        <v>0.1350821853</v>
      </c>
      <c r="U284" s="31">
        <v>0.1493790746</v>
      </c>
      <c r="V284" s="31">
        <v>0.1504130363</v>
      </c>
      <c r="W284" s="31">
        <v>0.1342242956</v>
      </c>
      <c r="X284" s="31">
        <v>0.1122439504</v>
      </c>
      <c r="Y284" s="31">
        <v>0.1042352915</v>
      </c>
      <c r="Z284" s="35">
        <v>0.1260375381</v>
      </c>
    </row>
    <row r="285" spans="1:26" s="1" customFormat="1" ht="12.75">
      <c r="A285" s="8">
        <v>23185</v>
      </c>
      <c r="B285" s="54" t="s">
        <v>231</v>
      </c>
      <c r="C285" s="59">
        <v>0.1689119339</v>
      </c>
      <c r="D285" s="31">
        <v>0.1639822721</v>
      </c>
      <c r="E285" s="31">
        <v>0.1820534468</v>
      </c>
      <c r="F285" s="31">
        <v>0.1728063822</v>
      </c>
      <c r="G285" s="31">
        <v>0.1647964716</v>
      </c>
      <c r="H285" s="31">
        <v>0.1763014197</v>
      </c>
      <c r="I285" s="31">
        <v>0.1629415154</v>
      </c>
      <c r="J285" s="31">
        <v>0.14459306</v>
      </c>
      <c r="K285" s="31">
        <v>0.1379320621</v>
      </c>
      <c r="L285" s="31">
        <v>0.1404039264</v>
      </c>
      <c r="M285" s="31">
        <v>0.1408991218</v>
      </c>
      <c r="N285" s="31">
        <v>0.1323958039</v>
      </c>
      <c r="O285" s="31">
        <v>0.1480481029</v>
      </c>
      <c r="P285" s="31">
        <v>0.136936605</v>
      </c>
      <c r="Q285" s="31">
        <v>0.1454889178</v>
      </c>
      <c r="R285" s="31">
        <v>0.1519736648</v>
      </c>
      <c r="S285" s="31">
        <v>0.1497144699</v>
      </c>
      <c r="T285" s="31">
        <v>0.1351732016</v>
      </c>
      <c r="U285" s="31">
        <v>0.1494757533</v>
      </c>
      <c r="V285" s="31">
        <v>0.1504989266</v>
      </c>
      <c r="W285" s="31">
        <v>0.1342992187</v>
      </c>
      <c r="X285" s="31">
        <v>0.1123256683</v>
      </c>
      <c r="Y285" s="31">
        <v>0.1043108702</v>
      </c>
      <c r="Z285" s="35">
        <v>0.1261231303</v>
      </c>
    </row>
    <row r="286" spans="1:26" s="1" customFormat="1" ht="12.75">
      <c r="A286" s="39">
        <v>23190</v>
      </c>
      <c r="B286" s="55" t="s">
        <v>232</v>
      </c>
      <c r="C286" s="60">
        <v>0.1542810202</v>
      </c>
      <c r="D286" s="37">
        <v>0.1514129639</v>
      </c>
      <c r="E286" s="37">
        <v>0.1708162427</v>
      </c>
      <c r="F286" s="37">
        <v>0.1643537879</v>
      </c>
      <c r="G286" s="37">
        <v>0.1557635069</v>
      </c>
      <c r="H286" s="37">
        <v>0.1676257253</v>
      </c>
      <c r="I286" s="37">
        <v>0.1543616652</v>
      </c>
      <c r="J286" s="37">
        <v>0.1340107918</v>
      </c>
      <c r="K286" s="37">
        <v>0.1269986629</v>
      </c>
      <c r="L286" s="37">
        <v>0.1255794168</v>
      </c>
      <c r="M286" s="37">
        <v>0.1240664721</v>
      </c>
      <c r="N286" s="37">
        <v>0.1144685149</v>
      </c>
      <c r="O286" s="37">
        <v>0.1320248246</v>
      </c>
      <c r="P286" s="37">
        <v>0.1193825006</v>
      </c>
      <c r="Q286" s="37">
        <v>0.1293668747</v>
      </c>
      <c r="R286" s="37">
        <v>0.1376398206</v>
      </c>
      <c r="S286" s="37">
        <v>0.1362900138</v>
      </c>
      <c r="T286" s="37">
        <v>0.1210475564</v>
      </c>
      <c r="U286" s="37">
        <v>0.1389406919</v>
      </c>
      <c r="V286" s="37">
        <v>0.1404072046</v>
      </c>
      <c r="W286" s="37">
        <v>0.1285493374</v>
      </c>
      <c r="X286" s="37">
        <v>0.1113572121</v>
      </c>
      <c r="Y286" s="37">
        <v>0.1063713431</v>
      </c>
      <c r="Z286" s="38">
        <v>0.1276760697</v>
      </c>
    </row>
    <row r="287" spans="1:26" s="1" customFormat="1" ht="12.75">
      <c r="A287" s="8">
        <v>23200</v>
      </c>
      <c r="B287" s="54" t="s">
        <v>233</v>
      </c>
      <c r="C287" s="59">
        <v>0.1571682096</v>
      </c>
      <c r="D287" s="31">
        <v>0.1541984677</v>
      </c>
      <c r="E287" s="31">
        <v>0.1735302806</v>
      </c>
      <c r="F287" s="31">
        <v>0.1671237946</v>
      </c>
      <c r="G287" s="31">
        <v>0.1585386395</v>
      </c>
      <c r="H287" s="31">
        <v>0.1704089642</v>
      </c>
      <c r="I287" s="31">
        <v>0.1571578979</v>
      </c>
      <c r="J287" s="31">
        <v>0.1368354559</v>
      </c>
      <c r="K287" s="31">
        <v>0.1298677921</v>
      </c>
      <c r="L287" s="31">
        <v>0.1285157204</v>
      </c>
      <c r="M287" s="31">
        <v>0.1270754933</v>
      </c>
      <c r="N287" s="31">
        <v>0.1174576283</v>
      </c>
      <c r="O287" s="31">
        <v>0.1349880099</v>
      </c>
      <c r="P287" s="31">
        <v>0.1223756075</v>
      </c>
      <c r="Q287" s="31">
        <v>0.1323244572</v>
      </c>
      <c r="R287" s="31">
        <v>0.1405498385</v>
      </c>
      <c r="S287" s="31">
        <v>0.1392184496</v>
      </c>
      <c r="T287" s="31">
        <v>0.1239961982</v>
      </c>
      <c r="U287" s="31">
        <v>0.1418603659</v>
      </c>
      <c r="V287" s="31">
        <v>0.1433250308</v>
      </c>
      <c r="W287" s="31">
        <v>0.1299955249</v>
      </c>
      <c r="X287" s="31">
        <v>0.1113668084</v>
      </c>
      <c r="Y287" s="31">
        <v>0.1063813567</v>
      </c>
      <c r="Z287" s="35">
        <v>0.1276854873</v>
      </c>
    </row>
    <row r="288" spans="1:26" s="1" customFormat="1" ht="12.75">
      <c r="A288" s="8">
        <v>23205</v>
      </c>
      <c r="B288" s="54" t="s">
        <v>234</v>
      </c>
      <c r="C288" s="59">
        <v>0.1181288362</v>
      </c>
      <c r="D288" s="31">
        <v>0.1163740754</v>
      </c>
      <c r="E288" s="31">
        <v>0.1413292289</v>
      </c>
      <c r="F288" s="31">
        <v>0.1338613033</v>
      </c>
      <c r="G288" s="31">
        <v>0.1241208911</v>
      </c>
      <c r="H288" s="31">
        <v>0.1373383999</v>
      </c>
      <c r="I288" s="31">
        <v>0.1235417724</v>
      </c>
      <c r="J288" s="31">
        <v>0.1033718586</v>
      </c>
      <c r="K288" s="31">
        <v>0.0967273712</v>
      </c>
      <c r="L288" s="31">
        <v>0.0923134089</v>
      </c>
      <c r="M288" s="31">
        <v>0.0865659118</v>
      </c>
      <c r="N288" s="31">
        <v>0.0754181743</v>
      </c>
      <c r="O288" s="31">
        <v>0.0949178338</v>
      </c>
      <c r="P288" s="31">
        <v>0.0808538795</v>
      </c>
      <c r="Q288" s="31">
        <v>0.0899266601</v>
      </c>
      <c r="R288" s="31">
        <v>0.1007799506</v>
      </c>
      <c r="S288" s="31">
        <v>0.0990262032</v>
      </c>
      <c r="T288" s="31">
        <v>0.0829229355</v>
      </c>
      <c r="U288" s="31">
        <v>0.1048938036</v>
      </c>
      <c r="V288" s="31">
        <v>0.1077615023</v>
      </c>
      <c r="W288" s="31">
        <v>0.0890172124</v>
      </c>
      <c r="X288" s="31">
        <v>0.0626401305</v>
      </c>
      <c r="Y288" s="31">
        <v>0.0632095933</v>
      </c>
      <c r="Z288" s="35">
        <v>0.0876013637</v>
      </c>
    </row>
    <row r="289" spans="1:26" s="1" customFormat="1" ht="12.75">
      <c r="A289" s="8">
        <v>23210</v>
      </c>
      <c r="B289" s="54" t="s">
        <v>235</v>
      </c>
      <c r="C289" s="59">
        <v>0.1181123257</v>
      </c>
      <c r="D289" s="31">
        <v>0.1135786176</v>
      </c>
      <c r="E289" s="31">
        <v>0.1299859881</v>
      </c>
      <c r="F289" s="31">
        <v>0.1216452718</v>
      </c>
      <c r="G289" s="31">
        <v>0.1171836257</v>
      </c>
      <c r="H289" s="31">
        <v>0.1261711717</v>
      </c>
      <c r="I289" s="31">
        <v>0.1124318242</v>
      </c>
      <c r="J289" s="31">
        <v>0.0962582827</v>
      </c>
      <c r="K289" s="31">
        <v>0.0914244056</v>
      </c>
      <c r="L289" s="31">
        <v>0.0994855762</v>
      </c>
      <c r="M289" s="31">
        <v>0.1013014913</v>
      </c>
      <c r="N289" s="31">
        <v>0.0938879848</v>
      </c>
      <c r="O289" s="31">
        <v>0.1105230451</v>
      </c>
      <c r="P289" s="31">
        <v>0.0998568535</v>
      </c>
      <c r="Q289" s="31">
        <v>0.1070876122</v>
      </c>
      <c r="R289" s="31">
        <v>0.1140360832</v>
      </c>
      <c r="S289" s="31">
        <v>0.1092294455</v>
      </c>
      <c r="T289" s="31">
        <v>0.0955920219</v>
      </c>
      <c r="U289" s="31">
        <v>0.1060450077</v>
      </c>
      <c r="V289" s="31">
        <v>0.1037052274</v>
      </c>
      <c r="W289" s="31">
        <v>0.0862916112</v>
      </c>
      <c r="X289" s="31">
        <v>0.0587589145</v>
      </c>
      <c r="Y289" s="31">
        <v>0.0484849215</v>
      </c>
      <c r="Z289" s="35">
        <v>0.0716407895</v>
      </c>
    </row>
    <row r="290" spans="1:26" s="1" customFormat="1" ht="12.75">
      <c r="A290" s="8">
        <v>23215</v>
      </c>
      <c r="B290" s="54" t="s">
        <v>236</v>
      </c>
      <c r="C290" s="59">
        <v>0.113807857</v>
      </c>
      <c r="D290" s="31">
        <v>0.1124401093</v>
      </c>
      <c r="E290" s="31">
        <v>0.1341409683</v>
      </c>
      <c r="F290" s="31">
        <v>0.1284598112</v>
      </c>
      <c r="G290" s="31">
        <v>0.1199995875</v>
      </c>
      <c r="H290" s="31">
        <v>0.1323778033</v>
      </c>
      <c r="I290" s="31">
        <v>0.1174526215</v>
      </c>
      <c r="J290" s="31">
        <v>0.1000688076</v>
      </c>
      <c r="K290" s="31">
        <v>0.0927854776</v>
      </c>
      <c r="L290" s="31">
        <v>0.0915161371</v>
      </c>
      <c r="M290" s="31">
        <v>0.0869631767</v>
      </c>
      <c r="N290" s="31">
        <v>0.0776731372</v>
      </c>
      <c r="O290" s="31">
        <v>0.0962277055</v>
      </c>
      <c r="P290" s="31">
        <v>0.0829911828</v>
      </c>
      <c r="Q290" s="31">
        <v>0.0915610194</v>
      </c>
      <c r="R290" s="31">
        <v>0.1023712754</v>
      </c>
      <c r="S290" s="31">
        <v>0.1000749469</v>
      </c>
      <c r="T290" s="31">
        <v>0.0855896473</v>
      </c>
      <c r="U290" s="31">
        <v>0.1035251021</v>
      </c>
      <c r="V290" s="31">
        <v>0.1028288603</v>
      </c>
      <c r="W290" s="31">
        <v>0.0829122663</v>
      </c>
      <c r="X290" s="31">
        <v>0.055618763</v>
      </c>
      <c r="Y290" s="31">
        <v>0.0544919968</v>
      </c>
      <c r="Z290" s="35">
        <v>0.0786061883</v>
      </c>
    </row>
    <row r="291" spans="1:26" s="1" customFormat="1" ht="12.75">
      <c r="A291" s="39">
        <v>23220</v>
      </c>
      <c r="B291" s="55" t="s">
        <v>237</v>
      </c>
      <c r="C291" s="60">
        <v>0.1272078156</v>
      </c>
      <c r="D291" s="37">
        <v>0.1254627109</v>
      </c>
      <c r="E291" s="37">
        <v>0.1486614943</v>
      </c>
      <c r="F291" s="37">
        <v>0.1409680247</v>
      </c>
      <c r="G291" s="37">
        <v>0.131482482</v>
      </c>
      <c r="H291" s="37">
        <v>0.1446024179</v>
      </c>
      <c r="I291" s="37">
        <v>0.1303659678</v>
      </c>
      <c r="J291" s="37">
        <v>0.1113910675</v>
      </c>
      <c r="K291" s="37">
        <v>0.1043274403</v>
      </c>
      <c r="L291" s="37">
        <v>0.1011685133</v>
      </c>
      <c r="M291" s="37">
        <v>0.0962700844</v>
      </c>
      <c r="N291" s="37">
        <v>0.0856840611</v>
      </c>
      <c r="O291" s="37">
        <v>0.1051578522</v>
      </c>
      <c r="P291" s="37">
        <v>0.0914291143</v>
      </c>
      <c r="Q291" s="37">
        <v>0.1007266641</v>
      </c>
      <c r="R291" s="37">
        <v>0.1112162471</v>
      </c>
      <c r="S291" s="37">
        <v>0.1092218757</v>
      </c>
      <c r="T291" s="37">
        <v>0.0937494636</v>
      </c>
      <c r="U291" s="37">
        <v>0.1145333648</v>
      </c>
      <c r="V291" s="37">
        <v>0.1165691614</v>
      </c>
      <c r="W291" s="37">
        <v>0.0977138877</v>
      </c>
      <c r="X291" s="37">
        <v>0.072217226</v>
      </c>
      <c r="Y291" s="37">
        <v>0.0715410113</v>
      </c>
      <c r="Z291" s="38">
        <v>0.0947083831</v>
      </c>
    </row>
    <row r="292" spans="1:26" s="1" customFormat="1" ht="12.75">
      <c r="A292" s="8">
        <v>23225</v>
      </c>
      <c r="B292" s="54" t="s">
        <v>238</v>
      </c>
      <c r="C292" s="59">
        <v>0.1581636071</v>
      </c>
      <c r="D292" s="31">
        <v>0.1554805636</v>
      </c>
      <c r="E292" s="31">
        <v>0.1751437187</v>
      </c>
      <c r="F292" s="31">
        <v>0.1694442034</v>
      </c>
      <c r="G292" s="31">
        <v>0.1605815291</v>
      </c>
      <c r="H292" s="31">
        <v>0.1724407673</v>
      </c>
      <c r="I292" s="31">
        <v>0.1595393419</v>
      </c>
      <c r="J292" s="31">
        <v>0.1398401856</v>
      </c>
      <c r="K292" s="31">
        <v>0.1326720715</v>
      </c>
      <c r="L292" s="31">
        <v>0.1300696731</v>
      </c>
      <c r="M292" s="31">
        <v>0.1287388206</v>
      </c>
      <c r="N292" s="31">
        <v>0.1187288165</v>
      </c>
      <c r="O292" s="31">
        <v>0.1366760731</v>
      </c>
      <c r="P292" s="31">
        <v>0.1237746477</v>
      </c>
      <c r="Q292" s="31">
        <v>0.1345259547</v>
      </c>
      <c r="R292" s="31">
        <v>0.1428922415</v>
      </c>
      <c r="S292" s="31">
        <v>0.1422449946</v>
      </c>
      <c r="T292" s="31">
        <v>0.1266271472</v>
      </c>
      <c r="U292" s="31">
        <v>0.1456308365</v>
      </c>
      <c r="V292" s="31">
        <v>0.1472116709</v>
      </c>
      <c r="W292" s="31">
        <v>0.1313713789</v>
      </c>
      <c r="X292" s="31">
        <v>0.1101132035</v>
      </c>
      <c r="Y292" s="31">
        <v>0.1054512262</v>
      </c>
      <c r="Z292" s="35">
        <v>0.1260892749</v>
      </c>
    </row>
    <row r="293" spans="1:26" s="1" customFormat="1" ht="12.75">
      <c r="A293" s="8">
        <v>23240</v>
      </c>
      <c r="B293" s="54" t="s">
        <v>239</v>
      </c>
      <c r="C293" s="59">
        <v>0.1964206696</v>
      </c>
      <c r="D293" s="31">
        <v>0.1910479665</v>
      </c>
      <c r="E293" s="31">
        <v>0.2100036144</v>
      </c>
      <c r="F293" s="31">
        <v>0.2022869587</v>
      </c>
      <c r="G293" s="31">
        <v>0.1947751641</v>
      </c>
      <c r="H293" s="31">
        <v>0.2064065933</v>
      </c>
      <c r="I293" s="31">
        <v>0.1923649311</v>
      </c>
      <c r="J293" s="31">
        <v>0.1748407483</v>
      </c>
      <c r="K293" s="31">
        <v>0.1700952649</v>
      </c>
      <c r="L293" s="31">
        <v>0.1740041971</v>
      </c>
      <c r="M293" s="31">
        <v>0.1743190885</v>
      </c>
      <c r="N293" s="31">
        <v>0.1659933925</v>
      </c>
      <c r="O293" s="31">
        <v>0.1803823113</v>
      </c>
      <c r="P293" s="31">
        <v>0.1692565084</v>
      </c>
      <c r="Q293" s="31">
        <v>0.1779850125</v>
      </c>
      <c r="R293" s="31">
        <v>0.1849092841</v>
      </c>
      <c r="S293" s="31">
        <v>0.1816681623</v>
      </c>
      <c r="T293" s="31">
        <v>0.1678234935</v>
      </c>
      <c r="U293" s="31">
        <v>0.1801652908</v>
      </c>
      <c r="V293" s="31">
        <v>0.180243969</v>
      </c>
      <c r="W293" s="31">
        <v>0.1610478759</v>
      </c>
      <c r="X293" s="31">
        <v>0.1401956081</v>
      </c>
      <c r="Y293" s="31">
        <v>0.1287739873</v>
      </c>
      <c r="Z293" s="35">
        <v>0.1510050893</v>
      </c>
    </row>
    <row r="294" spans="1:26" s="1" customFormat="1" ht="12.75">
      <c r="A294" s="8">
        <v>23245</v>
      </c>
      <c r="B294" s="54" t="s">
        <v>240</v>
      </c>
      <c r="C294" s="59">
        <v>0.1189126968</v>
      </c>
      <c r="D294" s="31">
        <v>0.1182115674</v>
      </c>
      <c r="E294" s="31">
        <v>0.1409212947</v>
      </c>
      <c r="F294" s="31">
        <v>0.1336445808</v>
      </c>
      <c r="G294" s="31">
        <v>0.1238740087</v>
      </c>
      <c r="H294" s="31">
        <v>0.1374310851</v>
      </c>
      <c r="I294" s="31">
        <v>0.1225241423</v>
      </c>
      <c r="J294" s="31">
        <v>0.1043100953</v>
      </c>
      <c r="K294" s="31">
        <v>0.0972528458</v>
      </c>
      <c r="L294" s="31">
        <v>0.093411088</v>
      </c>
      <c r="M294" s="31">
        <v>0.0882849097</v>
      </c>
      <c r="N294" s="31">
        <v>0.0768403411</v>
      </c>
      <c r="O294" s="31">
        <v>0.0961970091</v>
      </c>
      <c r="P294" s="31">
        <v>0.0823125243</v>
      </c>
      <c r="Q294" s="31">
        <v>0.0918900371</v>
      </c>
      <c r="R294" s="31">
        <v>0.1036619544</v>
      </c>
      <c r="S294" s="31">
        <v>0.1007156372</v>
      </c>
      <c r="T294" s="31">
        <v>0.0856741667</v>
      </c>
      <c r="U294" s="31">
        <v>0.1062491536</v>
      </c>
      <c r="V294" s="31">
        <v>0.1075017452</v>
      </c>
      <c r="W294" s="31">
        <v>0.0880445838</v>
      </c>
      <c r="X294" s="31">
        <v>0.0618721843</v>
      </c>
      <c r="Y294" s="31">
        <v>0.0627903938</v>
      </c>
      <c r="Z294" s="35">
        <v>0.0856986046</v>
      </c>
    </row>
    <row r="295" spans="1:26" s="1" customFormat="1" ht="12.75">
      <c r="A295" s="8">
        <v>23250</v>
      </c>
      <c r="B295" s="54" t="s">
        <v>241</v>
      </c>
      <c r="C295" s="59">
        <v>0.1187999845</v>
      </c>
      <c r="D295" s="31">
        <v>0.1181705594</v>
      </c>
      <c r="E295" s="31">
        <v>0.1408983469</v>
      </c>
      <c r="F295" s="31">
        <v>0.1336163282</v>
      </c>
      <c r="G295" s="31">
        <v>0.1237686276</v>
      </c>
      <c r="H295" s="31">
        <v>0.1373824477</v>
      </c>
      <c r="I295" s="31">
        <v>0.1224079132</v>
      </c>
      <c r="J295" s="31">
        <v>0.1043411493</v>
      </c>
      <c r="K295" s="31">
        <v>0.0972806811</v>
      </c>
      <c r="L295" s="31">
        <v>0.093375802</v>
      </c>
      <c r="M295" s="31">
        <v>0.0883045793</v>
      </c>
      <c r="N295" s="31">
        <v>0.0767371655</v>
      </c>
      <c r="O295" s="31">
        <v>0.0961235166</v>
      </c>
      <c r="P295" s="31">
        <v>0.0822175145</v>
      </c>
      <c r="Q295" s="31">
        <v>0.091771841</v>
      </c>
      <c r="R295" s="31">
        <v>0.1036906838</v>
      </c>
      <c r="S295" s="31">
        <v>0.1006000042</v>
      </c>
      <c r="T295" s="31">
        <v>0.0856065154</v>
      </c>
      <c r="U295" s="31">
        <v>0.1061605215</v>
      </c>
      <c r="V295" s="31">
        <v>0.1074714661</v>
      </c>
      <c r="W295" s="31">
        <v>0.08802104</v>
      </c>
      <c r="X295" s="31">
        <v>0.0618208647</v>
      </c>
      <c r="Y295" s="31">
        <v>0.0628323555</v>
      </c>
      <c r="Z295" s="35">
        <v>0.0856733918</v>
      </c>
    </row>
    <row r="296" spans="1:26" s="1" customFormat="1" ht="12.75">
      <c r="A296" s="39">
        <v>23260</v>
      </c>
      <c r="B296" s="55" t="s">
        <v>393</v>
      </c>
      <c r="C296" s="60">
        <v>0.1156320572</v>
      </c>
      <c r="D296" s="37">
        <v>0.1147152185</v>
      </c>
      <c r="E296" s="37">
        <v>0.1381620169</v>
      </c>
      <c r="F296" s="37">
        <v>0.1307979226</v>
      </c>
      <c r="G296" s="37">
        <v>0.1212686896</v>
      </c>
      <c r="H296" s="37">
        <v>0.1347498298</v>
      </c>
      <c r="I296" s="37">
        <v>0.1203911304</v>
      </c>
      <c r="J296" s="37">
        <v>0.1010432243</v>
      </c>
      <c r="K296" s="37">
        <v>0.093719542</v>
      </c>
      <c r="L296" s="37">
        <v>0.0891874433</v>
      </c>
      <c r="M296" s="37">
        <v>0.0833235979</v>
      </c>
      <c r="N296" s="37">
        <v>0.0719744563</v>
      </c>
      <c r="O296" s="37">
        <v>0.0911596417</v>
      </c>
      <c r="P296" s="37">
        <v>0.0769901276</v>
      </c>
      <c r="Q296" s="37">
        <v>0.0868997574</v>
      </c>
      <c r="R296" s="37">
        <v>0.0982152224</v>
      </c>
      <c r="S296" s="37">
        <v>0.096032083</v>
      </c>
      <c r="T296" s="37">
        <v>0.0806264877</v>
      </c>
      <c r="U296" s="37">
        <v>0.1015771031</v>
      </c>
      <c r="V296" s="37">
        <v>0.1034356356</v>
      </c>
      <c r="W296" s="37">
        <v>0.0835552216</v>
      </c>
      <c r="X296" s="37">
        <v>0.0566744804</v>
      </c>
      <c r="Y296" s="37">
        <v>0.0582762957</v>
      </c>
      <c r="Z296" s="38">
        <v>0.0821242929</v>
      </c>
    </row>
    <row r="297" spans="1:26" s="1" customFormat="1" ht="12.75">
      <c r="A297" s="8">
        <v>23265</v>
      </c>
      <c r="B297" s="54" t="s">
        <v>394</v>
      </c>
      <c r="C297" s="59">
        <v>0.1160817742</v>
      </c>
      <c r="D297" s="31">
        <v>0.1159364581</v>
      </c>
      <c r="E297" s="31">
        <v>0.1374729276</v>
      </c>
      <c r="F297" s="31">
        <v>0.1301546097</v>
      </c>
      <c r="G297" s="31">
        <v>0.12049371</v>
      </c>
      <c r="H297" s="31">
        <v>0.1340099573</v>
      </c>
      <c r="I297" s="31">
        <v>0.1191264391</v>
      </c>
      <c r="J297" s="31">
        <v>0.1006911993</v>
      </c>
      <c r="K297" s="31">
        <v>0.0939362645</v>
      </c>
      <c r="L297" s="31">
        <v>0.0901817679</v>
      </c>
      <c r="M297" s="31">
        <v>0.0838367343</v>
      </c>
      <c r="N297" s="31">
        <v>0.0728684068</v>
      </c>
      <c r="O297" s="31">
        <v>0.092101872</v>
      </c>
      <c r="P297" s="31">
        <v>0.0781615376</v>
      </c>
      <c r="Q297" s="31">
        <v>0.0886224508</v>
      </c>
      <c r="R297" s="31">
        <v>0.0998401642</v>
      </c>
      <c r="S297" s="31">
        <v>0.0972258449</v>
      </c>
      <c r="T297" s="31">
        <v>0.0818397999</v>
      </c>
      <c r="U297" s="31">
        <v>0.1048784852</v>
      </c>
      <c r="V297" s="31">
        <v>0.1034978032</v>
      </c>
      <c r="W297" s="31">
        <v>0.0832927823</v>
      </c>
      <c r="X297" s="31">
        <v>0.0586563945</v>
      </c>
      <c r="Y297" s="31">
        <v>0.059504807</v>
      </c>
      <c r="Z297" s="35">
        <v>0.0821822882</v>
      </c>
    </row>
    <row r="298" spans="1:26" s="1" customFormat="1" ht="12.75">
      <c r="A298" s="8">
        <v>23270</v>
      </c>
      <c r="B298" s="54" t="s">
        <v>242</v>
      </c>
      <c r="C298" s="59">
        <v>0.1160680056</v>
      </c>
      <c r="D298" s="31">
        <v>0.1158417463</v>
      </c>
      <c r="E298" s="31">
        <v>0.1376194358</v>
      </c>
      <c r="F298" s="31">
        <v>0.1302690506</v>
      </c>
      <c r="G298" s="31">
        <v>0.1206139922</v>
      </c>
      <c r="H298" s="31">
        <v>0.1341319084</v>
      </c>
      <c r="I298" s="31">
        <v>0.1193186045</v>
      </c>
      <c r="J298" s="31">
        <v>0.1007854939</v>
      </c>
      <c r="K298" s="31">
        <v>0.0939688683</v>
      </c>
      <c r="L298" s="31">
        <v>0.0901610851</v>
      </c>
      <c r="M298" s="31">
        <v>0.0838904381</v>
      </c>
      <c r="N298" s="31">
        <v>0.0728867054</v>
      </c>
      <c r="O298" s="31">
        <v>0.0921831727</v>
      </c>
      <c r="P298" s="31">
        <v>0.078187108</v>
      </c>
      <c r="Q298" s="31">
        <v>0.088606596</v>
      </c>
      <c r="R298" s="31">
        <v>0.0998170972</v>
      </c>
      <c r="S298" s="31">
        <v>0.097237289</v>
      </c>
      <c r="T298" s="31">
        <v>0.0818232298</v>
      </c>
      <c r="U298" s="31">
        <v>0.1046465039</v>
      </c>
      <c r="V298" s="31">
        <v>0.1035673618</v>
      </c>
      <c r="W298" s="31">
        <v>0.0833653808</v>
      </c>
      <c r="X298" s="31">
        <v>0.0586133003</v>
      </c>
      <c r="Y298" s="31">
        <v>0.0595142841</v>
      </c>
      <c r="Z298" s="35">
        <v>0.0821896195</v>
      </c>
    </row>
    <row r="299" spans="1:26" s="1" customFormat="1" ht="12.75">
      <c r="A299" s="8">
        <v>23275</v>
      </c>
      <c r="B299" s="54" t="s">
        <v>243</v>
      </c>
      <c r="C299" s="59">
        <v>0.1120986342</v>
      </c>
      <c r="D299" s="31">
        <v>0.1105633974</v>
      </c>
      <c r="E299" s="31">
        <v>0.1375275254</v>
      </c>
      <c r="F299" s="31">
        <v>0.1296969056</v>
      </c>
      <c r="G299" s="31">
        <v>0.1196093559</v>
      </c>
      <c r="H299" s="31">
        <v>0.1329051852</v>
      </c>
      <c r="I299" s="31">
        <v>0.1195189357</v>
      </c>
      <c r="J299" s="31">
        <v>0.0990304351</v>
      </c>
      <c r="K299" s="31">
        <v>0.0929781795</v>
      </c>
      <c r="L299" s="31">
        <v>0.0861667991</v>
      </c>
      <c r="M299" s="31">
        <v>0.0797207355</v>
      </c>
      <c r="N299" s="31">
        <v>0.0681014061</v>
      </c>
      <c r="O299" s="31">
        <v>0.0875968933</v>
      </c>
      <c r="P299" s="31">
        <v>0.0730762482</v>
      </c>
      <c r="Q299" s="31">
        <v>0.0819575191</v>
      </c>
      <c r="R299" s="31">
        <v>0.0931707025</v>
      </c>
      <c r="S299" s="31">
        <v>0.0918610692</v>
      </c>
      <c r="T299" s="31">
        <v>0.0754240155</v>
      </c>
      <c r="U299" s="31">
        <v>0.098222971</v>
      </c>
      <c r="V299" s="31">
        <v>0.1017864943</v>
      </c>
      <c r="W299" s="31">
        <v>0.0860537291</v>
      </c>
      <c r="X299" s="31">
        <v>0.0591601729</v>
      </c>
      <c r="Y299" s="31">
        <v>0.0601610541</v>
      </c>
      <c r="Z299" s="35">
        <v>0.0859572887</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0.115886569</v>
      </c>
      <c r="D301" s="37">
        <v>0.1148213148</v>
      </c>
      <c r="E301" s="37">
        <v>0.1387270093</v>
      </c>
      <c r="F301" s="37">
        <v>0.1313565969</v>
      </c>
      <c r="G301" s="37">
        <v>0.1217966676</v>
      </c>
      <c r="H301" s="37">
        <v>0.1351687312</v>
      </c>
      <c r="I301" s="37">
        <v>0.1210000515</v>
      </c>
      <c r="J301" s="37">
        <v>0.1013764143</v>
      </c>
      <c r="K301" s="37">
        <v>0.0941776037</v>
      </c>
      <c r="L301" s="37">
        <v>0.0896345973</v>
      </c>
      <c r="M301" s="37">
        <v>0.0837514997</v>
      </c>
      <c r="N301" s="37">
        <v>0.0724619627</v>
      </c>
      <c r="O301" s="37">
        <v>0.0916106701</v>
      </c>
      <c r="P301" s="37">
        <v>0.0774145126</v>
      </c>
      <c r="Q301" s="37">
        <v>0.0870805979</v>
      </c>
      <c r="R301" s="37">
        <v>0.098370254</v>
      </c>
      <c r="S301" s="37">
        <v>0.0963256955</v>
      </c>
      <c r="T301" s="37">
        <v>0.0807151198</v>
      </c>
      <c r="U301" s="37">
        <v>0.1019291878</v>
      </c>
      <c r="V301" s="37">
        <v>0.1041199565</v>
      </c>
      <c r="W301" s="37">
        <v>0.0845048428</v>
      </c>
      <c r="X301" s="37">
        <v>0.0575224757</v>
      </c>
      <c r="Y301" s="37">
        <v>0.0588753819</v>
      </c>
      <c r="Z301" s="38">
        <v>0.0830827951</v>
      </c>
    </row>
    <row r="302" spans="1:26" s="1" customFormat="1" ht="12.75">
      <c r="A302" s="8">
        <v>23285</v>
      </c>
      <c r="B302" s="54" t="s">
        <v>246</v>
      </c>
      <c r="C302" s="59">
        <v>0.1172456741</v>
      </c>
      <c r="D302" s="31">
        <v>0.1166673303</v>
      </c>
      <c r="E302" s="31">
        <v>0.1393142939</v>
      </c>
      <c r="F302" s="31">
        <v>0.1320056319</v>
      </c>
      <c r="G302" s="31">
        <v>0.1223167181</v>
      </c>
      <c r="H302" s="31">
        <v>0.1358543634</v>
      </c>
      <c r="I302" s="31">
        <v>0.1210828424</v>
      </c>
      <c r="J302" s="31">
        <v>0.1026052833</v>
      </c>
      <c r="K302" s="31">
        <v>0.0954981446</v>
      </c>
      <c r="L302" s="31">
        <v>0.0914599299</v>
      </c>
      <c r="M302" s="31">
        <v>0.0858777165</v>
      </c>
      <c r="N302" s="31">
        <v>0.0745147467</v>
      </c>
      <c r="O302" s="31">
        <v>0.0938200355</v>
      </c>
      <c r="P302" s="31">
        <v>0.0798518658</v>
      </c>
      <c r="Q302" s="31">
        <v>0.0896970034</v>
      </c>
      <c r="R302" s="31">
        <v>0.1013225317</v>
      </c>
      <c r="S302" s="31">
        <v>0.0985990167</v>
      </c>
      <c r="T302" s="31">
        <v>0.0833948851</v>
      </c>
      <c r="U302" s="31">
        <v>0.1046037078</v>
      </c>
      <c r="V302" s="31">
        <v>0.1054059863</v>
      </c>
      <c r="W302" s="31">
        <v>0.085659802</v>
      </c>
      <c r="X302" s="31">
        <v>0.059582293</v>
      </c>
      <c r="Y302" s="31">
        <v>0.0606708527</v>
      </c>
      <c r="Z302" s="35">
        <v>0.0837910175</v>
      </c>
    </row>
    <row r="303" spans="1:26" s="1" customFormat="1" ht="12.75">
      <c r="A303" s="8">
        <v>23290</v>
      </c>
      <c r="B303" s="54" t="s">
        <v>247</v>
      </c>
      <c r="C303" s="59">
        <v>0.1460964084</v>
      </c>
      <c r="D303" s="31">
        <v>0.1420364976</v>
      </c>
      <c r="E303" s="31">
        <v>0.1618980765</v>
      </c>
      <c r="F303" s="31">
        <v>0.1550204158</v>
      </c>
      <c r="G303" s="31">
        <v>0.1482117772</v>
      </c>
      <c r="H303" s="31">
        <v>0.1583170891</v>
      </c>
      <c r="I303" s="31">
        <v>0.1470855474</v>
      </c>
      <c r="J303" s="31">
        <v>0.1296728849</v>
      </c>
      <c r="K303" s="31">
        <v>0.1249560118</v>
      </c>
      <c r="L303" s="31">
        <v>0.1303297281</v>
      </c>
      <c r="M303" s="31">
        <v>0.1314951181</v>
      </c>
      <c r="N303" s="31">
        <v>0.1217244267</v>
      </c>
      <c r="O303" s="31">
        <v>0.1373199821</v>
      </c>
      <c r="P303" s="31">
        <v>0.1259064674</v>
      </c>
      <c r="Q303" s="31">
        <v>0.1354780197</v>
      </c>
      <c r="R303" s="31">
        <v>0.1372042894</v>
      </c>
      <c r="S303" s="31">
        <v>0.1355139613</v>
      </c>
      <c r="T303" s="31">
        <v>0.120059073</v>
      </c>
      <c r="U303" s="31">
        <v>0.136936903</v>
      </c>
      <c r="V303" s="31">
        <v>0.1382625699</v>
      </c>
      <c r="W303" s="31">
        <v>0.1199121475</v>
      </c>
      <c r="X303" s="31">
        <v>0.0952358246</v>
      </c>
      <c r="Y303" s="31">
        <v>0.0842887163</v>
      </c>
      <c r="Z303" s="35">
        <v>0.1068911552</v>
      </c>
    </row>
    <row r="304" spans="1:26" s="1" customFormat="1" ht="12.75">
      <c r="A304" s="8">
        <v>23295</v>
      </c>
      <c r="B304" s="54" t="s">
        <v>248</v>
      </c>
      <c r="C304" s="59">
        <v>0.1195787191</v>
      </c>
      <c r="D304" s="31">
        <v>0.1178631783</v>
      </c>
      <c r="E304" s="31">
        <v>0.1422210336</v>
      </c>
      <c r="F304" s="31">
        <v>0.1348211169</v>
      </c>
      <c r="G304" s="31">
        <v>0.1252008677</v>
      </c>
      <c r="H304" s="31">
        <v>0.1383709311</v>
      </c>
      <c r="I304" s="31">
        <v>0.1244514585</v>
      </c>
      <c r="J304" s="31">
        <v>0.1043325663</v>
      </c>
      <c r="K304" s="31">
        <v>0.0975293517</v>
      </c>
      <c r="L304" s="31">
        <v>0.0934670568</v>
      </c>
      <c r="M304" s="31">
        <v>0.0879297853</v>
      </c>
      <c r="N304" s="31">
        <v>0.0769222975</v>
      </c>
      <c r="O304" s="31">
        <v>0.0963104367</v>
      </c>
      <c r="P304" s="31">
        <v>0.0823282003</v>
      </c>
      <c r="Q304" s="31">
        <v>0.0915454626</v>
      </c>
      <c r="R304" s="31">
        <v>0.1023108959</v>
      </c>
      <c r="S304" s="31">
        <v>0.1004146338</v>
      </c>
      <c r="T304" s="31">
        <v>0.0844929218</v>
      </c>
      <c r="U304" s="31">
        <v>0.1061870456</v>
      </c>
      <c r="V304" s="31">
        <v>0.1088397503</v>
      </c>
      <c r="W304" s="31">
        <v>0.0896908641</v>
      </c>
      <c r="X304" s="31">
        <v>0.0634170175</v>
      </c>
      <c r="Y304" s="31">
        <v>0.0639454722</v>
      </c>
      <c r="Z304" s="35">
        <v>0.0880429149</v>
      </c>
    </row>
    <row r="305" spans="1:26" s="1" customFormat="1" ht="12.75">
      <c r="A305" s="8">
        <v>23300</v>
      </c>
      <c r="B305" s="54" t="s">
        <v>249</v>
      </c>
      <c r="C305" s="59">
        <v>0.1515343785</v>
      </c>
      <c r="D305" s="31">
        <v>0.1496999264</v>
      </c>
      <c r="E305" s="31">
        <v>0.1705625057</v>
      </c>
      <c r="F305" s="31">
        <v>0.1655674577</v>
      </c>
      <c r="G305" s="31">
        <v>0.1563078165</v>
      </c>
      <c r="H305" s="31">
        <v>0.1675366163</v>
      </c>
      <c r="I305" s="31">
        <v>0.1556637287</v>
      </c>
      <c r="J305" s="31">
        <v>0.1352769732</v>
      </c>
      <c r="K305" s="31">
        <v>0.1275067925</v>
      </c>
      <c r="L305" s="31">
        <v>0.1224139929</v>
      </c>
      <c r="M305" s="31">
        <v>0.1206731796</v>
      </c>
      <c r="N305" s="31">
        <v>0.1106932163</v>
      </c>
      <c r="O305" s="31">
        <v>0.129679203</v>
      </c>
      <c r="P305" s="31">
        <v>0.1162233353</v>
      </c>
      <c r="Q305" s="31">
        <v>0.127466619</v>
      </c>
      <c r="R305" s="31">
        <v>0.1370503306</v>
      </c>
      <c r="S305" s="31">
        <v>0.1368681192</v>
      </c>
      <c r="T305" s="31">
        <v>0.1207509041</v>
      </c>
      <c r="U305" s="31">
        <v>0.1411405206</v>
      </c>
      <c r="V305" s="31">
        <v>0.1428747773</v>
      </c>
      <c r="W305" s="31">
        <v>0.1246674657</v>
      </c>
      <c r="X305" s="31">
        <v>0.101439774</v>
      </c>
      <c r="Y305" s="31">
        <v>0.0992643833</v>
      </c>
      <c r="Z305" s="35">
        <v>0.1203973293</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0.1777291298</v>
      </c>
      <c r="D307" s="31">
        <v>0.1749799848</v>
      </c>
      <c r="E307" s="31">
        <v>0.1930013895</v>
      </c>
      <c r="F307" s="31">
        <v>0.1919242144</v>
      </c>
      <c r="G307" s="31">
        <v>0.1823253632</v>
      </c>
      <c r="H307" s="31">
        <v>0.1914592385</v>
      </c>
      <c r="I307" s="31">
        <v>0.181434691</v>
      </c>
      <c r="J307" s="31">
        <v>0.1616094708</v>
      </c>
      <c r="K307" s="31">
        <v>0.154581964</v>
      </c>
      <c r="L307" s="31">
        <v>0.1473178267</v>
      </c>
      <c r="M307" s="31">
        <v>0.1500583887</v>
      </c>
      <c r="N307" s="31">
        <v>0.1401676536</v>
      </c>
      <c r="O307" s="31">
        <v>0.1566842794</v>
      </c>
      <c r="P307" s="31">
        <v>0.1431567669</v>
      </c>
      <c r="Q307" s="31">
        <v>0.1551759839</v>
      </c>
      <c r="R307" s="31">
        <v>0.1630182266</v>
      </c>
      <c r="S307" s="31">
        <v>0.1643963456</v>
      </c>
      <c r="T307" s="31">
        <v>0.1469932795</v>
      </c>
      <c r="U307" s="31">
        <v>0.1666457057</v>
      </c>
      <c r="V307" s="31">
        <v>0.1690977216</v>
      </c>
      <c r="W307" s="31">
        <v>0.1533215046</v>
      </c>
      <c r="X307" s="31">
        <v>0.1340304017</v>
      </c>
      <c r="Y307" s="31">
        <v>0.1294466257</v>
      </c>
      <c r="Z307" s="35">
        <v>0.1477699876</v>
      </c>
    </row>
    <row r="308" spans="1:26" s="1" customFormat="1" ht="12.75">
      <c r="A308" s="8">
        <v>23325</v>
      </c>
      <c r="B308" s="54" t="s">
        <v>452</v>
      </c>
      <c r="C308" s="59">
        <v>0.1109943986</v>
      </c>
      <c r="D308" s="31">
        <v>0.1098492742</v>
      </c>
      <c r="E308" s="31">
        <v>0.1316184402</v>
      </c>
      <c r="F308" s="31">
        <v>0.125934124</v>
      </c>
      <c r="G308" s="31">
        <v>0.1174818873</v>
      </c>
      <c r="H308" s="31">
        <v>0.1298632622</v>
      </c>
      <c r="I308" s="31">
        <v>0.1148818135</v>
      </c>
      <c r="J308" s="31">
        <v>0.0975959897</v>
      </c>
      <c r="K308" s="31">
        <v>0.0902361274</v>
      </c>
      <c r="L308" s="31">
        <v>0.0887439251</v>
      </c>
      <c r="M308" s="31">
        <v>0.0840841532</v>
      </c>
      <c r="N308" s="31">
        <v>0.0747377276</v>
      </c>
      <c r="O308" s="31">
        <v>0.0932978988</v>
      </c>
      <c r="P308" s="31">
        <v>0.0801202059</v>
      </c>
      <c r="Q308" s="31">
        <v>0.0887365937</v>
      </c>
      <c r="R308" s="31">
        <v>0.0996058583</v>
      </c>
      <c r="S308" s="31">
        <v>0.097286284</v>
      </c>
      <c r="T308" s="31">
        <v>0.0827860236</v>
      </c>
      <c r="U308" s="31">
        <v>0.1008292437</v>
      </c>
      <c r="V308" s="31">
        <v>0.1000093818</v>
      </c>
      <c r="W308" s="31">
        <v>0.0798977613</v>
      </c>
      <c r="X308" s="31">
        <v>0.0524042845</v>
      </c>
      <c r="Y308" s="31">
        <v>0.0514671803</v>
      </c>
      <c r="Z308" s="35">
        <v>0.0757218003</v>
      </c>
    </row>
    <row r="309" spans="1:26" s="1" customFormat="1" ht="12.75">
      <c r="A309" s="8">
        <v>23330</v>
      </c>
      <c r="B309" s="54" t="s">
        <v>453</v>
      </c>
      <c r="C309" s="59">
        <v>0.1102449894</v>
      </c>
      <c r="D309" s="31">
        <v>0.1089868546</v>
      </c>
      <c r="E309" s="31">
        <v>0.1306986809</v>
      </c>
      <c r="F309" s="31">
        <v>0.1251572371</v>
      </c>
      <c r="G309" s="31">
        <v>0.1168444157</v>
      </c>
      <c r="H309" s="31">
        <v>0.1290987134</v>
      </c>
      <c r="I309" s="31">
        <v>0.114084065</v>
      </c>
      <c r="J309" s="31">
        <v>0.0969949961</v>
      </c>
      <c r="K309" s="31">
        <v>0.0896157622</v>
      </c>
      <c r="L309" s="31">
        <v>0.0883852839</v>
      </c>
      <c r="M309" s="31">
        <v>0.0839312077</v>
      </c>
      <c r="N309" s="31">
        <v>0.0747473836</v>
      </c>
      <c r="O309" s="31">
        <v>0.0932272673</v>
      </c>
      <c r="P309" s="31">
        <v>0.0801873803</v>
      </c>
      <c r="Q309" s="31">
        <v>0.0886628628</v>
      </c>
      <c r="R309" s="31">
        <v>0.0993874669</v>
      </c>
      <c r="S309" s="31">
        <v>0.0970731378</v>
      </c>
      <c r="T309" s="31">
        <v>0.0826567411</v>
      </c>
      <c r="U309" s="31">
        <v>0.100271821</v>
      </c>
      <c r="V309" s="31">
        <v>0.0994073749</v>
      </c>
      <c r="W309" s="31">
        <v>0.079223454</v>
      </c>
      <c r="X309" s="31">
        <v>0.0515925884</v>
      </c>
      <c r="Y309" s="31">
        <v>0.0504182577</v>
      </c>
      <c r="Z309" s="35">
        <v>0.0747572184</v>
      </c>
    </row>
    <row r="310" spans="1:26" s="1" customFormat="1" ht="12.75">
      <c r="A310" s="8">
        <v>23340</v>
      </c>
      <c r="B310" s="54" t="s">
        <v>252</v>
      </c>
      <c r="C310" s="59">
        <v>0.1186197996</v>
      </c>
      <c r="D310" s="31">
        <v>0.1179395914</v>
      </c>
      <c r="E310" s="31">
        <v>0.1406390071</v>
      </c>
      <c r="F310" s="31">
        <v>0.1333580613</v>
      </c>
      <c r="G310" s="31">
        <v>0.1236015558</v>
      </c>
      <c r="H310" s="31">
        <v>0.1371564269</v>
      </c>
      <c r="I310" s="31">
        <v>0.1222699285</v>
      </c>
      <c r="J310" s="31">
        <v>0.1039999723</v>
      </c>
      <c r="K310" s="31">
        <v>0.0969439745</v>
      </c>
      <c r="L310" s="31">
        <v>0.0930665135</v>
      </c>
      <c r="M310" s="31">
        <v>0.0878659487</v>
      </c>
      <c r="N310" s="31">
        <v>0.076439023</v>
      </c>
      <c r="O310" s="31">
        <v>0.0957796574</v>
      </c>
      <c r="P310" s="31">
        <v>0.0818843246</v>
      </c>
      <c r="Q310" s="31">
        <v>0.0915045142</v>
      </c>
      <c r="R310" s="31">
        <v>0.1032510996</v>
      </c>
      <c r="S310" s="31">
        <v>0.1003571749</v>
      </c>
      <c r="T310" s="31">
        <v>0.0852825046</v>
      </c>
      <c r="U310" s="31">
        <v>0.1059657335</v>
      </c>
      <c r="V310" s="31">
        <v>0.1071376204</v>
      </c>
      <c r="W310" s="31">
        <v>0.0876262188</v>
      </c>
      <c r="X310" s="31">
        <v>0.0614705086</v>
      </c>
      <c r="Y310" s="31">
        <v>0.0624060035</v>
      </c>
      <c r="Z310" s="35">
        <v>0.0853668451</v>
      </c>
    </row>
    <row r="311" spans="1:26" s="1" customFormat="1" ht="13.5" thickBot="1">
      <c r="A311" s="40">
        <v>23345</v>
      </c>
      <c r="B311" s="56" t="s">
        <v>253</v>
      </c>
      <c r="C311" s="61">
        <v>0.1615202427</v>
      </c>
      <c r="D311" s="41">
        <v>0.1578448415</v>
      </c>
      <c r="E311" s="41">
        <v>0.1772770882</v>
      </c>
      <c r="F311" s="41">
        <v>0.1711127162</v>
      </c>
      <c r="G311" s="41">
        <v>0.163584888</v>
      </c>
      <c r="H311" s="41">
        <v>0.1742715836</v>
      </c>
      <c r="I311" s="41">
        <v>0.1623834968</v>
      </c>
      <c r="J311" s="41">
        <v>0.1441955566</v>
      </c>
      <c r="K311" s="41">
        <v>0.1386273503</v>
      </c>
      <c r="L311" s="41">
        <v>0.1413431168</v>
      </c>
      <c r="M311" s="41">
        <v>0.1419425011</v>
      </c>
      <c r="N311" s="41">
        <v>0.1319603324</v>
      </c>
      <c r="O311" s="41">
        <v>0.1481974721</v>
      </c>
      <c r="P311" s="41">
        <v>0.1363568306</v>
      </c>
      <c r="Q311" s="41">
        <v>0.1464192271</v>
      </c>
      <c r="R311" s="41">
        <v>0.1502379775</v>
      </c>
      <c r="S311" s="41">
        <v>0.1491399407</v>
      </c>
      <c r="T311" s="41">
        <v>0.1335354447</v>
      </c>
      <c r="U311" s="41">
        <v>0.1511923671</v>
      </c>
      <c r="V311" s="41">
        <v>0.1524339914</v>
      </c>
      <c r="W311" s="41">
        <v>0.1351835132</v>
      </c>
      <c r="X311" s="41">
        <v>0.1120265722</v>
      </c>
      <c r="Y311" s="41">
        <v>0.1032264829</v>
      </c>
      <c r="Z311" s="42">
        <v>0.1248518229</v>
      </c>
    </row>
    <row r="312" spans="1:26" s="1" customFormat="1" ht="13.5" thickTop="1">
      <c r="A312" s="6">
        <v>23357</v>
      </c>
      <c r="B312" s="53" t="s">
        <v>254</v>
      </c>
      <c r="C312" s="58">
        <v>0.1639060974</v>
      </c>
      <c r="D312" s="33">
        <v>0.1604622006</v>
      </c>
      <c r="E312" s="33">
        <v>0.1798802018</v>
      </c>
      <c r="F312" s="33">
        <v>0.1738971472</v>
      </c>
      <c r="G312" s="33">
        <v>0.1660285592</v>
      </c>
      <c r="H312" s="33">
        <v>0.1770452857</v>
      </c>
      <c r="I312" s="33">
        <v>0.1648558974</v>
      </c>
      <c r="J312" s="33">
        <v>0.1463134289</v>
      </c>
      <c r="K312" s="33">
        <v>0.1402775049</v>
      </c>
      <c r="L312" s="33">
        <v>0.1416116357</v>
      </c>
      <c r="M312" s="33">
        <v>0.1417751312</v>
      </c>
      <c r="N312" s="33">
        <v>0.1317893863</v>
      </c>
      <c r="O312" s="33">
        <v>0.148401022</v>
      </c>
      <c r="P312" s="33">
        <v>0.1363454461</v>
      </c>
      <c r="Q312" s="33">
        <v>0.1465781331</v>
      </c>
      <c r="R312" s="33">
        <v>0.1515687108</v>
      </c>
      <c r="S312" s="33">
        <v>0.1506521702</v>
      </c>
      <c r="T312" s="33">
        <v>0.1350264549</v>
      </c>
      <c r="U312" s="33">
        <v>0.1530008912</v>
      </c>
      <c r="V312" s="33">
        <v>0.154292345</v>
      </c>
      <c r="W312" s="33">
        <v>0.1374840736</v>
      </c>
      <c r="X312" s="33">
        <v>0.1149394512</v>
      </c>
      <c r="Y312" s="33">
        <v>0.1072384715</v>
      </c>
      <c r="Z312" s="34">
        <v>0.1285195351</v>
      </c>
    </row>
    <row r="313" spans="1:26" s="1" customFormat="1" ht="12.75">
      <c r="A313" s="8">
        <v>23363</v>
      </c>
      <c r="B313" s="54" t="s">
        <v>454</v>
      </c>
      <c r="C313" s="59">
        <v>0.1156309247</v>
      </c>
      <c r="D313" s="31">
        <v>0.1147212982</v>
      </c>
      <c r="E313" s="31">
        <v>0.1381468773</v>
      </c>
      <c r="F313" s="31">
        <v>0.1307855844</v>
      </c>
      <c r="G313" s="31">
        <v>0.1212546229</v>
      </c>
      <c r="H313" s="31">
        <v>0.1347421408</v>
      </c>
      <c r="I313" s="31">
        <v>0.120372653</v>
      </c>
      <c r="J313" s="31">
        <v>0.1010392308</v>
      </c>
      <c r="K313" s="31">
        <v>0.0937126875</v>
      </c>
      <c r="L313" s="31">
        <v>0.089184165</v>
      </c>
      <c r="M313" s="31">
        <v>0.0833257437</v>
      </c>
      <c r="N313" s="31">
        <v>0.0719709992</v>
      </c>
      <c r="O313" s="31">
        <v>0.091157496</v>
      </c>
      <c r="P313" s="31">
        <v>0.0769910812</v>
      </c>
      <c r="Q313" s="31">
        <v>0.0869077444</v>
      </c>
      <c r="R313" s="31">
        <v>0.0982279181</v>
      </c>
      <c r="S313" s="31">
        <v>0.096033752</v>
      </c>
      <c r="T313" s="31">
        <v>0.0806394219</v>
      </c>
      <c r="U313" s="31">
        <v>0.1015787125</v>
      </c>
      <c r="V313" s="31">
        <v>0.1034232974</v>
      </c>
      <c r="W313" s="31">
        <v>0.0835362673</v>
      </c>
      <c r="X313" s="31">
        <v>0.0566625595</v>
      </c>
      <c r="Y313" s="31">
        <v>0.0582705736</v>
      </c>
      <c r="Z313" s="35">
        <v>0.0821009278</v>
      </c>
    </row>
    <row r="314" spans="1:26" s="1" customFormat="1" ht="12.75">
      <c r="A314" s="8">
        <v>23385</v>
      </c>
      <c r="B314" s="54" t="s">
        <v>255</v>
      </c>
      <c r="C314" s="59">
        <v>0.1154040098</v>
      </c>
      <c r="D314" s="31">
        <v>0.1145361662</v>
      </c>
      <c r="E314" s="31">
        <v>0.1379337907</v>
      </c>
      <c r="F314" s="31">
        <v>0.1305841208</v>
      </c>
      <c r="G314" s="31">
        <v>0.1210544705</v>
      </c>
      <c r="H314" s="31">
        <v>0.1345380545</v>
      </c>
      <c r="I314" s="31">
        <v>0.1201401949</v>
      </c>
      <c r="J314" s="31">
        <v>0.1008517146</v>
      </c>
      <c r="K314" s="31">
        <v>0.09351331</v>
      </c>
      <c r="L314" s="31">
        <v>0.0889994502</v>
      </c>
      <c r="M314" s="31">
        <v>0.0831217766</v>
      </c>
      <c r="N314" s="31">
        <v>0.0717627406</v>
      </c>
      <c r="O314" s="31">
        <v>0.0909698009</v>
      </c>
      <c r="P314" s="31">
        <v>0.0768057704</v>
      </c>
      <c r="Q314" s="31">
        <v>0.086709559</v>
      </c>
      <c r="R314" s="31">
        <v>0.0980625153</v>
      </c>
      <c r="S314" s="31">
        <v>0.0958398581</v>
      </c>
      <c r="T314" s="31">
        <v>0.0804653168</v>
      </c>
      <c r="U314" s="31">
        <v>0.1014126539</v>
      </c>
      <c r="V314" s="31">
        <v>0.1031520367</v>
      </c>
      <c r="W314" s="31">
        <v>0.0832399726</v>
      </c>
      <c r="X314" s="31">
        <v>0.0563910604</v>
      </c>
      <c r="Y314" s="31">
        <v>0.0579956174</v>
      </c>
      <c r="Z314" s="35">
        <v>0.0818344951</v>
      </c>
    </row>
    <row r="315" spans="1:26" s="1" customFormat="1" ht="12.75">
      <c r="A315" s="8">
        <v>23390</v>
      </c>
      <c r="B315" s="54" t="s">
        <v>256</v>
      </c>
      <c r="C315" s="59">
        <v>0.1222746372</v>
      </c>
      <c r="D315" s="31">
        <v>0.1188669801</v>
      </c>
      <c r="E315" s="31">
        <v>0.146990478</v>
      </c>
      <c r="F315" s="31">
        <v>0.1387344003</v>
      </c>
      <c r="G315" s="31">
        <v>0.1282215118</v>
      </c>
      <c r="H315" s="31">
        <v>0.141425252</v>
      </c>
      <c r="I315" s="31">
        <v>0.1288365722</v>
      </c>
      <c r="J315" s="31">
        <v>0.1086475253</v>
      </c>
      <c r="K315" s="31">
        <v>0.1034470797</v>
      </c>
      <c r="L315" s="31">
        <v>0.1014777422</v>
      </c>
      <c r="M315" s="31">
        <v>0.0955917835</v>
      </c>
      <c r="N315" s="31">
        <v>0.0845861435</v>
      </c>
      <c r="O315" s="31">
        <v>0.1046332717</v>
      </c>
      <c r="P315" s="31">
        <v>0.0908325911</v>
      </c>
      <c r="Q315" s="31">
        <v>0.0988312364</v>
      </c>
      <c r="R315" s="31">
        <v>0.1082190871</v>
      </c>
      <c r="S315" s="31">
        <v>0.1070612669</v>
      </c>
      <c r="T315" s="31">
        <v>0.0895766616</v>
      </c>
      <c r="U315" s="31">
        <v>0.1132548451</v>
      </c>
      <c r="V315" s="31">
        <v>0.1179713011</v>
      </c>
      <c r="W315" s="31">
        <v>0.1004308462</v>
      </c>
      <c r="X315" s="31">
        <v>0.0757600069</v>
      </c>
      <c r="Y315" s="31">
        <v>0.0751460791</v>
      </c>
      <c r="Z315" s="35">
        <v>0.0997114778</v>
      </c>
    </row>
    <row r="316" spans="1:26" s="1" customFormat="1" ht="12.75">
      <c r="A316" s="8">
        <v>23395</v>
      </c>
      <c r="B316" s="54" t="s">
        <v>257</v>
      </c>
      <c r="C316" s="59">
        <v>0.123609364</v>
      </c>
      <c r="D316" s="31">
        <v>0.1194543242</v>
      </c>
      <c r="E316" s="31">
        <v>0.1367425323</v>
      </c>
      <c r="F316" s="31">
        <v>0.1296728849</v>
      </c>
      <c r="G316" s="31">
        <v>0.1249170899</v>
      </c>
      <c r="H316" s="31">
        <v>0.1340768337</v>
      </c>
      <c r="I316" s="31">
        <v>0.1189251542</v>
      </c>
      <c r="J316" s="31">
        <v>0.1026113033</v>
      </c>
      <c r="K316" s="31">
        <v>0.0976213813</v>
      </c>
      <c r="L316" s="31">
        <v>0.1050514579</v>
      </c>
      <c r="M316" s="31">
        <v>0.1068467498</v>
      </c>
      <c r="N316" s="31">
        <v>0.0990291238</v>
      </c>
      <c r="O316" s="31">
        <v>0.1155241728</v>
      </c>
      <c r="P316" s="31">
        <v>0.1045879126</v>
      </c>
      <c r="Q316" s="31">
        <v>0.1122646928</v>
      </c>
      <c r="R316" s="31">
        <v>0.1187084317</v>
      </c>
      <c r="S316" s="31">
        <v>0.1143162847</v>
      </c>
      <c r="T316" s="31">
        <v>0.1003755927</v>
      </c>
      <c r="U316" s="31">
        <v>0.1116012335</v>
      </c>
      <c r="V316" s="31">
        <v>0.1097660065</v>
      </c>
      <c r="W316" s="31">
        <v>0.0917842984</v>
      </c>
      <c r="X316" s="31">
        <v>0.064240396</v>
      </c>
      <c r="Y316" s="31">
        <v>0.0541445017</v>
      </c>
      <c r="Z316" s="35">
        <v>0.0771720409</v>
      </c>
    </row>
    <row r="317" spans="1:26" s="1" customFormat="1" ht="12.75">
      <c r="A317" s="39">
        <v>24000</v>
      </c>
      <c r="B317" s="55" t="s">
        <v>258</v>
      </c>
      <c r="C317" s="60">
        <v>-0.0034704208</v>
      </c>
      <c r="D317" s="37">
        <v>0.0001296997</v>
      </c>
      <c r="E317" s="37">
        <v>0.0102562904</v>
      </c>
      <c r="F317" s="37">
        <v>0.0032431483</v>
      </c>
      <c r="G317" s="37">
        <v>0.0053510666</v>
      </c>
      <c r="H317" s="37">
        <v>0.0076226592</v>
      </c>
      <c r="I317" s="37">
        <v>-0.0055178404</v>
      </c>
      <c r="J317" s="37">
        <v>-0.008212924</v>
      </c>
      <c r="K317" s="37">
        <v>-0.0132813454</v>
      </c>
      <c r="L317" s="37">
        <v>5.99027E-05</v>
      </c>
      <c r="M317" s="37">
        <v>-0.005953908</v>
      </c>
      <c r="N317" s="37">
        <v>-0.0064814091</v>
      </c>
      <c r="O317" s="37">
        <v>0.0005117655</v>
      </c>
      <c r="P317" s="37">
        <v>-0.0043233633</v>
      </c>
      <c r="Q317" s="37">
        <v>-0.0001895428</v>
      </c>
      <c r="R317" s="37">
        <v>0.0089921951</v>
      </c>
      <c r="S317" s="37">
        <v>0.008331418</v>
      </c>
      <c r="T317" s="37">
        <v>0.0048110485</v>
      </c>
      <c r="U317" s="37">
        <v>0.0037798882</v>
      </c>
      <c r="V317" s="37">
        <v>-0.0049424171</v>
      </c>
      <c r="W317" s="37">
        <v>-0.0228170156</v>
      </c>
      <c r="X317" s="37">
        <v>-0.0616191626</v>
      </c>
      <c r="Y317" s="37">
        <v>-0.0634253025</v>
      </c>
      <c r="Z317" s="38">
        <v>-0.0376611948</v>
      </c>
    </row>
    <row r="318" spans="1:26" s="1" customFormat="1" ht="12.75">
      <c r="A318" s="8">
        <v>24002</v>
      </c>
      <c r="B318" s="54" t="s">
        <v>455</v>
      </c>
      <c r="C318" s="59">
        <v>0.0059911609</v>
      </c>
      <c r="D318" s="31">
        <v>0.0087530613</v>
      </c>
      <c r="E318" s="31">
        <v>0.0211298466</v>
      </c>
      <c r="F318" s="31">
        <v>0.0127410293</v>
      </c>
      <c r="G318" s="31">
        <v>0.007457912</v>
      </c>
      <c r="H318" s="31">
        <v>0.0103412867</v>
      </c>
      <c r="I318" s="31">
        <v>-0.0009205341</v>
      </c>
      <c r="J318" s="31">
        <v>-0.0056483746</v>
      </c>
      <c r="K318" s="31">
        <v>-0.008128047</v>
      </c>
      <c r="L318" s="31">
        <v>-0.0035140514</v>
      </c>
      <c r="M318" s="31">
        <v>0.0002647638</v>
      </c>
      <c r="N318" s="31">
        <v>-0.0001633167</v>
      </c>
      <c r="O318" s="31">
        <v>0.0082790256</v>
      </c>
      <c r="P318" s="31">
        <v>0.0029492378</v>
      </c>
      <c r="Q318" s="31">
        <v>0.0064934492</v>
      </c>
      <c r="R318" s="31">
        <v>0.0155426264</v>
      </c>
      <c r="S318" s="31">
        <v>0.014605999</v>
      </c>
      <c r="T318" s="31">
        <v>0.0101757646</v>
      </c>
      <c r="U318" s="31">
        <v>0.0107560754</v>
      </c>
      <c r="V318" s="31">
        <v>0.0042280555</v>
      </c>
      <c r="W318" s="31">
        <v>-0.0096181631</v>
      </c>
      <c r="X318" s="31">
        <v>-0.0415074825</v>
      </c>
      <c r="Y318" s="31">
        <v>-0.0439246893</v>
      </c>
      <c r="Z318" s="35">
        <v>-0.0197550058</v>
      </c>
    </row>
    <row r="319" spans="1:26" s="1" customFormat="1" ht="12.75">
      <c r="A319" s="8">
        <v>24003</v>
      </c>
      <c r="B319" s="54" t="s">
        <v>259</v>
      </c>
      <c r="C319" s="59">
        <v>-0.0261203051</v>
      </c>
      <c r="D319" s="31">
        <v>-0.0203099251</v>
      </c>
      <c r="E319" s="31">
        <v>-0.0075354576</v>
      </c>
      <c r="F319" s="31">
        <v>-0.0126817226</v>
      </c>
      <c r="G319" s="31">
        <v>-0.0091890097</v>
      </c>
      <c r="H319" s="31">
        <v>-0.0082821846</v>
      </c>
      <c r="I319" s="31">
        <v>-0.0219167471</v>
      </c>
      <c r="J319" s="31">
        <v>-0.0221049786</v>
      </c>
      <c r="K319" s="31">
        <v>-0.0278955698</v>
      </c>
      <c r="L319" s="31">
        <v>-0.0065140724</v>
      </c>
      <c r="M319" s="31">
        <v>-0.001942277</v>
      </c>
      <c r="N319" s="31">
        <v>-0.0021573305</v>
      </c>
      <c r="O319" s="31">
        <v>0.0003091693</v>
      </c>
      <c r="P319" s="31">
        <v>-0.0014625788</v>
      </c>
      <c r="Q319" s="31">
        <v>0.0037736893</v>
      </c>
      <c r="R319" s="31">
        <v>0.0114476085</v>
      </c>
      <c r="S319" s="31">
        <v>0.0091003776</v>
      </c>
      <c r="T319" s="31">
        <v>0.008841157</v>
      </c>
      <c r="U319" s="31">
        <v>0.0044593215</v>
      </c>
      <c r="V319" s="31">
        <v>-0.0067387819</v>
      </c>
      <c r="W319" s="31">
        <v>-0.0308407545</v>
      </c>
      <c r="X319" s="31">
        <v>-0.0815143585</v>
      </c>
      <c r="Y319" s="31">
        <v>-0.082357645</v>
      </c>
      <c r="Z319" s="35">
        <v>-0.051813364</v>
      </c>
    </row>
    <row r="320" spans="1:26" s="1" customFormat="1" ht="12.75">
      <c r="A320" s="8">
        <v>24005</v>
      </c>
      <c r="B320" s="54" t="s">
        <v>260</v>
      </c>
      <c r="C320" s="59">
        <v>0.0329285264</v>
      </c>
      <c r="D320" s="31">
        <v>0.0338299274</v>
      </c>
      <c r="E320" s="31">
        <v>0.0552233458</v>
      </c>
      <c r="F320" s="31">
        <v>0.0465542674</v>
      </c>
      <c r="G320" s="31">
        <v>0.0424590707</v>
      </c>
      <c r="H320" s="31">
        <v>0.0447177887</v>
      </c>
      <c r="I320" s="31">
        <v>0.0243257284</v>
      </c>
      <c r="J320" s="31">
        <v>0.0143204927</v>
      </c>
      <c r="K320" s="31">
        <v>0.0039005876</v>
      </c>
      <c r="L320" s="31">
        <v>0.0116159916</v>
      </c>
      <c r="M320" s="31">
        <v>0.0118033886</v>
      </c>
      <c r="N320" s="31">
        <v>0.0216678381</v>
      </c>
      <c r="O320" s="31">
        <v>0.0440250039</v>
      </c>
      <c r="P320" s="31">
        <v>0.0344321728</v>
      </c>
      <c r="Q320" s="31">
        <v>0.0357190967</v>
      </c>
      <c r="R320" s="31">
        <v>0.0377219319</v>
      </c>
      <c r="S320" s="31">
        <v>0.0308818221</v>
      </c>
      <c r="T320" s="31">
        <v>0.0221982002</v>
      </c>
      <c r="U320" s="31">
        <v>0.0289895535</v>
      </c>
      <c r="V320" s="31">
        <v>0.0227985978</v>
      </c>
      <c r="W320" s="31">
        <v>0.0047159195</v>
      </c>
      <c r="X320" s="31">
        <v>-0.0216959715</v>
      </c>
      <c r="Y320" s="31">
        <v>-0.0157587528</v>
      </c>
      <c r="Z320" s="35">
        <v>0.0088269711</v>
      </c>
    </row>
    <row r="321" spans="1:26" s="1" customFormat="1" ht="12.75">
      <c r="A321" s="8">
        <v>24010</v>
      </c>
      <c r="B321" s="54" t="s">
        <v>261</v>
      </c>
      <c r="C321" s="59">
        <v>-0.0114719868</v>
      </c>
      <c r="D321" s="31">
        <v>-0.0014947653</v>
      </c>
      <c r="E321" s="31">
        <v>0.0105156898</v>
      </c>
      <c r="F321" s="31">
        <v>0.004533112</v>
      </c>
      <c r="G321" s="31">
        <v>0.0061778426</v>
      </c>
      <c r="H321" s="31">
        <v>0.007573247</v>
      </c>
      <c r="I321" s="31">
        <v>-0.0014305115</v>
      </c>
      <c r="J321" s="31">
        <v>-0.0023488998</v>
      </c>
      <c r="K321" s="31">
        <v>-0.0046743155</v>
      </c>
      <c r="L321" s="31">
        <v>0.0095788836</v>
      </c>
      <c r="M321" s="31">
        <v>0.0197473168</v>
      </c>
      <c r="N321" s="31">
        <v>0.0184544921</v>
      </c>
      <c r="O321" s="31">
        <v>0.0229088664</v>
      </c>
      <c r="P321" s="31">
        <v>0.0186426044</v>
      </c>
      <c r="Q321" s="31">
        <v>0.0242002606</v>
      </c>
      <c r="R321" s="31">
        <v>0.027254343</v>
      </c>
      <c r="S321" s="31">
        <v>0.0236006975</v>
      </c>
      <c r="T321" s="31">
        <v>0.0204305649</v>
      </c>
      <c r="U321" s="31">
        <v>0.0218005776</v>
      </c>
      <c r="V321" s="31">
        <v>0.0128839612</v>
      </c>
      <c r="W321" s="31">
        <v>-0.002038002</v>
      </c>
      <c r="X321" s="31">
        <v>-0.0365736485</v>
      </c>
      <c r="Y321" s="31">
        <v>-0.0371484756</v>
      </c>
      <c r="Z321" s="35">
        <v>-0.0216128826</v>
      </c>
    </row>
    <row r="322" spans="1:26" s="1" customFormat="1" ht="12.75">
      <c r="A322" s="39">
        <v>24013</v>
      </c>
      <c r="B322" s="55" t="s">
        <v>262</v>
      </c>
      <c r="C322" s="60">
        <v>-0.0034043789</v>
      </c>
      <c r="D322" s="37">
        <v>0.000166297</v>
      </c>
      <c r="E322" s="37">
        <v>0.011000514</v>
      </c>
      <c r="F322" s="37">
        <v>0.0038520098</v>
      </c>
      <c r="G322" s="37">
        <v>0.0056538582</v>
      </c>
      <c r="H322" s="37">
        <v>0.0080957413</v>
      </c>
      <c r="I322" s="37">
        <v>-0.004986167</v>
      </c>
      <c r="J322" s="37">
        <v>-0.0079813004</v>
      </c>
      <c r="K322" s="37">
        <v>-0.0129601955</v>
      </c>
      <c r="L322" s="37">
        <v>-0.0006120205</v>
      </c>
      <c r="M322" s="37">
        <v>-0.0060458183</v>
      </c>
      <c r="N322" s="37">
        <v>-0.006673336</v>
      </c>
      <c r="O322" s="37">
        <v>0.0005849004</v>
      </c>
      <c r="P322" s="37">
        <v>-0.0044052601</v>
      </c>
      <c r="Q322" s="37">
        <v>-0.0002869368</v>
      </c>
      <c r="R322" s="37">
        <v>0.008895278</v>
      </c>
      <c r="S322" s="37">
        <v>0.0082288384</v>
      </c>
      <c r="T322" s="37">
        <v>0.0046055317</v>
      </c>
      <c r="U322" s="37">
        <v>0.0036870837</v>
      </c>
      <c r="V322" s="37">
        <v>-0.0048289299</v>
      </c>
      <c r="W322" s="37">
        <v>-0.0222383738</v>
      </c>
      <c r="X322" s="37">
        <v>-0.060205698</v>
      </c>
      <c r="Y322" s="37">
        <v>-0.0619297028</v>
      </c>
      <c r="Z322" s="38">
        <v>-0.0366369486</v>
      </c>
    </row>
    <row r="323" spans="1:26" s="1" customFormat="1" ht="12.75">
      <c r="A323" s="8">
        <v>24014</v>
      </c>
      <c r="B323" s="54" t="s">
        <v>456</v>
      </c>
      <c r="C323" s="59">
        <v>0.0018229485</v>
      </c>
      <c r="D323" s="31">
        <v>0.0047344565</v>
      </c>
      <c r="E323" s="31">
        <v>0.0190048218</v>
      </c>
      <c r="F323" s="31">
        <v>0.0109454989</v>
      </c>
      <c r="G323" s="31">
        <v>0.0122156739</v>
      </c>
      <c r="H323" s="31">
        <v>0.0154954791</v>
      </c>
      <c r="I323" s="31">
        <v>0.0024001598</v>
      </c>
      <c r="J323" s="31">
        <v>-0.002004981</v>
      </c>
      <c r="K323" s="31">
        <v>-0.0066914558</v>
      </c>
      <c r="L323" s="31">
        <v>0.0027201176</v>
      </c>
      <c r="M323" s="31">
        <v>-0.0016381741</v>
      </c>
      <c r="N323" s="31">
        <v>-0.0018621683</v>
      </c>
      <c r="O323" s="31">
        <v>0.0063502789</v>
      </c>
      <c r="P323" s="31">
        <v>0.0010272264</v>
      </c>
      <c r="Q323" s="31">
        <v>0.0047289133</v>
      </c>
      <c r="R323" s="31">
        <v>0.013997674</v>
      </c>
      <c r="S323" s="31">
        <v>0.0131797194</v>
      </c>
      <c r="T323" s="31">
        <v>0.0086941719</v>
      </c>
      <c r="U323" s="31">
        <v>0.0092077255</v>
      </c>
      <c r="V323" s="31">
        <v>0.0017516017</v>
      </c>
      <c r="W323" s="31">
        <v>-0.0132372379</v>
      </c>
      <c r="X323" s="31">
        <v>-0.04705441</v>
      </c>
      <c r="Y323" s="31">
        <v>-0.0480412245</v>
      </c>
      <c r="Z323" s="35">
        <v>-0.026099205</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v>-0.014093399</v>
      </c>
      <c r="X324" s="31">
        <v>-0.0496870279</v>
      </c>
      <c r="Y324" s="31">
        <v>-0.0557262897</v>
      </c>
      <c r="Z324" s="35">
        <v>-0.0346939564</v>
      </c>
    </row>
    <row r="325" spans="1:26" s="1" customFormat="1" ht="12.75">
      <c r="A325" s="8">
        <v>24017</v>
      </c>
      <c r="B325" s="54" t="s">
        <v>457</v>
      </c>
      <c r="C325" s="59">
        <v>0.003962338</v>
      </c>
      <c r="D325" s="31">
        <v>0.0068317652</v>
      </c>
      <c r="E325" s="31">
        <v>0.0200769305</v>
      </c>
      <c r="F325" s="31">
        <v>0.0117894411</v>
      </c>
      <c r="G325" s="31">
        <v>0.0082763433</v>
      </c>
      <c r="H325" s="31">
        <v>0.0094889998</v>
      </c>
      <c r="I325" s="31">
        <v>-0.0014948845</v>
      </c>
      <c r="J325" s="31">
        <v>-0.0061923265</v>
      </c>
      <c r="K325" s="31">
        <v>-0.0083612204</v>
      </c>
      <c r="L325" s="31">
        <v>-0.0038541555</v>
      </c>
      <c r="M325" s="31">
        <v>-0.0004543066</v>
      </c>
      <c r="N325" s="31">
        <v>-0.0007629395</v>
      </c>
      <c r="O325" s="31">
        <v>0.0074960589</v>
      </c>
      <c r="P325" s="31">
        <v>0.002043128</v>
      </c>
      <c r="Q325" s="31">
        <v>0.0059051514</v>
      </c>
      <c r="R325" s="31">
        <v>0.0149024129</v>
      </c>
      <c r="S325" s="31">
        <v>0.0142768025</v>
      </c>
      <c r="T325" s="31">
        <v>0.0097231865</v>
      </c>
      <c r="U325" s="31">
        <v>0.0099630952</v>
      </c>
      <c r="V325" s="31">
        <v>0.0035906434</v>
      </c>
      <c r="W325" s="31">
        <v>-0.0102648735</v>
      </c>
      <c r="X325" s="31">
        <v>-0.0426092148</v>
      </c>
      <c r="Y325" s="31">
        <v>-0.0454072952</v>
      </c>
      <c r="Z325" s="35">
        <v>-0.0221443176</v>
      </c>
    </row>
    <row r="326" spans="1:26" s="1" customFormat="1" ht="12.75">
      <c r="A326" s="8">
        <v>24020</v>
      </c>
      <c r="B326" s="54" t="s">
        <v>264</v>
      </c>
      <c r="C326" s="59">
        <v>0.0252109766</v>
      </c>
      <c r="D326" s="31">
        <v>0.0241905451</v>
      </c>
      <c r="E326" s="31">
        <v>0.0454879999</v>
      </c>
      <c r="F326" s="31">
        <v>0.0363221169</v>
      </c>
      <c r="G326" s="31">
        <v>0.0320563912</v>
      </c>
      <c r="H326" s="31">
        <v>0.0329950452</v>
      </c>
      <c r="I326" s="31">
        <v>0.0114843845</v>
      </c>
      <c r="J326" s="31">
        <v>0.0031940341</v>
      </c>
      <c r="K326" s="31">
        <v>-0.0060104132</v>
      </c>
      <c r="L326" s="31">
        <v>0.0035162568</v>
      </c>
      <c r="M326" s="31">
        <v>0.0046597719</v>
      </c>
      <c r="N326" s="31">
        <v>0.017136395</v>
      </c>
      <c r="O326" s="31">
        <v>0.0394722223</v>
      </c>
      <c r="P326" s="31">
        <v>0.0311219692</v>
      </c>
      <c r="Q326" s="31">
        <v>0.0319830179</v>
      </c>
      <c r="R326" s="31">
        <v>0.0331234336</v>
      </c>
      <c r="S326" s="31">
        <v>0.0254534483</v>
      </c>
      <c r="T326" s="31">
        <v>0.0179610252</v>
      </c>
      <c r="U326" s="31">
        <v>0.0249204636</v>
      </c>
      <c r="V326" s="31">
        <v>0.0179612041</v>
      </c>
      <c r="W326" s="31">
        <v>-7.11679E-05</v>
      </c>
      <c r="X326" s="31">
        <v>-0.0273872614</v>
      </c>
      <c r="Y326" s="31">
        <v>-0.0207756758</v>
      </c>
      <c r="Z326" s="35">
        <v>0.0029555559</v>
      </c>
    </row>
    <row r="327" spans="1:26" s="1" customFormat="1" ht="12.75">
      <c r="A327" s="39">
        <v>24023</v>
      </c>
      <c r="B327" s="55" t="s">
        <v>458</v>
      </c>
      <c r="C327" s="60">
        <v>-0.004191041</v>
      </c>
      <c r="D327" s="37">
        <v>-0.0004153252</v>
      </c>
      <c r="E327" s="37">
        <v>0.0138521194</v>
      </c>
      <c r="F327" s="37">
        <v>0.0059528947</v>
      </c>
      <c r="G327" s="37">
        <v>0.0054758787</v>
      </c>
      <c r="H327" s="37">
        <v>0.0087791085</v>
      </c>
      <c r="I327" s="37">
        <v>-0.0037924051</v>
      </c>
      <c r="J327" s="37">
        <v>-0.0078396797</v>
      </c>
      <c r="K327" s="37">
        <v>-0.0124020576</v>
      </c>
      <c r="L327" s="37">
        <v>-0.0054174662</v>
      </c>
      <c r="M327" s="37">
        <v>-0.0071911812</v>
      </c>
      <c r="N327" s="37">
        <v>-0.0079404116</v>
      </c>
      <c r="O327" s="37">
        <v>-0.0001724958</v>
      </c>
      <c r="P327" s="37">
        <v>-0.0050803423</v>
      </c>
      <c r="Q327" s="37">
        <v>-0.0018879175</v>
      </c>
      <c r="R327" s="37">
        <v>0.0078215599</v>
      </c>
      <c r="S327" s="37">
        <v>0.0071046352</v>
      </c>
      <c r="T327" s="37">
        <v>0.003158927</v>
      </c>
      <c r="U327" s="37">
        <v>0.0036231875</v>
      </c>
      <c r="V327" s="37">
        <v>-0.0036621094</v>
      </c>
      <c r="W327" s="37">
        <v>-0.0182752609</v>
      </c>
      <c r="X327" s="37">
        <v>-0.0525407791</v>
      </c>
      <c r="Y327" s="37">
        <v>-0.0546822548</v>
      </c>
      <c r="Z327" s="38">
        <v>-0.0309146643</v>
      </c>
    </row>
    <row r="328" spans="1:26" s="1" customFormat="1" ht="12.75">
      <c r="A328" s="8">
        <v>24024</v>
      </c>
      <c r="B328" s="54" t="s">
        <v>459</v>
      </c>
      <c r="C328" s="59">
        <v>-0.0039383173</v>
      </c>
      <c r="D328" s="31">
        <v>-8.27312E-05</v>
      </c>
      <c r="E328" s="31">
        <v>0.0142881274</v>
      </c>
      <c r="F328" s="31">
        <v>0.0063436031</v>
      </c>
      <c r="G328" s="31">
        <v>0.0060270429</v>
      </c>
      <c r="H328" s="31">
        <v>0.0092923045</v>
      </c>
      <c r="I328" s="31">
        <v>-0.003246665</v>
      </c>
      <c r="J328" s="31">
        <v>-0.0072242022</v>
      </c>
      <c r="K328" s="31">
        <v>-0.0117826462</v>
      </c>
      <c r="L328" s="31">
        <v>-0.0047848225</v>
      </c>
      <c r="M328" s="31">
        <v>-0.0064115524</v>
      </c>
      <c r="N328" s="31">
        <v>-0.0071076155</v>
      </c>
      <c r="O328" s="31">
        <v>0.0005499721</v>
      </c>
      <c r="P328" s="31">
        <v>-0.0042870045</v>
      </c>
      <c r="Q328" s="31">
        <v>-0.001075983</v>
      </c>
      <c r="R328" s="31">
        <v>0.0085821152</v>
      </c>
      <c r="S328" s="31">
        <v>0.0078166127</v>
      </c>
      <c r="T328" s="31">
        <v>0.0038461685</v>
      </c>
      <c r="U328" s="31">
        <v>0.0044177175</v>
      </c>
      <c r="V328" s="31">
        <v>-0.0029184818</v>
      </c>
      <c r="W328" s="31">
        <v>-0.0174267292</v>
      </c>
      <c r="X328" s="31">
        <v>-0.0514976978</v>
      </c>
      <c r="Y328" s="31">
        <v>-0.0537611246</v>
      </c>
      <c r="Z328" s="35">
        <v>-0.0301699638</v>
      </c>
    </row>
    <row r="329" spans="1:26" s="1" customFormat="1" ht="12.75">
      <c r="A329" s="8">
        <v>24025</v>
      </c>
      <c r="B329" s="54" t="s">
        <v>265</v>
      </c>
      <c r="C329" s="59">
        <v>-0.0023211241</v>
      </c>
      <c r="D329" s="31">
        <v>0.0007305145</v>
      </c>
      <c r="E329" s="31">
        <v>0.016172111</v>
      </c>
      <c r="F329" s="31">
        <v>0.0073158741</v>
      </c>
      <c r="G329" s="31">
        <v>0.0081044436</v>
      </c>
      <c r="H329" s="31">
        <v>0.0119148493</v>
      </c>
      <c r="I329" s="31">
        <v>-0.001521349</v>
      </c>
      <c r="J329" s="31">
        <v>-0.004204154</v>
      </c>
      <c r="K329" s="31">
        <v>-0.0082466602</v>
      </c>
      <c r="L329" s="31">
        <v>0.0003047585</v>
      </c>
      <c r="M329" s="31">
        <v>-0.0036957264</v>
      </c>
      <c r="N329" s="31">
        <v>-0.0037279129</v>
      </c>
      <c r="O329" s="31">
        <v>0.0033939481</v>
      </c>
      <c r="P329" s="31">
        <v>-0.0029200315</v>
      </c>
      <c r="Q329" s="31">
        <v>0.0006676912</v>
      </c>
      <c r="R329" s="31">
        <v>0.0102048516</v>
      </c>
      <c r="S329" s="31">
        <v>0.0109782815</v>
      </c>
      <c r="T329" s="31">
        <v>0.0062754154</v>
      </c>
      <c r="U329" s="31">
        <v>0.008864224</v>
      </c>
      <c r="V329" s="31">
        <v>-0.0007151365</v>
      </c>
      <c r="W329" s="31">
        <v>-0.0124961138</v>
      </c>
      <c r="X329" s="31">
        <v>-0.0423941612</v>
      </c>
      <c r="Y329" s="31">
        <v>-0.0373189449</v>
      </c>
      <c r="Z329" s="35">
        <v>-0.0210858583</v>
      </c>
    </row>
    <row r="330" spans="1:26" s="1" customFormat="1" ht="12.75">
      <c r="A330" s="8">
        <v>24031</v>
      </c>
      <c r="B330" s="54" t="s">
        <v>460</v>
      </c>
      <c r="C330" s="59">
        <v>-0.0051451921</v>
      </c>
      <c r="D330" s="31">
        <v>-0.0012927055</v>
      </c>
      <c r="E330" s="31">
        <v>0.0134314895</v>
      </c>
      <c r="F330" s="31">
        <v>0.0055718422</v>
      </c>
      <c r="G330" s="31">
        <v>0.005990088</v>
      </c>
      <c r="H330" s="31">
        <v>0.009283483</v>
      </c>
      <c r="I330" s="31">
        <v>-0.0037318468</v>
      </c>
      <c r="J330" s="31">
        <v>-0.0079312325</v>
      </c>
      <c r="K330" s="31">
        <v>-0.0128635168</v>
      </c>
      <c r="L330" s="31">
        <v>-0.0052645206</v>
      </c>
      <c r="M330" s="31">
        <v>-0.0082800388</v>
      </c>
      <c r="N330" s="31">
        <v>-0.0089476109</v>
      </c>
      <c r="O330" s="31">
        <v>-0.0011199713</v>
      </c>
      <c r="P330" s="31">
        <v>-0.0061632395</v>
      </c>
      <c r="Q330" s="31">
        <v>-0.0029410124</v>
      </c>
      <c r="R330" s="31">
        <v>0.0068315864</v>
      </c>
      <c r="S330" s="31">
        <v>0.0061405301</v>
      </c>
      <c r="T330" s="31">
        <v>0.0021383166</v>
      </c>
      <c r="U330" s="31">
        <v>0.0027222037</v>
      </c>
      <c r="V330" s="31">
        <v>-0.0047646761</v>
      </c>
      <c r="W330" s="31">
        <v>-0.0197716951</v>
      </c>
      <c r="X330" s="31">
        <v>-0.0541968346</v>
      </c>
      <c r="Y330" s="31">
        <v>-0.0558946133</v>
      </c>
      <c r="Z330" s="35">
        <v>-0.0323377848</v>
      </c>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-0.0183455944</v>
      </c>
      <c r="D332" s="37">
        <v>-0.0097110271</v>
      </c>
      <c r="E332" s="37">
        <v>0.0006557107</v>
      </c>
      <c r="F332" s="37">
        <v>-0.0049059391</v>
      </c>
      <c r="G332" s="37">
        <v>-0.0032477379</v>
      </c>
      <c r="H332" s="37">
        <v>-0.0014880896</v>
      </c>
      <c r="I332" s="37">
        <v>-0.0092041492</v>
      </c>
      <c r="J332" s="37">
        <v>-0.0096179247</v>
      </c>
      <c r="K332" s="37">
        <v>-0.0120873451</v>
      </c>
      <c r="L332" s="37">
        <v>-0.0017082691</v>
      </c>
      <c r="M332" s="37">
        <v>0.0065919161</v>
      </c>
      <c r="N332" s="37">
        <v>0.005030036</v>
      </c>
      <c r="O332" s="37">
        <v>0.0088368654</v>
      </c>
      <c r="P332" s="37">
        <v>0.0056582689</v>
      </c>
      <c r="Q332" s="37">
        <v>0.0103467703</v>
      </c>
      <c r="R332" s="37">
        <v>0.0149734616</v>
      </c>
      <c r="S332" s="37">
        <v>0.0118580461</v>
      </c>
      <c r="T332" s="37">
        <v>0.0098614097</v>
      </c>
      <c r="U332" s="37">
        <v>0.0098304749</v>
      </c>
      <c r="V332" s="37">
        <v>0.0012207627</v>
      </c>
      <c r="W332" s="37">
        <v>-0.0101659298</v>
      </c>
      <c r="X332" s="37">
        <v>-0.0404071808</v>
      </c>
      <c r="Y332" s="37">
        <v>-0.0424371958</v>
      </c>
      <c r="Z332" s="38">
        <v>-0.0268338919</v>
      </c>
    </row>
    <row r="333" spans="1:26" s="1" customFormat="1" ht="12.75">
      <c r="A333" s="8">
        <v>24037</v>
      </c>
      <c r="B333" s="54" t="s">
        <v>462</v>
      </c>
      <c r="C333" s="59">
        <v>-0.0044385195</v>
      </c>
      <c r="D333" s="31">
        <v>-0.0006853342</v>
      </c>
      <c r="E333" s="31">
        <v>0.0141693354</v>
      </c>
      <c r="F333" s="31">
        <v>0.0062693357</v>
      </c>
      <c r="G333" s="31">
        <v>0.0068873763</v>
      </c>
      <c r="H333" s="31">
        <v>0.0102221966</v>
      </c>
      <c r="I333" s="31">
        <v>-0.0028851032</v>
      </c>
      <c r="J333" s="31">
        <v>-0.0071626902</v>
      </c>
      <c r="K333" s="31">
        <v>-0.0120923519</v>
      </c>
      <c r="L333" s="31">
        <v>-0.0043927431</v>
      </c>
      <c r="M333" s="31">
        <v>-0.0076947212</v>
      </c>
      <c r="N333" s="31">
        <v>-0.0082954168</v>
      </c>
      <c r="O333" s="31">
        <v>-0.0004130602</v>
      </c>
      <c r="P333" s="31">
        <v>-0.0054779053</v>
      </c>
      <c r="Q333" s="31">
        <v>-0.0022522211</v>
      </c>
      <c r="R333" s="31">
        <v>0.0075118542</v>
      </c>
      <c r="S333" s="31">
        <v>0.0068282485</v>
      </c>
      <c r="T333" s="31">
        <v>0.0027275681</v>
      </c>
      <c r="U333" s="31">
        <v>0.0033773184</v>
      </c>
      <c r="V333" s="31">
        <v>-0.004082799</v>
      </c>
      <c r="W333" s="31">
        <v>-0.0189840794</v>
      </c>
      <c r="X333" s="31">
        <v>-0.0532234907</v>
      </c>
      <c r="Y333" s="31">
        <v>-0.0546718836</v>
      </c>
      <c r="Z333" s="35">
        <v>-0.0315276384</v>
      </c>
    </row>
    <row r="334" spans="1:26" s="1" customFormat="1" ht="12.75">
      <c r="A334" s="8">
        <v>24042</v>
      </c>
      <c r="B334" s="54" t="s">
        <v>463</v>
      </c>
      <c r="C334" s="59">
        <v>-0.0035245419</v>
      </c>
      <c r="D334" s="31">
        <v>0.0001003146</v>
      </c>
      <c r="E334" s="31">
        <v>0.014954567</v>
      </c>
      <c r="F334" s="31">
        <v>0.0070080757</v>
      </c>
      <c r="G334" s="31">
        <v>0.007658124</v>
      </c>
      <c r="H334" s="31">
        <v>0.0110020041</v>
      </c>
      <c r="I334" s="31">
        <v>-0.0020737648</v>
      </c>
      <c r="J334" s="31">
        <v>-0.0063683987</v>
      </c>
      <c r="K334" s="31">
        <v>-0.01128757</v>
      </c>
      <c r="L334" s="31">
        <v>-0.0034888983</v>
      </c>
      <c r="M334" s="31">
        <v>-0.0067907572</v>
      </c>
      <c r="N334" s="31">
        <v>-0.0073217154</v>
      </c>
      <c r="O334" s="31">
        <v>0.0005875826</v>
      </c>
      <c r="P334" s="31">
        <v>-0.0044862032</v>
      </c>
      <c r="Q334" s="31">
        <v>-0.0012497902</v>
      </c>
      <c r="R334" s="31">
        <v>0.0084466934</v>
      </c>
      <c r="S334" s="31">
        <v>0.0077484846</v>
      </c>
      <c r="T334" s="31">
        <v>0.0035874844</v>
      </c>
      <c r="U334" s="31">
        <v>0.0042740703</v>
      </c>
      <c r="V334" s="31">
        <v>-0.0031754971</v>
      </c>
      <c r="W334" s="31">
        <v>-0.0180152655</v>
      </c>
      <c r="X334" s="31">
        <v>-0.052087903</v>
      </c>
      <c r="Y334" s="31">
        <v>-0.0535120964</v>
      </c>
      <c r="Z334" s="35">
        <v>-0.0305644274</v>
      </c>
    </row>
    <row r="335" spans="1:26" s="1" customFormat="1" ht="12.75">
      <c r="A335" s="8">
        <v>24045</v>
      </c>
      <c r="B335" s="54" t="s">
        <v>267</v>
      </c>
      <c r="C335" s="59">
        <v>0.0346971154</v>
      </c>
      <c r="D335" s="31">
        <v>0.0355052948</v>
      </c>
      <c r="E335" s="31">
        <v>0.0567766428</v>
      </c>
      <c r="F335" s="31">
        <v>0.0480881929</v>
      </c>
      <c r="G335" s="31">
        <v>0.0439562798</v>
      </c>
      <c r="H335" s="31">
        <v>0.0462130308</v>
      </c>
      <c r="I335" s="31">
        <v>0.0258735418</v>
      </c>
      <c r="J335" s="31">
        <v>0.0158038735</v>
      </c>
      <c r="K335" s="31">
        <v>0.0056145191</v>
      </c>
      <c r="L335" s="31">
        <v>0.0134270191</v>
      </c>
      <c r="M335" s="31">
        <v>0.0136624575</v>
      </c>
      <c r="N335" s="31">
        <v>0.0233943462</v>
      </c>
      <c r="O335" s="31">
        <v>0.0455875993</v>
      </c>
      <c r="P335" s="31">
        <v>0.0360266566</v>
      </c>
      <c r="Q335" s="31">
        <v>0.0372744203</v>
      </c>
      <c r="R335" s="31">
        <v>0.0391514301</v>
      </c>
      <c r="S335" s="31">
        <v>0.0323303938</v>
      </c>
      <c r="T335" s="31">
        <v>0.0236529112</v>
      </c>
      <c r="U335" s="31">
        <v>0.0305517316</v>
      </c>
      <c r="V335" s="31">
        <v>0.0245401263</v>
      </c>
      <c r="W335" s="31">
        <v>0.0066455007</v>
      </c>
      <c r="X335" s="31">
        <v>-0.0193349123</v>
      </c>
      <c r="Y335" s="31">
        <v>-0.0135896206</v>
      </c>
      <c r="Z335" s="35">
        <v>0.0108029842</v>
      </c>
    </row>
    <row r="336" spans="1:26" s="1" customFormat="1" ht="12.75">
      <c r="A336" s="8">
        <v>24050</v>
      </c>
      <c r="B336" s="54" t="s">
        <v>268</v>
      </c>
      <c r="C336" s="59">
        <v>-0.0026397705</v>
      </c>
      <c r="D336" s="31">
        <v>0.0008689165</v>
      </c>
      <c r="E336" s="31">
        <v>0.0157011151</v>
      </c>
      <c r="F336" s="31">
        <v>0.0077103376</v>
      </c>
      <c r="G336" s="31">
        <v>0.0083820224</v>
      </c>
      <c r="H336" s="31">
        <v>0.0117320418</v>
      </c>
      <c r="I336" s="31">
        <v>-0.001316309</v>
      </c>
      <c r="J336" s="31">
        <v>-0.0056295395</v>
      </c>
      <c r="K336" s="31">
        <v>-0.0105038881</v>
      </c>
      <c r="L336" s="31">
        <v>-0.0025970936</v>
      </c>
      <c r="M336" s="31">
        <v>-0.0058965683</v>
      </c>
      <c r="N336" s="31">
        <v>-0.0063712597</v>
      </c>
      <c r="O336" s="31">
        <v>0.0015805364</v>
      </c>
      <c r="P336" s="31">
        <v>-0.0034953356</v>
      </c>
      <c r="Q336" s="31">
        <v>-0.0002467632</v>
      </c>
      <c r="R336" s="31">
        <v>0.0093859434</v>
      </c>
      <c r="S336" s="31">
        <v>0.0086436868</v>
      </c>
      <c r="T336" s="31">
        <v>0.0044412613</v>
      </c>
      <c r="U336" s="31">
        <v>0.0051454306</v>
      </c>
      <c r="V336" s="31">
        <v>-0.0022780895</v>
      </c>
      <c r="W336" s="31">
        <v>-0.0170507431</v>
      </c>
      <c r="X336" s="31">
        <v>-0.0509701967</v>
      </c>
      <c r="Y336" s="31">
        <v>-0.0523893833</v>
      </c>
      <c r="Z336" s="35">
        <v>-0.029607892</v>
      </c>
    </row>
    <row r="337" spans="1:26" s="1" customFormat="1" ht="12.75">
      <c r="A337" s="39">
        <v>24055</v>
      </c>
      <c r="B337" s="55" t="s">
        <v>367</v>
      </c>
      <c r="C337" s="60">
        <v>0.0489737988</v>
      </c>
      <c r="D337" s="37">
        <v>0.0498485565</v>
      </c>
      <c r="E337" s="37">
        <v>0.0713617206</v>
      </c>
      <c r="F337" s="37">
        <v>0.0633611679</v>
      </c>
      <c r="G337" s="37">
        <v>0.0585529804</v>
      </c>
      <c r="H337" s="37">
        <v>0.0616835356</v>
      </c>
      <c r="I337" s="37">
        <v>0.0423102975</v>
      </c>
      <c r="J337" s="37">
        <v>0.0317599177</v>
      </c>
      <c r="K337" s="37">
        <v>0.0226771832</v>
      </c>
      <c r="L337" s="37">
        <v>0.0290299654</v>
      </c>
      <c r="M337" s="37">
        <v>0.028529048</v>
      </c>
      <c r="N337" s="37">
        <v>0.034295857</v>
      </c>
      <c r="O337" s="37">
        <v>0.0557214618</v>
      </c>
      <c r="P337" s="37">
        <v>0.0454876423</v>
      </c>
      <c r="Q337" s="37">
        <v>0.0478339791</v>
      </c>
      <c r="R337" s="37">
        <v>0.050154686</v>
      </c>
      <c r="S337" s="37">
        <v>0.0439997315</v>
      </c>
      <c r="T337" s="37">
        <v>0.0343987942</v>
      </c>
      <c r="U337" s="37">
        <v>0.0417289734</v>
      </c>
      <c r="V337" s="37">
        <v>0.0378270745</v>
      </c>
      <c r="W337" s="37">
        <v>0.019112587</v>
      </c>
      <c r="X337" s="37">
        <v>-0.0062496662</v>
      </c>
      <c r="Y337" s="37">
        <v>-0.0016419888</v>
      </c>
      <c r="Z337" s="38">
        <v>0.0244036913</v>
      </c>
    </row>
    <row r="338" spans="1:26" s="1" customFormat="1" ht="12.75">
      <c r="A338" s="8">
        <v>24060</v>
      </c>
      <c r="B338" s="54" t="s">
        <v>269</v>
      </c>
      <c r="C338" s="59">
        <v>-0.0126399994</v>
      </c>
      <c r="D338" s="31">
        <v>-0.0026791096</v>
      </c>
      <c r="E338" s="31">
        <v>0.0093215704</v>
      </c>
      <c r="F338" s="31">
        <v>0.0033817291</v>
      </c>
      <c r="G338" s="31">
        <v>0.0050398707</v>
      </c>
      <c r="H338" s="31">
        <v>0.0064564943</v>
      </c>
      <c r="I338" s="31">
        <v>-0.0025246143</v>
      </c>
      <c r="J338" s="31">
        <v>-0.0033712387</v>
      </c>
      <c r="K338" s="31">
        <v>-0.0054862499</v>
      </c>
      <c r="L338" s="31">
        <v>0.0090788603</v>
      </c>
      <c r="M338" s="31">
        <v>0.0197745562</v>
      </c>
      <c r="N338" s="31">
        <v>0.0185161233</v>
      </c>
      <c r="O338" s="31">
        <v>0.0230012536</v>
      </c>
      <c r="P338" s="31">
        <v>0.0187510848</v>
      </c>
      <c r="Q338" s="31">
        <v>0.0242729783</v>
      </c>
      <c r="R338" s="31">
        <v>0.0266243219</v>
      </c>
      <c r="S338" s="31">
        <v>0.0228010416</v>
      </c>
      <c r="T338" s="31">
        <v>0.0196173787</v>
      </c>
      <c r="U338" s="31">
        <v>0.0216580033</v>
      </c>
      <c r="V338" s="31">
        <v>0.0126014352</v>
      </c>
      <c r="W338" s="31">
        <v>-0.0022794008</v>
      </c>
      <c r="X338" s="31">
        <v>-0.0366920233</v>
      </c>
      <c r="Y338" s="31">
        <v>-0.0361582041</v>
      </c>
      <c r="Z338" s="35">
        <v>-0.0225424767</v>
      </c>
    </row>
    <row r="339" spans="1:26" s="1" customFormat="1" ht="12.75">
      <c r="A339" s="8">
        <v>24065</v>
      </c>
      <c r="B339" s="54" t="s">
        <v>270</v>
      </c>
      <c r="C339" s="59">
        <v>0.0428261757</v>
      </c>
      <c r="D339" s="31">
        <v>0.0441621542</v>
      </c>
      <c r="E339" s="31">
        <v>0.0653213859</v>
      </c>
      <c r="F339" s="31">
        <v>0.0569788814</v>
      </c>
      <c r="G339" s="31">
        <v>0.0526967049</v>
      </c>
      <c r="H339" s="31">
        <v>0.055529952</v>
      </c>
      <c r="I339" s="31">
        <v>0.0356550813</v>
      </c>
      <c r="J339" s="31">
        <v>0.0247281194</v>
      </c>
      <c r="K339" s="31">
        <v>0.0153024793</v>
      </c>
      <c r="L339" s="31">
        <v>0.0223363638</v>
      </c>
      <c r="M339" s="31">
        <v>0.022141993</v>
      </c>
      <c r="N339" s="31">
        <v>0.0299995542</v>
      </c>
      <c r="O339" s="31">
        <v>0.0515835285</v>
      </c>
      <c r="P339" s="31">
        <v>0.0415816903</v>
      </c>
      <c r="Q339" s="31">
        <v>0.0431576967</v>
      </c>
      <c r="R339" s="31">
        <v>0.0452830195</v>
      </c>
      <c r="S339" s="31">
        <v>0.0389278531</v>
      </c>
      <c r="T339" s="31">
        <v>0.029656589</v>
      </c>
      <c r="U339" s="31">
        <v>0.0369025469</v>
      </c>
      <c r="V339" s="31">
        <v>0.031791389</v>
      </c>
      <c r="W339" s="31">
        <v>0.0139855146</v>
      </c>
      <c r="X339" s="31">
        <v>-0.0109939575</v>
      </c>
      <c r="Y339" s="31">
        <v>-0.0059307814</v>
      </c>
      <c r="Z339" s="35">
        <v>0.0188596845</v>
      </c>
    </row>
    <row r="340" spans="1:26" s="1" customFormat="1" ht="12.75">
      <c r="A340" s="8">
        <v>24067</v>
      </c>
      <c r="B340" s="54" t="s">
        <v>271</v>
      </c>
      <c r="C340" s="59">
        <v>-0.0175539255</v>
      </c>
      <c r="D340" s="31">
        <v>-0.0124684572</v>
      </c>
      <c r="E340" s="31">
        <v>-0.0005683899</v>
      </c>
      <c r="F340" s="31">
        <v>-0.0064095259</v>
      </c>
      <c r="G340" s="31">
        <v>-0.0030890703</v>
      </c>
      <c r="H340" s="31">
        <v>-0.0017980337</v>
      </c>
      <c r="I340" s="31">
        <v>-0.0152523518</v>
      </c>
      <c r="J340" s="31">
        <v>-0.0164262056</v>
      </c>
      <c r="K340" s="31">
        <v>-0.0219641924</v>
      </c>
      <c r="L340" s="31">
        <v>-0.0041508675</v>
      </c>
      <c r="M340" s="31">
        <v>-0.0039491653</v>
      </c>
      <c r="N340" s="31">
        <v>-0.0044643879</v>
      </c>
      <c r="O340" s="31">
        <v>-0.0003000498</v>
      </c>
      <c r="P340" s="31">
        <v>-0.004781127</v>
      </c>
      <c r="Q340" s="31">
        <v>0.0015330315</v>
      </c>
      <c r="R340" s="31">
        <v>0.0094128251</v>
      </c>
      <c r="S340" s="31">
        <v>0.008010745</v>
      </c>
      <c r="T340" s="31">
        <v>0.006567359</v>
      </c>
      <c r="U340" s="31">
        <v>0.0033271313</v>
      </c>
      <c r="V340" s="31">
        <v>-0.0078833103</v>
      </c>
      <c r="W340" s="31">
        <v>-0.0274240971</v>
      </c>
      <c r="X340" s="31">
        <v>-0.0749326944</v>
      </c>
      <c r="Y340" s="31">
        <v>-0.0757930279</v>
      </c>
      <c r="Z340" s="35">
        <v>-0.0457357168</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v>0.0098232031</v>
      </c>
      <c r="D342" s="37">
        <v>0.0081288218</v>
      </c>
      <c r="E342" s="37">
        <v>0.030159831</v>
      </c>
      <c r="F342" s="37">
        <v>0.0218925476</v>
      </c>
      <c r="G342" s="37">
        <v>0.0175687671</v>
      </c>
      <c r="H342" s="37">
        <v>0.0167834759</v>
      </c>
      <c r="I342" s="37">
        <v>-0.0065661669</v>
      </c>
      <c r="J342" s="37">
        <v>-0.0119696856</v>
      </c>
      <c r="K342" s="37">
        <v>-0.0227594376</v>
      </c>
      <c r="L342" s="37">
        <v>-0.0126140118</v>
      </c>
      <c r="M342" s="37">
        <v>-0.0105634928</v>
      </c>
      <c r="N342" s="37">
        <v>0.0005691051</v>
      </c>
      <c r="O342" s="37">
        <v>0.0194602609</v>
      </c>
      <c r="P342" s="37">
        <v>0.013866663</v>
      </c>
      <c r="Q342" s="37">
        <v>0.0179150701</v>
      </c>
      <c r="R342" s="37">
        <v>0.0197876096</v>
      </c>
      <c r="S342" s="37">
        <v>0.0119396448</v>
      </c>
      <c r="T342" s="37">
        <v>0.0066888332</v>
      </c>
      <c r="U342" s="37">
        <v>0.0169283152</v>
      </c>
      <c r="V342" s="37">
        <v>0.0075960755</v>
      </c>
      <c r="W342" s="37">
        <v>-0.0149390697</v>
      </c>
      <c r="X342" s="37">
        <v>-0.0523855686</v>
      </c>
      <c r="Y342" s="37">
        <v>-0.0424852371</v>
      </c>
      <c r="Z342" s="38">
        <v>-0.0158311129</v>
      </c>
    </row>
    <row r="343" spans="1:26" s="1" customFormat="1" ht="12.75">
      <c r="A343" s="8">
        <v>24075</v>
      </c>
      <c r="B343" s="54" t="s">
        <v>273</v>
      </c>
      <c r="C343" s="59">
        <v>0.0381369591</v>
      </c>
      <c r="D343" s="31">
        <v>0.0395278931</v>
      </c>
      <c r="E343" s="31">
        <v>0.0608612895</v>
      </c>
      <c r="F343" s="31">
        <v>0.0524558425</v>
      </c>
      <c r="G343" s="31">
        <v>0.0483157635</v>
      </c>
      <c r="H343" s="31">
        <v>0.0509517193</v>
      </c>
      <c r="I343" s="31">
        <v>0.0308631063</v>
      </c>
      <c r="J343" s="31">
        <v>0.0201978087</v>
      </c>
      <c r="K343" s="31">
        <v>0.010494411</v>
      </c>
      <c r="L343" s="31">
        <v>0.0175949931</v>
      </c>
      <c r="M343" s="31">
        <v>0.0173893571</v>
      </c>
      <c r="N343" s="31">
        <v>0.0259468555</v>
      </c>
      <c r="O343" s="31">
        <v>0.0477689505</v>
      </c>
      <c r="P343" s="31">
        <v>0.0378566384</v>
      </c>
      <c r="Q343" s="31">
        <v>0.0392365456</v>
      </c>
      <c r="R343" s="31">
        <v>0.0413480401</v>
      </c>
      <c r="S343" s="31">
        <v>0.0349114537</v>
      </c>
      <c r="T343" s="31">
        <v>0.0258031487</v>
      </c>
      <c r="U343" s="31">
        <v>0.0328539014</v>
      </c>
      <c r="V343" s="31">
        <v>0.0273411274</v>
      </c>
      <c r="W343" s="31">
        <v>0.0093938112</v>
      </c>
      <c r="X343" s="31">
        <v>-0.0162320137</v>
      </c>
      <c r="Y343" s="31">
        <v>-0.0107702017</v>
      </c>
      <c r="Z343" s="35">
        <v>0.014092207</v>
      </c>
    </row>
    <row r="344" spans="1:26" s="1" customFormat="1" ht="12.75">
      <c r="A344" s="8">
        <v>24080</v>
      </c>
      <c r="B344" s="54" t="s">
        <v>274</v>
      </c>
      <c r="C344" s="59">
        <v>-0.0021163225</v>
      </c>
      <c r="D344" s="31">
        <v>0.0015192032</v>
      </c>
      <c r="E344" s="31">
        <v>0.0159760714</v>
      </c>
      <c r="F344" s="31">
        <v>0.0079505444</v>
      </c>
      <c r="G344" s="31">
        <v>0.0081294775</v>
      </c>
      <c r="H344" s="31">
        <v>0.0113399625</v>
      </c>
      <c r="I344" s="31">
        <v>-0.0013430119</v>
      </c>
      <c r="J344" s="31">
        <v>-0.0054701567</v>
      </c>
      <c r="K344" s="31">
        <v>-0.0100517273</v>
      </c>
      <c r="L344" s="31">
        <v>-0.0025532246</v>
      </c>
      <c r="M344" s="31">
        <v>-0.0044085979</v>
      </c>
      <c r="N344" s="31">
        <v>-0.0049262047</v>
      </c>
      <c r="O344" s="31">
        <v>0.0027486682</v>
      </c>
      <c r="P344" s="31">
        <v>-0.001989007</v>
      </c>
      <c r="Q344" s="31">
        <v>0.0011851788</v>
      </c>
      <c r="R344" s="31">
        <v>0.0106447935</v>
      </c>
      <c r="S344" s="31">
        <v>0.0097101331</v>
      </c>
      <c r="T344" s="31">
        <v>0.0056984425</v>
      </c>
      <c r="U344" s="31">
        <v>0.0063450933</v>
      </c>
      <c r="V344" s="31">
        <v>-0.0010660887</v>
      </c>
      <c r="W344" s="31">
        <v>-0.0157706738</v>
      </c>
      <c r="X344" s="31">
        <v>-0.0495741367</v>
      </c>
      <c r="Y344" s="31">
        <v>-0.0518651009</v>
      </c>
      <c r="Z344" s="35">
        <v>-0.0284929276</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0.0028924346</v>
      </c>
      <c r="D346" s="31">
        <v>0.0058351755</v>
      </c>
      <c r="E346" s="31">
        <v>0.0189836025</v>
      </c>
      <c r="F346" s="31">
        <v>0.0107392669</v>
      </c>
      <c r="G346" s="31">
        <v>0.0071126223</v>
      </c>
      <c r="H346" s="31">
        <v>0.01090765</v>
      </c>
      <c r="I346" s="31">
        <v>-0.0009462833</v>
      </c>
      <c r="J346" s="31">
        <v>-0.0055122375</v>
      </c>
      <c r="K346" s="31">
        <v>-0.0089566708</v>
      </c>
      <c r="L346" s="31">
        <v>-0.0031592846</v>
      </c>
      <c r="M346" s="31">
        <v>-0.0023443699</v>
      </c>
      <c r="N346" s="31">
        <v>-0.0029402971</v>
      </c>
      <c r="O346" s="31">
        <v>0.0052829981</v>
      </c>
      <c r="P346" s="31">
        <v>0.0001651645</v>
      </c>
      <c r="Q346" s="31">
        <v>0.0035714507</v>
      </c>
      <c r="R346" s="31">
        <v>0.0128417015</v>
      </c>
      <c r="S346" s="31">
        <v>0.0119563341</v>
      </c>
      <c r="T346" s="31">
        <v>0.0076722503</v>
      </c>
      <c r="U346" s="31">
        <v>0.0081807375</v>
      </c>
      <c r="V346" s="31">
        <v>0.0015257597</v>
      </c>
      <c r="W346" s="31">
        <v>-0.0125972033</v>
      </c>
      <c r="X346" s="31">
        <v>-0.045145154</v>
      </c>
      <c r="Y346" s="31">
        <v>-0.0472272635</v>
      </c>
      <c r="Z346" s="35">
        <v>-0.0235561132</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v>0.0136138201</v>
      </c>
      <c r="S347" s="37">
        <v>0.0099542141</v>
      </c>
      <c r="T347" s="37">
        <v>0.0065421462</v>
      </c>
      <c r="U347" s="37"/>
      <c r="V347" s="37"/>
      <c r="W347" s="37"/>
      <c r="X347" s="37"/>
      <c r="Y347" s="37"/>
      <c r="Z347" s="38"/>
    </row>
    <row r="348" spans="1:26" s="1" customFormat="1" ht="12.75">
      <c r="A348" s="8">
        <v>24095</v>
      </c>
      <c r="B348" s="54" t="s">
        <v>278</v>
      </c>
      <c r="C348" s="59">
        <v>-0.0031636953</v>
      </c>
      <c r="D348" s="31">
        <v>0.000565052</v>
      </c>
      <c r="E348" s="31">
        <v>0.0155876875</v>
      </c>
      <c r="F348" s="31">
        <v>0.0072237253</v>
      </c>
      <c r="G348" s="31">
        <v>0.0078769326</v>
      </c>
      <c r="H348" s="31">
        <v>0.0111494064</v>
      </c>
      <c r="I348" s="31">
        <v>-0.0020356178</v>
      </c>
      <c r="J348" s="31">
        <v>-0.0059611797</v>
      </c>
      <c r="K348" s="31">
        <v>-0.0108517408</v>
      </c>
      <c r="L348" s="31">
        <v>-0.0033885241</v>
      </c>
      <c r="M348" s="31">
        <v>-0.0056546926</v>
      </c>
      <c r="N348" s="31">
        <v>-0.0058367252</v>
      </c>
      <c r="O348" s="31">
        <v>0.0015719533</v>
      </c>
      <c r="P348" s="31">
        <v>-0.0030528307</v>
      </c>
      <c r="Q348" s="31">
        <v>-0.0001957417</v>
      </c>
      <c r="R348" s="31">
        <v>0.0094872117</v>
      </c>
      <c r="S348" s="31">
        <v>0.0085551739</v>
      </c>
      <c r="T348" s="31">
        <v>0.0045375824</v>
      </c>
      <c r="U348" s="31">
        <v>0.0057258606</v>
      </c>
      <c r="V348" s="31">
        <v>-0.0020707846</v>
      </c>
      <c r="W348" s="31">
        <v>-0.0168339014</v>
      </c>
      <c r="X348" s="31">
        <v>-0.0506726503</v>
      </c>
      <c r="Y348" s="31">
        <v>-0.0528447628</v>
      </c>
      <c r="Z348" s="35">
        <v>-0.0295358896</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v>-0.0016001463</v>
      </c>
      <c r="X349" s="31">
        <v>-0.0366362333</v>
      </c>
      <c r="Y349" s="31">
        <v>-0.0385191441</v>
      </c>
      <c r="Z349" s="35"/>
    </row>
    <row r="350" spans="1:26" s="1" customFormat="1" ht="12.75">
      <c r="A350" s="8">
        <v>24103</v>
      </c>
      <c r="B350" s="54" t="s">
        <v>280</v>
      </c>
      <c r="C350" s="59">
        <v>-0.0030206442</v>
      </c>
      <c r="D350" s="31">
        <v>0.0004423857</v>
      </c>
      <c r="E350" s="31">
        <v>0.0139380097</v>
      </c>
      <c r="F350" s="31">
        <v>0.006259501</v>
      </c>
      <c r="G350" s="31">
        <v>0.0069154501</v>
      </c>
      <c r="H350" s="31">
        <v>0.0100018978</v>
      </c>
      <c r="I350" s="31">
        <v>-0.0028704405</v>
      </c>
      <c r="J350" s="31">
        <v>-0.0067585707</v>
      </c>
      <c r="K350" s="31">
        <v>-0.011608243</v>
      </c>
      <c r="L350" s="31">
        <v>-0.0027033091</v>
      </c>
      <c r="M350" s="31">
        <v>-0.0059396029</v>
      </c>
      <c r="N350" s="31">
        <v>-0.0067189932</v>
      </c>
      <c r="O350" s="31">
        <v>0.0012614727</v>
      </c>
      <c r="P350" s="31">
        <v>-0.0036346912</v>
      </c>
      <c r="Q350" s="31">
        <v>-0.0002527237</v>
      </c>
      <c r="R350" s="31">
        <v>0.0092123151</v>
      </c>
      <c r="S350" s="31">
        <v>0.0083826184</v>
      </c>
      <c r="T350" s="31">
        <v>0.0046771169</v>
      </c>
      <c r="U350" s="31">
        <v>0.0045028329</v>
      </c>
      <c r="V350" s="31">
        <v>-0.0032789707</v>
      </c>
      <c r="W350" s="31">
        <v>-0.0187166929</v>
      </c>
      <c r="X350" s="31">
        <v>-0.0538178682</v>
      </c>
      <c r="Y350" s="31">
        <v>-0.0559337139</v>
      </c>
      <c r="Z350" s="35">
        <v>-0.0317652225</v>
      </c>
    </row>
    <row r="351" spans="1:26" s="1" customFormat="1" ht="12.75">
      <c r="A351" s="8">
        <v>24105</v>
      </c>
      <c r="B351" s="54" t="s">
        <v>465</v>
      </c>
      <c r="C351" s="59">
        <v>0.0058151484</v>
      </c>
      <c r="D351" s="31">
        <v>0.0085929632</v>
      </c>
      <c r="E351" s="31">
        <v>0.0209882259</v>
      </c>
      <c r="F351" s="31">
        <v>0.0126054287</v>
      </c>
      <c r="G351" s="31">
        <v>0.0073222518</v>
      </c>
      <c r="H351" s="31">
        <v>0.0102105141</v>
      </c>
      <c r="I351" s="31">
        <v>-0.0010489225</v>
      </c>
      <c r="J351" s="31">
        <v>-0.0057713985</v>
      </c>
      <c r="K351" s="31">
        <v>-0.0082703829</v>
      </c>
      <c r="L351" s="31">
        <v>-0.0036895275</v>
      </c>
      <c r="M351" s="31">
        <v>8.98838E-05</v>
      </c>
      <c r="N351" s="31">
        <v>-0.0003592968</v>
      </c>
      <c r="O351" s="31">
        <v>0.0080658197</v>
      </c>
      <c r="P351" s="31">
        <v>0.0027343631</v>
      </c>
      <c r="Q351" s="31">
        <v>0.0062733889</v>
      </c>
      <c r="R351" s="31">
        <v>0.0153397322</v>
      </c>
      <c r="S351" s="31">
        <v>0.0144093633</v>
      </c>
      <c r="T351" s="31">
        <v>0.0099847317</v>
      </c>
      <c r="U351" s="31">
        <v>0.0105686784</v>
      </c>
      <c r="V351" s="31">
        <v>0.0040381551</v>
      </c>
      <c r="W351" s="31">
        <v>-0.009819746</v>
      </c>
      <c r="X351" s="31">
        <v>-0.0417462587</v>
      </c>
      <c r="Y351" s="31">
        <v>-0.0441688299</v>
      </c>
      <c r="Z351" s="35">
        <v>-0.0199775696</v>
      </c>
    </row>
    <row r="352" spans="1:26" s="1" customFormat="1" ht="12.75">
      <c r="A352" s="39">
        <v>24110</v>
      </c>
      <c r="B352" s="55" t="s">
        <v>281</v>
      </c>
      <c r="C352" s="60">
        <v>0.0093442798</v>
      </c>
      <c r="D352" s="37">
        <v>0.0084836483</v>
      </c>
      <c r="E352" s="37">
        <v>0.0239205956</v>
      </c>
      <c r="F352" s="37">
        <v>0.0164759755</v>
      </c>
      <c r="G352" s="37">
        <v>0.0172454119</v>
      </c>
      <c r="H352" s="37">
        <v>0.0288975835</v>
      </c>
      <c r="I352" s="37">
        <v>0.0155243874</v>
      </c>
      <c r="J352" s="37">
        <v>0.0088284612</v>
      </c>
      <c r="K352" s="37">
        <v>0.0021074414</v>
      </c>
      <c r="L352" s="37">
        <v>0.0159715414</v>
      </c>
      <c r="M352" s="37">
        <v>0.0181271434</v>
      </c>
      <c r="N352" s="37">
        <v>0.0216949582</v>
      </c>
      <c r="O352" s="37">
        <v>0.0360873342</v>
      </c>
      <c r="P352" s="37">
        <v>0.0230754614</v>
      </c>
      <c r="Q352" s="37">
        <v>0.0258036852</v>
      </c>
      <c r="R352" s="37">
        <v>0.0299186707</v>
      </c>
      <c r="S352" s="37">
        <v>0.0262604356</v>
      </c>
      <c r="T352" s="37">
        <v>0.0223265886</v>
      </c>
      <c r="U352" s="37">
        <v>0.0183417797</v>
      </c>
      <c r="V352" s="37">
        <v>0.0083405972</v>
      </c>
      <c r="W352" s="37">
        <v>-0.0089324713</v>
      </c>
      <c r="X352" s="37">
        <v>-0.0443201065</v>
      </c>
      <c r="Y352" s="37">
        <v>-0.0460671186</v>
      </c>
      <c r="Z352" s="38">
        <v>-0.0123829842</v>
      </c>
    </row>
    <row r="353" spans="1:26" s="1" customFormat="1" ht="12.75">
      <c r="A353" s="8">
        <v>24115</v>
      </c>
      <c r="B353" s="54" t="s">
        <v>282</v>
      </c>
      <c r="C353" s="59">
        <v>0.0604201555</v>
      </c>
      <c r="D353" s="31">
        <v>0.0612202883</v>
      </c>
      <c r="E353" s="31">
        <v>0.0822090507</v>
      </c>
      <c r="F353" s="31">
        <v>0.0747022033</v>
      </c>
      <c r="G353" s="31">
        <v>0.069634676</v>
      </c>
      <c r="H353" s="31">
        <v>0.0746010542</v>
      </c>
      <c r="I353" s="31">
        <v>0.0561857224</v>
      </c>
      <c r="J353" s="31">
        <v>0.0453365445</v>
      </c>
      <c r="K353" s="31">
        <v>0.0370644331</v>
      </c>
      <c r="L353" s="31">
        <v>0.0423713923</v>
      </c>
      <c r="M353" s="31">
        <v>0.0413974524</v>
      </c>
      <c r="N353" s="31">
        <v>0.0445398092</v>
      </c>
      <c r="O353" s="31">
        <v>0.0650172234</v>
      </c>
      <c r="P353" s="31">
        <v>0.05436939</v>
      </c>
      <c r="Q353" s="31">
        <v>0.0579150319</v>
      </c>
      <c r="R353" s="31">
        <v>0.0616442561</v>
      </c>
      <c r="S353" s="31">
        <v>0.0561320782</v>
      </c>
      <c r="T353" s="31">
        <v>0.0453713536</v>
      </c>
      <c r="U353" s="31">
        <v>0.0539910197</v>
      </c>
      <c r="V353" s="31">
        <v>0.0507950783</v>
      </c>
      <c r="W353" s="31">
        <v>0.0323233008</v>
      </c>
      <c r="X353" s="31">
        <v>0.0068458915</v>
      </c>
      <c r="Y353" s="31">
        <v>0.0100063086</v>
      </c>
      <c r="Z353" s="35">
        <v>0.0351099968</v>
      </c>
    </row>
    <row r="354" spans="1:26" s="1" customFormat="1" ht="12.75">
      <c r="A354" s="8">
        <v>24120</v>
      </c>
      <c r="B354" s="54" t="s">
        <v>283</v>
      </c>
      <c r="C354" s="59">
        <v>-0.0017012358</v>
      </c>
      <c r="D354" s="31">
        <v>0.0013096929</v>
      </c>
      <c r="E354" s="31">
        <v>0.0167060494</v>
      </c>
      <c r="F354" s="31">
        <v>0.0079069734</v>
      </c>
      <c r="G354" s="31">
        <v>0.00872159</v>
      </c>
      <c r="H354" s="31">
        <v>0.0125002861</v>
      </c>
      <c r="I354" s="31">
        <v>-0.0008909702</v>
      </c>
      <c r="J354" s="31">
        <v>-0.003767848</v>
      </c>
      <c r="K354" s="31">
        <v>-0.0078690052</v>
      </c>
      <c r="L354" s="31">
        <v>0.0007013083</v>
      </c>
      <c r="M354" s="31">
        <v>-0.0032999516</v>
      </c>
      <c r="N354" s="31">
        <v>-0.0033433437</v>
      </c>
      <c r="O354" s="31">
        <v>0.0039151311</v>
      </c>
      <c r="P354" s="31">
        <v>-0.0023082495</v>
      </c>
      <c r="Q354" s="31">
        <v>0.0012747049</v>
      </c>
      <c r="R354" s="31">
        <v>0.0107737184</v>
      </c>
      <c r="S354" s="31">
        <v>0.0113780499</v>
      </c>
      <c r="T354" s="31">
        <v>0.0066783428</v>
      </c>
      <c r="U354" s="31">
        <v>0.0090981722</v>
      </c>
      <c r="V354" s="31">
        <v>-0.0002347231</v>
      </c>
      <c r="W354" s="31">
        <v>-0.0122615099</v>
      </c>
      <c r="X354" s="31">
        <v>-0.0424213409</v>
      </c>
      <c r="Y354" s="31">
        <v>-0.0379152298</v>
      </c>
      <c r="Z354" s="35">
        <v>-0.0212135315</v>
      </c>
    </row>
    <row r="355" spans="1:26" s="1" customFormat="1" ht="12.75">
      <c r="A355" s="8">
        <v>24125</v>
      </c>
      <c r="B355" s="54" t="s">
        <v>284</v>
      </c>
      <c r="C355" s="59">
        <v>0.0186508298</v>
      </c>
      <c r="D355" s="31">
        <v>0.0183090568</v>
      </c>
      <c r="E355" s="31">
        <v>0.0401377678</v>
      </c>
      <c r="F355" s="31">
        <v>0.03120929</v>
      </c>
      <c r="G355" s="31">
        <v>0.0270082951</v>
      </c>
      <c r="H355" s="31">
        <v>0.0280176401</v>
      </c>
      <c r="I355" s="31">
        <v>0.0063362718</v>
      </c>
      <c r="J355" s="31">
        <v>-0.0018105507</v>
      </c>
      <c r="K355" s="31">
        <v>-0.0164555311</v>
      </c>
      <c r="L355" s="31">
        <v>-0.0086909533</v>
      </c>
      <c r="M355" s="31">
        <v>-0.0083762407</v>
      </c>
      <c r="N355" s="31">
        <v>0.0042610765</v>
      </c>
      <c r="O355" s="31">
        <v>0.0268849134</v>
      </c>
      <c r="P355" s="31">
        <v>0.0191283822</v>
      </c>
      <c r="Q355" s="31">
        <v>0.0206122398</v>
      </c>
      <c r="R355" s="31">
        <v>0.022844255</v>
      </c>
      <c r="S355" s="31">
        <v>0.0152335763</v>
      </c>
      <c r="T355" s="31">
        <v>0.0077446699</v>
      </c>
      <c r="U355" s="31">
        <v>0.0144699216</v>
      </c>
      <c r="V355" s="31">
        <v>0.0067818761</v>
      </c>
      <c r="W355" s="31">
        <v>-0.0129544735</v>
      </c>
      <c r="X355" s="31">
        <v>-0.0439550877</v>
      </c>
      <c r="Y355" s="31">
        <v>-0.0360777378</v>
      </c>
      <c r="Z355" s="35">
        <v>-0.0100698471</v>
      </c>
    </row>
    <row r="356" spans="1:26" s="1" customFormat="1" ht="12.75">
      <c r="A356" s="8">
        <v>24130</v>
      </c>
      <c r="B356" s="54" t="s">
        <v>285</v>
      </c>
      <c r="C356" s="59">
        <v>-0.0167114735</v>
      </c>
      <c r="D356" s="31">
        <v>-0.0100255013</v>
      </c>
      <c r="E356" s="31">
        <v>-0.0014467239</v>
      </c>
      <c r="F356" s="31">
        <v>-0.0069086552</v>
      </c>
      <c r="G356" s="31">
        <v>-0.0055457354</v>
      </c>
      <c r="H356" s="31">
        <v>-0.0035228729</v>
      </c>
      <c r="I356" s="31">
        <v>-0.0101228952</v>
      </c>
      <c r="J356" s="31">
        <v>-0.0104705095</v>
      </c>
      <c r="K356" s="31">
        <v>-0.0136576891</v>
      </c>
      <c r="L356" s="31">
        <v>-0.0072116852</v>
      </c>
      <c r="M356" s="31">
        <v>-0.0033590794</v>
      </c>
      <c r="N356" s="31">
        <v>-0.0051429272</v>
      </c>
      <c r="O356" s="31">
        <v>-0.0023204088</v>
      </c>
      <c r="P356" s="31">
        <v>-0.0046551228</v>
      </c>
      <c r="Q356" s="31">
        <v>-0.0004489422</v>
      </c>
      <c r="R356" s="31">
        <v>0.0056148171</v>
      </c>
      <c r="S356" s="31">
        <v>0.0043494701</v>
      </c>
      <c r="T356" s="31">
        <v>0.0035059452</v>
      </c>
      <c r="U356" s="31">
        <v>0.0024289489</v>
      </c>
      <c r="V356" s="31">
        <v>-0.0046181679</v>
      </c>
      <c r="W356" s="31">
        <v>-0.0131987333</v>
      </c>
      <c r="X356" s="31">
        <v>-0.0384173393</v>
      </c>
      <c r="Y356" s="31">
        <v>-0.0416662693</v>
      </c>
      <c r="Z356" s="35">
        <v>-0.0254362822</v>
      </c>
    </row>
    <row r="357" spans="1:26" s="1" customFormat="1" ht="12.75">
      <c r="A357" s="39">
        <v>24140</v>
      </c>
      <c r="B357" s="55" t="s">
        <v>286</v>
      </c>
      <c r="C357" s="60">
        <v>-0.0245041847</v>
      </c>
      <c r="D357" s="37">
        <v>-0.0193095207</v>
      </c>
      <c r="E357" s="37">
        <v>-0.0071970224</v>
      </c>
      <c r="F357" s="37">
        <v>-0.0123528242</v>
      </c>
      <c r="G357" s="37">
        <v>-0.0100177526</v>
      </c>
      <c r="H357" s="37">
        <v>-0.0083245039</v>
      </c>
      <c r="I357" s="37">
        <v>-0.0223343372</v>
      </c>
      <c r="J357" s="37">
        <v>-0.0222895145</v>
      </c>
      <c r="K357" s="37">
        <v>-0.0285073519</v>
      </c>
      <c r="L357" s="37">
        <v>-0.0025008917</v>
      </c>
      <c r="M357" s="37">
        <v>0.0046629906</v>
      </c>
      <c r="N357" s="37">
        <v>0.0033807755</v>
      </c>
      <c r="O357" s="37">
        <v>0.0061646104</v>
      </c>
      <c r="P357" s="37">
        <v>0.0044469237</v>
      </c>
      <c r="Q357" s="37">
        <v>0.0097946525</v>
      </c>
      <c r="R357" s="37">
        <v>0.0165635347</v>
      </c>
      <c r="S357" s="37">
        <v>0.0140044093</v>
      </c>
      <c r="T357" s="37">
        <v>0.0139655471</v>
      </c>
      <c r="U357" s="37">
        <v>0.0104373097</v>
      </c>
      <c r="V357" s="37">
        <v>-0.0008080006</v>
      </c>
      <c r="W357" s="37">
        <v>-0.0266094208</v>
      </c>
      <c r="X357" s="37">
        <v>-0.0777935982</v>
      </c>
      <c r="Y357" s="37">
        <v>-0.0796238184</v>
      </c>
      <c r="Z357" s="38">
        <v>-0.0504449606</v>
      </c>
    </row>
    <row r="358" spans="1:26" s="1" customFormat="1" ht="12.75">
      <c r="A358" s="8">
        <v>24145</v>
      </c>
      <c r="B358" s="54" t="s">
        <v>287</v>
      </c>
      <c r="C358" s="59">
        <v>0.06119138</v>
      </c>
      <c r="D358" s="31">
        <v>0.0619163513</v>
      </c>
      <c r="E358" s="31">
        <v>0.0828381181</v>
      </c>
      <c r="F358" s="31">
        <v>0.0753201246</v>
      </c>
      <c r="G358" s="31">
        <v>0.0702317357</v>
      </c>
      <c r="H358" s="31">
        <v>0.0751898885</v>
      </c>
      <c r="I358" s="31">
        <v>0.056800127</v>
      </c>
      <c r="J358" s="31">
        <v>0.0458949208</v>
      </c>
      <c r="K358" s="31">
        <v>0.0374019742</v>
      </c>
      <c r="L358" s="31">
        <v>0.0427840948</v>
      </c>
      <c r="M358" s="31">
        <v>0.0421662331</v>
      </c>
      <c r="N358" s="31">
        <v>0.0452879667</v>
      </c>
      <c r="O358" s="31">
        <v>0.0657365918</v>
      </c>
      <c r="P358" s="31">
        <v>0.0551345348</v>
      </c>
      <c r="Q358" s="31">
        <v>0.0586356521</v>
      </c>
      <c r="R358" s="31">
        <v>0.0623275042</v>
      </c>
      <c r="S358" s="31">
        <v>0.0568073988</v>
      </c>
      <c r="T358" s="31">
        <v>0.0460701585</v>
      </c>
      <c r="U358" s="31">
        <v>0.0546799302</v>
      </c>
      <c r="V358" s="31">
        <v>0.0515395403</v>
      </c>
      <c r="W358" s="31">
        <v>0.0331708789</v>
      </c>
      <c r="X358" s="31">
        <v>0.007864058</v>
      </c>
      <c r="Y358" s="31">
        <v>0.0109376311</v>
      </c>
      <c r="Z358" s="35">
        <v>0.035908401</v>
      </c>
    </row>
    <row r="359" spans="1:26" s="1" customFormat="1" ht="12.75">
      <c r="A359" s="8">
        <v>24147</v>
      </c>
      <c r="B359" s="54" t="s">
        <v>288</v>
      </c>
      <c r="C359" s="59">
        <v>-0.0311021805</v>
      </c>
      <c r="D359" s="31">
        <v>-0.0243428946</v>
      </c>
      <c r="E359" s="31">
        <v>-0.0117093325</v>
      </c>
      <c r="F359" s="31">
        <v>-0.0161793232</v>
      </c>
      <c r="G359" s="31">
        <v>-0.0136060715</v>
      </c>
      <c r="H359" s="31">
        <v>-0.0120157003</v>
      </c>
      <c r="I359" s="31">
        <v>-0.0253584385</v>
      </c>
      <c r="J359" s="31">
        <v>-0.0243319273</v>
      </c>
      <c r="K359" s="31">
        <v>-0.0307991505</v>
      </c>
      <c r="L359" s="31">
        <v>-0.0104988813</v>
      </c>
      <c r="M359" s="31">
        <v>0.0001223087</v>
      </c>
      <c r="N359" s="31">
        <v>-0.0006291866</v>
      </c>
      <c r="O359" s="31">
        <v>0.0010063052</v>
      </c>
      <c r="P359" s="31">
        <v>0.0001174212</v>
      </c>
      <c r="Q359" s="31">
        <v>0.0054896474</v>
      </c>
      <c r="R359" s="31">
        <v>0.0110217333</v>
      </c>
      <c r="S359" s="31">
        <v>0.0075256824</v>
      </c>
      <c r="T359" s="31">
        <v>0.010386467</v>
      </c>
      <c r="U359" s="31">
        <v>0.0047504306</v>
      </c>
      <c r="V359" s="31">
        <v>-0.0073574781</v>
      </c>
      <c r="W359" s="31">
        <v>-0.0321060419</v>
      </c>
      <c r="X359" s="31">
        <v>-0.0822632313</v>
      </c>
      <c r="Y359" s="31">
        <v>-0.0824275017</v>
      </c>
      <c r="Z359" s="35">
        <v>-0.0516381264</v>
      </c>
    </row>
    <row r="360" spans="1:26" s="1" customFormat="1" ht="12.75">
      <c r="A360" s="8">
        <v>24150</v>
      </c>
      <c r="B360" s="54" t="s">
        <v>289</v>
      </c>
      <c r="C360" s="59">
        <v>-0.0022665262</v>
      </c>
      <c r="D360" s="31">
        <v>0.0013646483</v>
      </c>
      <c r="E360" s="31">
        <v>0.0157817006</v>
      </c>
      <c r="F360" s="31">
        <v>0.0077874064</v>
      </c>
      <c r="G360" s="31">
        <v>0.0079722404</v>
      </c>
      <c r="H360" s="31">
        <v>0.0111908317</v>
      </c>
      <c r="I360" s="31">
        <v>-0.0014922619</v>
      </c>
      <c r="J360" s="31">
        <v>-0.0055862665</v>
      </c>
      <c r="K360" s="31">
        <v>-0.0102109909</v>
      </c>
      <c r="L360" s="31">
        <v>-0.002666831</v>
      </c>
      <c r="M360" s="31">
        <v>-0.0045964718</v>
      </c>
      <c r="N360" s="31">
        <v>-0.0051484108</v>
      </c>
      <c r="O360" s="31">
        <v>0.0025537014</v>
      </c>
      <c r="P360" s="31">
        <v>-0.002207756</v>
      </c>
      <c r="Q360" s="31">
        <v>0.0009986758</v>
      </c>
      <c r="R360" s="31">
        <v>0.0104618669</v>
      </c>
      <c r="S360" s="31">
        <v>0.0095439553</v>
      </c>
      <c r="T360" s="31">
        <v>0.0055404305</v>
      </c>
      <c r="U360" s="31">
        <v>0.0061411262</v>
      </c>
      <c r="V360" s="31">
        <v>-0.0012760162</v>
      </c>
      <c r="W360" s="31">
        <v>-0.016004324</v>
      </c>
      <c r="X360" s="31">
        <v>-0.0499076843</v>
      </c>
      <c r="Y360" s="31">
        <v>-0.0521761179</v>
      </c>
      <c r="Z360" s="35">
        <v>-0.0287525654</v>
      </c>
    </row>
    <row r="361" spans="1:26" s="1" customFormat="1" ht="12.75">
      <c r="A361" s="8">
        <v>24155</v>
      </c>
      <c r="B361" s="54" t="s">
        <v>290</v>
      </c>
      <c r="C361" s="59">
        <v>0.0040917397</v>
      </c>
      <c r="D361" s="31">
        <v>0.0067458749</v>
      </c>
      <c r="E361" s="31">
        <v>0.0217160583</v>
      </c>
      <c r="F361" s="31">
        <v>0.0134529471</v>
      </c>
      <c r="G361" s="31">
        <v>0.0144984722</v>
      </c>
      <c r="H361" s="31">
        <v>0.0179875493</v>
      </c>
      <c r="I361" s="31">
        <v>0.0050118566</v>
      </c>
      <c r="J361" s="31">
        <v>0.0003623366</v>
      </c>
      <c r="K361" s="31">
        <v>-0.0042743683</v>
      </c>
      <c r="L361" s="31">
        <v>0.0044688582</v>
      </c>
      <c r="M361" s="31">
        <v>0.0004518032</v>
      </c>
      <c r="N361" s="31">
        <v>0.0002897978</v>
      </c>
      <c r="O361" s="31">
        <v>0.0088028908</v>
      </c>
      <c r="P361" s="31">
        <v>0.0034054518</v>
      </c>
      <c r="Q361" s="31">
        <v>0.0069481134</v>
      </c>
      <c r="R361" s="31">
        <v>0.0160948038</v>
      </c>
      <c r="S361" s="31">
        <v>0.0151466131</v>
      </c>
      <c r="T361" s="31">
        <v>0.0104768872</v>
      </c>
      <c r="U361" s="31">
        <v>0.0113470554</v>
      </c>
      <c r="V361" s="31">
        <v>0.0042836666</v>
      </c>
      <c r="W361" s="31">
        <v>-0.0100080967</v>
      </c>
      <c r="X361" s="31">
        <v>-0.0425933599</v>
      </c>
      <c r="Y361" s="31">
        <v>-0.0434026718</v>
      </c>
      <c r="Z361" s="35">
        <v>-0.0223209858</v>
      </c>
    </row>
    <row r="362" spans="1:26" s="1" customFormat="1" ht="12.75">
      <c r="A362" s="39">
        <v>24160</v>
      </c>
      <c r="B362" s="55" t="s">
        <v>466</v>
      </c>
      <c r="C362" s="60">
        <v>-0.0026651621</v>
      </c>
      <c r="D362" s="37">
        <v>0.0011155605</v>
      </c>
      <c r="E362" s="37">
        <v>0.0155614018</v>
      </c>
      <c r="F362" s="37">
        <v>0.0075684786</v>
      </c>
      <c r="G362" s="37">
        <v>0.0076342821</v>
      </c>
      <c r="H362" s="37">
        <v>0.0108434558</v>
      </c>
      <c r="I362" s="37">
        <v>-0.0017575026</v>
      </c>
      <c r="J362" s="37">
        <v>-0.0057753325</v>
      </c>
      <c r="K362" s="37">
        <v>-0.0103666782</v>
      </c>
      <c r="L362" s="37">
        <v>-0.0030101538</v>
      </c>
      <c r="M362" s="37">
        <v>-0.0047078133</v>
      </c>
      <c r="N362" s="37">
        <v>-0.0052849054</v>
      </c>
      <c r="O362" s="37">
        <v>0.0023207664</v>
      </c>
      <c r="P362" s="37">
        <v>-0.0024235249</v>
      </c>
      <c r="Q362" s="37">
        <v>0.0008174777</v>
      </c>
      <c r="R362" s="37">
        <v>0.0103071332</v>
      </c>
      <c r="S362" s="37">
        <v>0.0093981624</v>
      </c>
      <c r="T362" s="37">
        <v>0.00539428</v>
      </c>
      <c r="U362" s="37">
        <v>0.0060460567</v>
      </c>
      <c r="V362" s="37">
        <v>-0.0013632774</v>
      </c>
      <c r="W362" s="37">
        <v>-0.0159680843</v>
      </c>
      <c r="X362" s="37">
        <v>-0.0497902632</v>
      </c>
      <c r="Y362" s="37">
        <v>-0.0521105528</v>
      </c>
      <c r="Z362" s="38">
        <v>-0.0287501812</v>
      </c>
    </row>
    <row r="363" spans="1:26" s="1" customFormat="1" ht="12.75">
      <c r="A363" s="8">
        <v>24165</v>
      </c>
      <c r="B363" s="54" t="s">
        <v>291</v>
      </c>
      <c r="C363" s="59">
        <v>-0.0117512941</v>
      </c>
      <c r="D363" s="31">
        <v>-0.009131074</v>
      </c>
      <c r="E363" s="31">
        <v>0.0005136132</v>
      </c>
      <c r="F363" s="31">
        <v>-0.0056544542</v>
      </c>
      <c r="G363" s="31">
        <v>-0.0032945871</v>
      </c>
      <c r="H363" s="31">
        <v>-0.0012210608</v>
      </c>
      <c r="I363" s="31">
        <v>-0.015226841</v>
      </c>
      <c r="J363" s="31">
        <v>-0.0164811611</v>
      </c>
      <c r="K363" s="31">
        <v>-0.0217971802</v>
      </c>
      <c r="L363" s="31">
        <v>0.0038872957</v>
      </c>
      <c r="M363" s="31">
        <v>0.0048133731</v>
      </c>
      <c r="N363" s="31">
        <v>0.0039542317</v>
      </c>
      <c r="O363" s="31">
        <v>0.0089271069</v>
      </c>
      <c r="P363" s="31">
        <v>0.0055510998</v>
      </c>
      <c r="Q363" s="31">
        <v>0.010547936</v>
      </c>
      <c r="R363" s="31">
        <v>0.0185317397</v>
      </c>
      <c r="S363" s="31">
        <v>0.0169817209</v>
      </c>
      <c r="T363" s="31">
        <v>0.0149281621</v>
      </c>
      <c r="U363" s="31">
        <v>0.012567997</v>
      </c>
      <c r="V363" s="31">
        <v>0.0025612116</v>
      </c>
      <c r="W363" s="31">
        <v>-0.0210700035</v>
      </c>
      <c r="X363" s="31">
        <v>-0.0665428638</v>
      </c>
      <c r="Y363" s="31">
        <v>-0.0690470934</v>
      </c>
      <c r="Z363" s="35">
        <v>-0.0413761139</v>
      </c>
    </row>
    <row r="364" spans="1:26" s="1" customFormat="1" ht="12.75">
      <c r="A364" s="8">
        <v>24170</v>
      </c>
      <c r="B364" s="54" t="s">
        <v>292</v>
      </c>
      <c r="C364" s="59">
        <v>-0.0044068098</v>
      </c>
      <c r="D364" s="31">
        <v>-0.0005536079</v>
      </c>
      <c r="E364" s="31">
        <v>0.0137556195</v>
      </c>
      <c r="F364" s="31">
        <v>0.0058354139</v>
      </c>
      <c r="G364" s="31">
        <v>0.005315423</v>
      </c>
      <c r="H364" s="31">
        <v>0.0086007118</v>
      </c>
      <c r="I364" s="31">
        <v>-0.0039035082</v>
      </c>
      <c r="J364" s="31">
        <v>-0.0078873634</v>
      </c>
      <c r="K364" s="31">
        <v>-0.0124100447</v>
      </c>
      <c r="L364" s="31">
        <v>-0.0055708885</v>
      </c>
      <c r="M364" s="31">
        <v>-0.0071665049</v>
      </c>
      <c r="N364" s="31">
        <v>-0.0079208612</v>
      </c>
      <c r="O364" s="31">
        <v>-0.000217557</v>
      </c>
      <c r="P364" s="31">
        <v>-0.0050829649</v>
      </c>
      <c r="Q364" s="31">
        <v>-0.0018957853</v>
      </c>
      <c r="R364" s="31">
        <v>0.0078334212</v>
      </c>
      <c r="S364" s="31">
        <v>0.0071260929</v>
      </c>
      <c r="T364" s="31">
        <v>0.0031659603</v>
      </c>
      <c r="U364" s="31">
        <v>0.0036828518</v>
      </c>
      <c r="V364" s="31">
        <v>-0.0036053658</v>
      </c>
      <c r="W364" s="31">
        <v>-0.0180424452</v>
      </c>
      <c r="X364" s="31">
        <v>-0.0522316694</v>
      </c>
      <c r="Y364" s="31">
        <v>-0.0544710159</v>
      </c>
      <c r="Z364" s="35">
        <v>-0.0307712555</v>
      </c>
    </row>
    <row r="365" spans="1:26" s="1" customFormat="1" ht="12.75">
      <c r="A365" s="8">
        <v>24173</v>
      </c>
      <c r="B365" s="54" t="s">
        <v>467</v>
      </c>
      <c r="C365" s="59">
        <v>-0.0051674843</v>
      </c>
      <c r="D365" s="31">
        <v>-0.0013227463</v>
      </c>
      <c r="E365" s="31">
        <v>0.0133780837</v>
      </c>
      <c r="F365" s="31">
        <v>0.0055270195</v>
      </c>
      <c r="G365" s="31">
        <v>0.0059277415</v>
      </c>
      <c r="H365" s="31">
        <v>0.0092173219</v>
      </c>
      <c r="I365" s="31">
        <v>-0.0037925243</v>
      </c>
      <c r="J365" s="31">
        <v>-0.0079861879</v>
      </c>
      <c r="K365" s="31">
        <v>-0.0129241943</v>
      </c>
      <c r="L365" s="31">
        <v>-0.0053277016</v>
      </c>
      <c r="M365" s="31">
        <v>-0.0083465576</v>
      </c>
      <c r="N365" s="31">
        <v>-0.0090242624</v>
      </c>
      <c r="O365" s="31">
        <v>-0.0011832714</v>
      </c>
      <c r="P365" s="31">
        <v>-0.0062373877</v>
      </c>
      <c r="Q365" s="31">
        <v>-0.0030175447</v>
      </c>
      <c r="R365" s="31">
        <v>0.0067664981</v>
      </c>
      <c r="S365" s="31">
        <v>0.0060756803</v>
      </c>
      <c r="T365" s="31">
        <v>0.0020831227</v>
      </c>
      <c r="U365" s="31">
        <v>0.0026506782</v>
      </c>
      <c r="V365" s="31">
        <v>-0.0048353672</v>
      </c>
      <c r="W365" s="31">
        <v>-0.0198647976</v>
      </c>
      <c r="X365" s="31">
        <v>-0.0543160439</v>
      </c>
      <c r="Y365" s="31">
        <v>-0.0560164452</v>
      </c>
      <c r="Z365" s="35">
        <v>-0.0324165821</v>
      </c>
    </row>
    <row r="366" spans="1:26" s="1" customFormat="1" ht="12.75">
      <c r="A366" s="8">
        <v>24175</v>
      </c>
      <c r="B366" s="54" t="s">
        <v>468</v>
      </c>
      <c r="C366" s="59">
        <v>0.0010508895</v>
      </c>
      <c r="D366" s="31">
        <v>0.0042511821</v>
      </c>
      <c r="E366" s="31">
        <v>0.0176439881</v>
      </c>
      <c r="F366" s="31">
        <v>0.0094269514</v>
      </c>
      <c r="G366" s="31">
        <v>0.0063756108</v>
      </c>
      <c r="H366" s="31">
        <v>0.0076761246</v>
      </c>
      <c r="I366" s="31">
        <v>-0.0030844212</v>
      </c>
      <c r="J366" s="31">
        <v>-0.0076879263</v>
      </c>
      <c r="K366" s="31">
        <v>-0.0094867945</v>
      </c>
      <c r="L366" s="31">
        <v>-0.0049420595</v>
      </c>
      <c r="M366" s="31">
        <v>-0.0022419691</v>
      </c>
      <c r="N366" s="31">
        <v>-0.0023852587</v>
      </c>
      <c r="O366" s="31">
        <v>0.0056689978</v>
      </c>
      <c r="P366" s="31">
        <v>3.85046E-05</v>
      </c>
      <c r="Q366" s="31">
        <v>0.0042306185</v>
      </c>
      <c r="R366" s="31">
        <v>0.0132998228</v>
      </c>
      <c r="S366" s="31">
        <v>0.0130602717</v>
      </c>
      <c r="T366" s="31">
        <v>0.0084030628</v>
      </c>
      <c r="U366" s="31">
        <v>0.0081470609</v>
      </c>
      <c r="V366" s="31">
        <v>0.0018510222</v>
      </c>
      <c r="W366" s="31">
        <v>-0.0121154785</v>
      </c>
      <c r="X366" s="31">
        <v>-0.0451529026</v>
      </c>
      <c r="Y366" s="31">
        <v>-0.0480943918</v>
      </c>
      <c r="Z366" s="35">
        <v>-0.024848938</v>
      </c>
    </row>
    <row r="367" spans="1:26" s="1" customFormat="1" ht="12.75">
      <c r="A367" s="39">
        <v>24177</v>
      </c>
      <c r="B367" s="55" t="s">
        <v>293</v>
      </c>
      <c r="C367" s="60">
        <v>-0.009216547</v>
      </c>
      <c r="D367" s="37">
        <v>-0.005015254</v>
      </c>
      <c r="E367" s="37">
        <v>0.0058189034</v>
      </c>
      <c r="F367" s="37">
        <v>-0.0007193089</v>
      </c>
      <c r="G367" s="37">
        <v>0.0018715858</v>
      </c>
      <c r="H367" s="37">
        <v>0.003757894</v>
      </c>
      <c r="I367" s="37">
        <v>-0.0095124245</v>
      </c>
      <c r="J367" s="37">
        <v>-0.0115988255</v>
      </c>
      <c r="K367" s="37">
        <v>-0.0168501139</v>
      </c>
      <c r="L367" s="37">
        <v>-0.0017148256</v>
      </c>
      <c r="M367" s="37">
        <v>-0.0052275658</v>
      </c>
      <c r="N367" s="37">
        <v>-0.0057493448</v>
      </c>
      <c r="O367" s="37">
        <v>0.0001009107</v>
      </c>
      <c r="P367" s="37">
        <v>-0.0045909882</v>
      </c>
      <c r="Q367" s="37">
        <v>0.0004250407</v>
      </c>
      <c r="R367" s="37">
        <v>0.0090799332</v>
      </c>
      <c r="S367" s="37">
        <v>0.0081196427</v>
      </c>
      <c r="T367" s="37">
        <v>0.0054339767</v>
      </c>
      <c r="U367" s="37">
        <v>0.0035156608</v>
      </c>
      <c r="V367" s="37">
        <v>-0.0062044859</v>
      </c>
      <c r="W367" s="37">
        <v>-0.0247490406</v>
      </c>
      <c r="X367" s="37">
        <v>-0.0670295954</v>
      </c>
      <c r="Y367" s="37">
        <v>-0.0684651136</v>
      </c>
      <c r="Z367" s="38">
        <v>-0.0409778357</v>
      </c>
    </row>
    <row r="368" spans="1:26" s="1" customFormat="1" ht="12.75">
      <c r="A368" s="8">
        <v>24180</v>
      </c>
      <c r="B368" s="54" t="s">
        <v>294</v>
      </c>
      <c r="C368" s="59">
        <v>-0.0005578995</v>
      </c>
      <c r="D368" s="31">
        <v>0.0029086471</v>
      </c>
      <c r="E368" s="31">
        <v>0.0174002647</v>
      </c>
      <c r="F368" s="31">
        <v>0.0092089772</v>
      </c>
      <c r="G368" s="31">
        <v>0.0093598962</v>
      </c>
      <c r="H368" s="31">
        <v>0.0125566721</v>
      </c>
      <c r="I368" s="31">
        <v>-3.74317E-05</v>
      </c>
      <c r="J368" s="31">
        <v>-0.0041582584</v>
      </c>
      <c r="K368" s="31">
        <v>-0.0086481571</v>
      </c>
      <c r="L368" s="31">
        <v>-0.0011713505</v>
      </c>
      <c r="M368" s="31">
        <v>-0.0025197268</v>
      </c>
      <c r="N368" s="31">
        <v>-0.0028704405</v>
      </c>
      <c r="O368" s="31">
        <v>0.0047162175</v>
      </c>
      <c r="P368" s="31">
        <v>0.0001300573</v>
      </c>
      <c r="Q368" s="31">
        <v>0.0033014417</v>
      </c>
      <c r="R368" s="31">
        <v>0.0125041604</v>
      </c>
      <c r="S368" s="31">
        <v>0.0114240646</v>
      </c>
      <c r="T368" s="31">
        <v>0.0073465109</v>
      </c>
      <c r="U368" s="31">
        <v>0.00816679</v>
      </c>
      <c r="V368" s="31">
        <v>0.0008186102</v>
      </c>
      <c r="W368" s="31">
        <v>-0.0136631727</v>
      </c>
      <c r="X368" s="31">
        <v>-0.0469535589</v>
      </c>
      <c r="Y368" s="31">
        <v>-0.0494406223</v>
      </c>
      <c r="Z368" s="35">
        <v>-0.0264106989</v>
      </c>
    </row>
    <row r="369" spans="1:26" s="1" customFormat="1" ht="12.75">
      <c r="A369" s="8">
        <v>24185</v>
      </c>
      <c r="B369" s="54" t="s">
        <v>295</v>
      </c>
      <c r="C369" s="59">
        <v>0.0034890771</v>
      </c>
      <c r="D369" s="31">
        <v>0.0055869818</v>
      </c>
      <c r="E369" s="31">
        <v>0.0201145411</v>
      </c>
      <c r="F369" s="31">
        <v>0.012204051</v>
      </c>
      <c r="G369" s="31">
        <v>0.0129960775</v>
      </c>
      <c r="H369" s="31">
        <v>0.0164382458</v>
      </c>
      <c r="I369" s="31">
        <v>0.0038083196</v>
      </c>
      <c r="J369" s="31">
        <v>-0.0007289648</v>
      </c>
      <c r="K369" s="31">
        <v>-0.0055732727</v>
      </c>
      <c r="L369" s="31">
        <v>0.003241837</v>
      </c>
      <c r="M369" s="31">
        <v>0.0010662675</v>
      </c>
      <c r="N369" s="31">
        <v>0.0008663535</v>
      </c>
      <c r="O369" s="31">
        <v>0.0093764067</v>
      </c>
      <c r="P369" s="31">
        <v>0.0044660568</v>
      </c>
      <c r="Q369" s="31">
        <v>0.0079459548</v>
      </c>
      <c r="R369" s="31">
        <v>0.0164441466</v>
      </c>
      <c r="S369" s="31">
        <v>0.0150176883</v>
      </c>
      <c r="T369" s="31">
        <v>0.0107604861</v>
      </c>
      <c r="U369" s="31">
        <v>0.0110502839</v>
      </c>
      <c r="V369" s="31">
        <v>0.003975153</v>
      </c>
      <c r="W369" s="31">
        <v>-0.0108095407</v>
      </c>
      <c r="X369" s="31">
        <v>-0.0440288782</v>
      </c>
      <c r="Y369" s="31">
        <v>-0.0463613272</v>
      </c>
      <c r="Z369" s="35">
        <v>-0.0235267878</v>
      </c>
    </row>
    <row r="370" spans="1:26" s="1" customFormat="1" ht="12.75">
      <c r="A370" s="8">
        <v>24188</v>
      </c>
      <c r="B370" s="54" t="s">
        <v>296</v>
      </c>
      <c r="C370" s="59">
        <v>0.009134233</v>
      </c>
      <c r="D370" s="31">
        <v>0.0073258877</v>
      </c>
      <c r="E370" s="31">
        <v>0.0296187997</v>
      </c>
      <c r="F370" s="31">
        <v>0.0210000277</v>
      </c>
      <c r="G370" s="31">
        <v>0.0167622566</v>
      </c>
      <c r="H370" s="31">
        <v>0.0165686011</v>
      </c>
      <c r="I370" s="31">
        <v>-0.0062873363</v>
      </c>
      <c r="J370" s="31">
        <v>-0.0124490261</v>
      </c>
      <c r="K370" s="31">
        <v>-0.0251071453</v>
      </c>
      <c r="L370" s="31">
        <v>-0.0158063173</v>
      </c>
      <c r="M370" s="31">
        <v>-0.0144318342</v>
      </c>
      <c r="N370" s="31">
        <v>-0.0020364523</v>
      </c>
      <c r="O370" s="31">
        <v>0.0186876059</v>
      </c>
      <c r="P370" s="31">
        <v>0.0116017461</v>
      </c>
      <c r="Q370" s="31">
        <v>0.0146096349</v>
      </c>
      <c r="R370" s="31">
        <v>0.0169762373</v>
      </c>
      <c r="S370" s="31">
        <v>0.00886935</v>
      </c>
      <c r="T370" s="31">
        <v>0.002699554</v>
      </c>
      <c r="U370" s="31">
        <v>0.0110769272</v>
      </c>
      <c r="V370" s="31">
        <v>0.0021634102</v>
      </c>
      <c r="W370" s="31">
        <v>-0.0192118883</v>
      </c>
      <c r="X370" s="31">
        <v>-0.055136919</v>
      </c>
      <c r="Y370" s="31">
        <v>-0.0461226702</v>
      </c>
      <c r="Z370" s="35">
        <v>-0.0193749666</v>
      </c>
    </row>
    <row r="371" spans="1:26" s="1" customFormat="1" ht="12.75">
      <c r="A371" s="8">
        <v>24190</v>
      </c>
      <c r="B371" s="54" t="s">
        <v>469</v>
      </c>
      <c r="C371" s="59">
        <v>-0.0049543381</v>
      </c>
      <c r="D371" s="31">
        <v>-0.0011414289</v>
      </c>
      <c r="E371" s="31">
        <v>0.0136615038</v>
      </c>
      <c r="F371" s="31">
        <v>0.0057955384</v>
      </c>
      <c r="G371" s="31">
        <v>0.0063267946</v>
      </c>
      <c r="H371" s="31">
        <v>0.0096439123</v>
      </c>
      <c r="I371" s="31">
        <v>-0.00342834</v>
      </c>
      <c r="J371" s="31">
        <v>-0.0076963902</v>
      </c>
      <c r="K371" s="31">
        <v>-0.0126332045</v>
      </c>
      <c r="L371" s="31">
        <v>-0.0049673319</v>
      </c>
      <c r="M371" s="31">
        <v>-0.0081919432</v>
      </c>
      <c r="N371" s="31">
        <v>-0.0088682175</v>
      </c>
      <c r="O371" s="31">
        <v>-0.0010173321</v>
      </c>
      <c r="P371" s="31">
        <v>-0.0060660839</v>
      </c>
      <c r="Q371" s="31">
        <v>-0.0028495789</v>
      </c>
      <c r="R371" s="31">
        <v>0.0069451332</v>
      </c>
      <c r="S371" s="31">
        <v>0.0062804222</v>
      </c>
      <c r="T371" s="31">
        <v>0.0022073984</v>
      </c>
      <c r="U371" s="31">
        <v>0.0028566122</v>
      </c>
      <c r="V371" s="31">
        <v>-0.004655838</v>
      </c>
      <c r="W371" s="31">
        <v>-0.0196108818</v>
      </c>
      <c r="X371" s="31">
        <v>-0.053958416</v>
      </c>
      <c r="Y371" s="31">
        <v>-0.0554231405</v>
      </c>
      <c r="Z371" s="35">
        <v>-0.0321092606</v>
      </c>
    </row>
    <row r="372" spans="1:26" s="1" customFormat="1" ht="12.75">
      <c r="A372" s="39">
        <v>24195</v>
      </c>
      <c r="B372" s="55" t="s">
        <v>297</v>
      </c>
      <c r="C372" s="60">
        <v>0.0149691105</v>
      </c>
      <c r="D372" s="37">
        <v>0.0114248395</v>
      </c>
      <c r="E372" s="37">
        <v>0.0286904573</v>
      </c>
      <c r="F372" s="37">
        <v>0.0213958025</v>
      </c>
      <c r="G372" s="37">
        <v>0.022519052</v>
      </c>
      <c r="H372" s="37">
        <v>0.0467499495</v>
      </c>
      <c r="I372" s="37">
        <v>0.0303093791</v>
      </c>
      <c r="J372" s="37">
        <v>0.020092845</v>
      </c>
      <c r="K372" s="37">
        <v>0.0132260323</v>
      </c>
      <c r="L372" s="37">
        <v>0.0315706134</v>
      </c>
      <c r="M372" s="37">
        <v>0.0387175083</v>
      </c>
      <c r="N372" s="37">
        <v>0.044867456</v>
      </c>
      <c r="O372" s="37">
        <v>0.064555347</v>
      </c>
      <c r="P372" s="37">
        <v>0.0397648811</v>
      </c>
      <c r="Q372" s="37">
        <v>0.0404766202</v>
      </c>
      <c r="R372" s="37">
        <v>0.0425322652</v>
      </c>
      <c r="S372" s="37">
        <v>0.0381731391</v>
      </c>
      <c r="T372" s="37">
        <v>0.0331305861</v>
      </c>
      <c r="U372" s="37">
        <v>0.0259365439</v>
      </c>
      <c r="V372" s="37">
        <v>0.0137171149</v>
      </c>
      <c r="W372" s="37">
        <v>-0.0066603422</v>
      </c>
      <c r="X372" s="37">
        <v>-0.0427720547</v>
      </c>
      <c r="Y372" s="37">
        <v>-0.0429031849</v>
      </c>
      <c r="Z372" s="38">
        <v>0.006059587</v>
      </c>
    </row>
    <row r="373" spans="1:26" s="1" customFormat="1" ht="12.75">
      <c r="A373" s="8">
        <v>24200</v>
      </c>
      <c r="B373" s="54" t="s">
        <v>298</v>
      </c>
      <c r="C373" s="59">
        <v>0.0027213097</v>
      </c>
      <c r="D373" s="31">
        <v>0.0043580532</v>
      </c>
      <c r="E373" s="31">
        <v>0.008490026</v>
      </c>
      <c r="F373" s="31">
        <v>0.0019599199</v>
      </c>
      <c r="G373" s="31">
        <v>0.0025788546</v>
      </c>
      <c r="H373" s="31">
        <v>0.006705761</v>
      </c>
      <c r="I373" s="31">
        <v>0.0023087859</v>
      </c>
      <c r="J373" s="31">
        <v>-0.0010209084</v>
      </c>
      <c r="K373" s="31">
        <v>0.004812479</v>
      </c>
      <c r="L373" s="31">
        <v>0.0013103485</v>
      </c>
      <c r="M373" s="31">
        <v>-0.0012885332</v>
      </c>
      <c r="N373" s="31">
        <v>-0.0025354624</v>
      </c>
      <c r="O373" s="31">
        <v>0.0003512502</v>
      </c>
      <c r="P373" s="31">
        <v>-0.0018393993</v>
      </c>
      <c r="Q373" s="31">
        <v>0.0028043985</v>
      </c>
      <c r="R373" s="31">
        <v>0.005345583</v>
      </c>
      <c r="S373" s="31">
        <v>0.004098773</v>
      </c>
      <c r="T373" s="31">
        <v>0.0021150112</v>
      </c>
      <c r="U373" s="31">
        <v>0.0017911792</v>
      </c>
      <c r="V373" s="31">
        <v>-0.0007102489</v>
      </c>
      <c r="W373" s="31">
        <v>-4.48227E-05</v>
      </c>
      <c r="X373" s="31">
        <v>-0.0076118708</v>
      </c>
      <c r="Y373" s="31">
        <v>-0.0071953535</v>
      </c>
      <c r="Z373" s="35">
        <v>9.05991E-05</v>
      </c>
    </row>
    <row r="374" spans="1:26" s="1" customFormat="1" ht="12.75">
      <c r="A374" s="8">
        <v>24205</v>
      </c>
      <c r="B374" s="54" t="s">
        <v>299</v>
      </c>
      <c r="C374" s="59">
        <v>0.009211123</v>
      </c>
      <c r="D374" s="31">
        <v>0.0073902011</v>
      </c>
      <c r="E374" s="31">
        <v>0.0294664502</v>
      </c>
      <c r="F374" s="31">
        <v>0.0213112831</v>
      </c>
      <c r="G374" s="31">
        <v>0.0170049071</v>
      </c>
      <c r="H374" s="31">
        <v>0.0163408518</v>
      </c>
      <c r="I374" s="31">
        <v>-0.006975174</v>
      </c>
      <c r="J374" s="31">
        <v>-0.0123062134</v>
      </c>
      <c r="K374" s="31">
        <v>-0.0228705406</v>
      </c>
      <c r="L374" s="31">
        <v>-0.0146063566</v>
      </c>
      <c r="M374" s="31">
        <v>-0.0127124786</v>
      </c>
      <c r="N374" s="31">
        <v>-0.0009545088</v>
      </c>
      <c r="O374" s="31">
        <v>0.0182707906</v>
      </c>
      <c r="P374" s="31">
        <v>0.0146118402</v>
      </c>
      <c r="Q374" s="31">
        <v>0.0185542703</v>
      </c>
      <c r="R374" s="31">
        <v>0.0205293298</v>
      </c>
      <c r="S374" s="31">
        <v>0.0124621391</v>
      </c>
      <c r="T374" s="31">
        <v>0.0068441033</v>
      </c>
      <c r="U374" s="31">
        <v>0.0153897405</v>
      </c>
      <c r="V374" s="31">
        <v>0.005564034</v>
      </c>
      <c r="W374" s="31">
        <v>-0.0174460411</v>
      </c>
      <c r="X374" s="31">
        <v>-0.0551365614</v>
      </c>
      <c r="Y374" s="31">
        <v>-0.0451722145</v>
      </c>
      <c r="Z374" s="35">
        <v>-0.0182346106</v>
      </c>
    </row>
    <row r="375" spans="1:26" s="1" customFormat="1" ht="12.75">
      <c r="A375" s="8">
        <v>24210</v>
      </c>
      <c r="B375" s="54" t="s">
        <v>470</v>
      </c>
      <c r="C375" s="59">
        <v>0.019952178</v>
      </c>
      <c r="D375" s="31">
        <v>0.0189499855</v>
      </c>
      <c r="E375" s="31">
        <v>0.040584445</v>
      </c>
      <c r="F375" s="31">
        <v>0.0315359831</v>
      </c>
      <c r="G375" s="31">
        <v>0.0272598863</v>
      </c>
      <c r="H375" s="31">
        <v>0.0280362964</v>
      </c>
      <c r="I375" s="31">
        <v>0.0062122345</v>
      </c>
      <c r="J375" s="31">
        <v>-0.0016231537</v>
      </c>
      <c r="K375" s="31">
        <v>-0.014018774</v>
      </c>
      <c r="L375" s="31">
        <v>-0.0052486658</v>
      </c>
      <c r="M375" s="31">
        <v>-0.0041230917</v>
      </c>
      <c r="N375" s="31">
        <v>0.008474052</v>
      </c>
      <c r="O375" s="31">
        <v>0.0307055712</v>
      </c>
      <c r="P375" s="31">
        <v>0.0232614279</v>
      </c>
      <c r="Q375" s="31">
        <v>0.0246853232</v>
      </c>
      <c r="R375" s="31">
        <v>0.0265089273</v>
      </c>
      <c r="S375" s="31">
        <v>0.0187469125</v>
      </c>
      <c r="T375" s="31">
        <v>0.0114475489</v>
      </c>
      <c r="U375" s="31">
        <v>0.0183725357</v>
      </c>
      <c r="V375" s="31">
        <v>0.0106537938</v>
      </c>
      <c r="W375" s="31">
        <v>-0.0088945627</v>
      </c>
      <c r="X375" s="31">
        <v>-0.0394340754</v>
      </c>
      <c r="Y375" s="31">
        <v>-0.0318614244</v>
      </c>
      <c r="Z375" s="35">
        <v>-0.0067013502</v>
      </c>
    </row>
    <row r="376" spans="1:26" s="1" customFormat="1" ht="12.75">
      <c r="A376" s="8">
        <v>24213</v>
      </c>
      <c r="B376" s="54" t="s">
        <v>300</v>
      </c>
      <c r="C376" s="59">
        <v>-0.0239530802</v>
      </c>
      <c r="D376" s="31">
        <v>-0.0181803703</v>
      </c>
      <c r="E376" s="31">
        <v>-0.005409956</v>
      </c>
      <c r="F376" s="31">
        <v>-0.0105942488</v>
      </c>
      <c r="G376" s="31">
        <v>-0.0067398548</v>
      </c>
      <c r="H376" s="31">
        <v>-0.0060447454</v>
      </c>
      <c r="I376" s="31">
        <v>-0.0195655823</v>
      </c>
      <c r="J376" s="31">
        <v>-0.0199228525</v>
      </c>
      <c r="K376" s="31">
        <v>-0.0257958174</v>
      </c>
      <c r="L376" s="31">
        <v>-0.0060216188</v>
      </c>
      <c r="M376" s="31">
        <v>-0.0024831295</v>
      </c>
      <c r="N376" s="31">
        <v>-0.002396822</v>
      </c>
      <c r="O376" s="31">
        <v>-0.0002126694</v>
      </c>
      <c r="P376" s="31">
        <v>-0.0018954277</v>
      </c>
      <c r="Q376" s="31">
        <v>0.0031470656</v>
      </c>
      <c r="R376" s="31">
        <v>0.0109437704</v>
      </c>
      <c r="S376" s="31">
        <v>0.0086156726</v>
      </c>
      <c r="T376" s="31">
        <v>0.0085020661</v>
      </c>
      <c r="U376" s="31">
        <v>0.004024148</v>
      </c>
      <c r="V376" s="31">
        <v>-0.0068106651</v>
      </c>
      <c r="W376" s="31">
        <v>-0.0297790766</v>
      </c>
      <c r="X376" s="31">
        <v>-0.0794866085</v>
      </c>
      <c r="Y376" s="31">
        <v>-0.0800620317</v>
      </c>
      <c r="Z376" s="35">
        <v>-0.0492703915</v>
      </c>
    </row>
    <row r="377" spans="1:26" s="1" customFormat="1" ht="12.75">
      <c r="A377" s="39">
        <v>24215</v>
      </c>
      <c r="B377" s="55" t="s">
        <v>471</v>
      </c>
      <c r="C377" s="60">
        <v>0.0057512522</v>
      </c>
      <c r="D377" s="37">
        <v>0.0085292459</v>
      </c>
      <c r="E377" s="37">
        <v>0.0209430456</v>
      </c>
      <c r="F377" s="37">
        <v>0.012562573</v>
      </c>
      <c r="G377" s="37">
        <v>0.0072794557</v>
      </c>
      <c r="H377" s="37">
        <v>0.0101652145</v>
      </c>
      <c r="I377" s="37">
        <v>-0.0010960102</v>
      </c>
      <c r="J377" s="37">
        <v>-0.0058166981</v>
      </c>
      <c r="K377" s="37">
        <v>-0.0083203316</v>
      </c>
      <c r="L377" s="37">
        <v>-0.0037558079</v>
      </c>
      <c r="M377" s="37">
        <v>2.35438E-05</v>
      </c>
      <c r="N377" s="37">
        <v>-0.0004273653</v>
      </c>
      <c r="O377" s="37">
        <v>0.0079962611</v>
      </c>
      <c r="P377" s="37">
        <v>0.0026648045</v>
      </c>
      <c r="Q377" s="37">
        <v>0.0062019229</v>
      </c>
      <c r="R377" s="37">
        <v>0.0152722001</v>
      </c>
      <c r="S377" s="37">
        <v>0.0143454075</v>
      </c>
      <c r="T377" s="37">
        <v>0.0099211931</v>
      </c>
      <c r="U377" s="37">
        <v>0.0105055571</v>
      </c>
      <c r="V377" s="37">
        <v>0.0039739013</v>
      </c>
      <c r="W377" s="37">
        <v>-0.0098894835</v>
      </c>
      <c r="X377" s="37">
        <v>-0.0418217182</v>
      </c>
      <c r="Y377" s="37">
        <v>-0.0442414284</v>
      </c>
      <c r="Z377" s="38">
        <v>-0.0200437307</v>
      </c>
    </row>
    <row r="378" spans="1:26" s="1" customFormat="1" ht="12.75">
      <c r="A378" s="8">
        <v>24220</v>
      </c>
      <c r="B378" s="54" t="s">
        <v>301</v>
      </c>
      <c r="C378" s="59">
        <v>0.0039954782</v>
      </c>
      <c r="D378" s="31">
        <v>0.0067388415</v>
      </c>
      <c r="E378" s="31">
        <v>0.0210582614</v>
      </c>
      <c r="F378" s="31">
        <v>0.0127804279</v>
      </c>
      <c r="G378" s="31">
        <v>0.0121515393</v>
      </c>
      <c r="H378" s="31">
        <v>0.0161039233</v>
      </c>
      <c r="I378" s="31">
        <v>0.0033422709</v>
      </c>
      <c r="J378" s="31">
        <v>-0.0012662411</v>
      </c>
      <c r="K378" s="31">
        <v>-0.0056627989</v>
      </c>
      <c r="L378" s="31">
        <v>0.0024223924</v>
      </c>
      <c r="M378" s="31">
        <v>-0.0005484819</v>
      </c>
      <c r="N378" s="31">
        <v>-0.0008352995</v>
      </c>
      <c r="O378" s="31">
        <v>0.0076037049</v>
      </c>
      <c r="P378" s="31">
        <v>0.0022668242</v>
      </c>
      <c r="Q378" s="31">
        <v>0.0057711601</v>
      </c>
      <c r="R378" s="31">
        <v>0.0149896741</v>
      </c>
      <c r="S378" s="31">
        <v>0.0140575171</v>
      </c>
      <c r="T378" s="31">
        <v>0.0094792843</v>
      </c>
      <c r="U378" s="31">
        <v>0.0102767348</v>
      </c>
      <c r="V378" s="31">
        <v>0.003272593</v>
      </c>
      <c r="W378" s="31">
        <v>-0.0109910965</v>
      </c>
      <c r="X378" s="31">
        <v>-0.0436441898</v>
      </c>
      <c r="Y378" s="31">
        <v>-0.0442186594</v>
      </c>
      <c r="Z378" s="35">
        <v>-0.0223129988</v>
      </c>
    </row>
    <row r="379" spans="1:26" s="1" customFormat="1" ht="12.75">
      <c r="A379" s="8">
        <v>24221</v>
      </c>
      <c r="B379" s="54" t="s">
        <v>472</v>
      </c>
      <c r="C379" s="59">
        <v>0.0404216051</v>
      </c>
      <c r="D379" s="31">
        <v>0.0416939259</v>
      </c>
      <c r="E379" s="31">
        <v>0.0629069209</v>
      </c>
      <c r="F379" s="31">
        <v>0.0545123219</v>
      </c>
      <c r="G379" s="31">
        <v>0.0503038764</v>
      </c>
      <c r="H379" s="31">
        <v>0.0530109406</v>
      </c>
      <c r="I379" s="31">
        <v>0.0330229402</v>
      </c>
      <c r="J379" s="31">
        <v>0.0222633481</v>
      </c>
      <c r="K379" s="31">
        <v>0.0127079487</v>
      </c>
      <c r="L379" s="31">
        <v>0.0198925734</v>
      </c>
      <c r="M379" s="31">
        <v>0.0197734237</v>
      </c>
      <c r="N379" s="31">
        <v>0.0280937552</v>
      </c>
      <c r="O379" s="31">
        <v>0.0498238802</v>
      </c>
      <c r="P379" s="31">
        <v>0.0399093032</v>
      </c>
      <c r="Q379" s="31">
        <v>0.0413665771</v>
      </c>
      <c r="R379" s="31">
        <v>0.0434219241</v>
      </c>
      <c r="S379" s="31">
        <v>0.0370343328</v>
      </c>
      <c r="T379" s="31">
        <v>0.0278513432</v>
      </c>
      <c r="U379" s="31">
        <v>0.0349650979</v>
      </c>
      <c r="V379" s="31">
        <v>0.0295904875</v>
      </c>
      <c r="W379" s="31">
        <v>0.011728704</v>
      </c>
      <c r="X379" s="31">
        <v>-0.0135030746</v>
      </c>
      <c r="Y379" s="31">
        <v>-0.0082595348</v>
      </c>
      <c r="Z379" s="35">
        <v>0.0164506435</v>
      </c>
    </row>
    <row r="380" spans="1:26" s="1" customFormat="1" ht="12.75">
      <c r="A380" s="8">
        <v>24225</v>
      </c>
      <c r="B380" s="54" t="s">
        <v>302</v>
      </c>
      <c r="C380" s="59">
        <v>-0.003007412</v>
      </c>
      <c r="D380" s="31">
        <v>0.0007163286</v>
      </c>
      <c r="E380" s="31">
        <v>0.0157798529</v>
      </c>
      <c r="F380" s="31">
        <v>0.0072642565</v>
      </c>
      <c r="G380" s="31">
        <v>0.0079329014</v>
      </c>
      <c r="H380" s="31">
        <v>0.0111763477</v>
      </c>
      <c r="I380" s="31">
        <v>-0.0020627975</v>
      </c>
      <c r="J380" s="31">
        <v>-0.0059658289</v>
      </c>
      <c r="K380" s="31">
        <v>-0.0107922554</v>
      </c>
      <c r="L380" s="31">
        <v>-0.0033729076</v>
      </c>
      <c r="M380" s="31">
        <v>-0.0053094625</v>
      </c>
      <c r="N380" s="31">
        <v>-0.0053495169</v>
      </c>
      <c r="O380" s="31">
        <v>0.0019363761</v>
      </c>
      <c r="P380" s="31">
        <v>-0.0025238991</v>
      </c>
      <c r="Q380" s="31">
        <v>0.000241518</v>
      </c>
      <c r="R380" s="31">
        <v>0.0098172426</v>
      </c>
      <c r="S380" s="31">
        <v>0.008774519</v>
      </c>
      <c r="T380" s="31">
        <v>0.0047968626</v>
      </c>
      <c r="U380" s="31">
        <v>0.0060825348</v>
      </c>
      <c r="V380" s="31">
        <v>-0.0018123388</v>
      </c>
      <c r="W380" s="31">
        <v>-0.0165317059</v>
      </c>
      <c r="X380" s="31">
        <v>-0.0502121449</v>
      </c>
      <c r="Y380" s="31">
        <v>-0.0525076389</v>
      </c>
      <c r="Z380" s="35">
        <v>-0.0291973352</v>
      </c>
    </row>
    <row r="381" spans="1:26" s="1" customFormat="1" ht="12.75">
      <c r="A381" s="8">
        <v>24232</v>
      </c>
      <c r="B381" s="54" t="s">
        <v>303</v>
      </c>
      <c r="C381" s="59">
        <v>0.0149152279</v>
      </c>
      <c r="D381" s="31">
        <v>0.0130634308</v>
      </c>
      <c r="E381" s="31">
        <v>0.034927547</v>
      </c>
      <c r="F381" s="31">
        <v>0.0261768103</v>
      </c>
      <c r="G381" s="31">
        <v>0.0217876434</v>
      </c>
      <c r="H381" s="31">
        <v>0.021820426</v>
      </c>
      <c r="I381" s="31">
        <v>-0.0007605553</v>
      </c>
      <c r="J381" s="31">
        <v>-0.0075054169</v>
      </c>
      <c r="K381" s="31">
        <v>-0.0202608109</v>
      </c>
      <c r="L381" s="31">
        <v>-0.0108122826</v>
      </c>
      <c r="M381" s="31">
        <v>-0.0093394518</v>
      </c>
      <c r="N381" s="31">
        <v>0.0028469563</v>
      </c>
      <c r="O381" s="31">
        <v>0.0237179399</v>
      </c>
      <c r="P381" s="31">
        <v>0.0166797638</v>
      </c>
      <c r="Q381" s="31">
        <v>0.0193187594</v>
      </c>
      <c r="R381" s="31">
        <v>0.0214753747</v>
      </c>
      <c r="S381" s="31">
        <v>0.013564527</v>
      </c>
      <c r="T381" s="31">
        <v>0.0071732402</v>
      </c>
      <c r="U381" s="31">
        <v>0.0152574778</v>
      </c>
      <c r="V381" s="31">
        <v>0.0067666173</v>
      </c>
      <c r="W381" s="31">
        <v>-0.0141648054</v>
      </c>
      <c r="X381" s="31">
        <v>-0.048470974</v>
      </c>
      <c r="Y381" s="31">
        <v>-0.0398869514</v>
      </c>
      <c r="Z381" s="35">
        <v>-0.0137540102</v>
      </c>
    </row>
    <row r="382" spans="1:26" s="1" customFormat="1" ht="12.75">
      <c r="A382" s="39">
        <v>24235</v>
      </c>
      <c r="B382" s="55" t="s">
        <v>304</v>
      </c>
      <c r="C382" s="60">
        <v>0.0165591836</v>
      </c>
      <c r="D382" s="37">
        <v>0.0161468387</v>
      </c>
      <c r="E382" s="37">
        <v>0.0380665064</v>
      </c>
      <c r="F382" s="37">
        <v>0.0292150378</v>
      </c>
      <c r="G382" s="37">
        <v>0.0250331163</v>
      </c>
      <c r="H382" s="37">
        <v>0.0259124041</v>
      </c>
      <c r="I382" s="37">
        <v>0.004076004</v>
      </c>
      <c r="J382" s="37">
        <v>-0.0038007498</v>
      </c>
      <c r="K382" s="37">
        <v>-0.018699646</v>
      </c>
      <c r="L382" s="37">
        <v>-0.0110794306</v>
      </c>
      <c r="M382" s="37">
        <v>-0.0107001066</v>
      </c>
      <c r="N382" s="37">
        <v>0.0019766092</v>
      </c>
      <c r="O382" s="37">
        <v>0.0243628025</v>
      </c>
      <c r="P382" s="37">
        <v>0.017147541</v>
      </c>
      <c r="Q382" s="37">
        <v>0.0187616944</v>
      </c>
      <c r="R382" s="37">
        <v>0.0211266279</v>
      </c>
      <c r="S382" s="37">
        <v>0.0134807229</v>
      </c>
      <c r="T382" s="37">
        <v>0.0061685443</v>
      </c>
      <c r="U382" s="37">
        <v>0.0130074024</v>
      </c>
      <c r="V382" s="37">
        <v>0.0050703883</v>
      </c>
      <c r="W382" s="37">
        <v>-0.0149583817</v>
      </c>
      <c r="X382" s="37">
        <v>-0.0468006134</v>
      </c>
      <c r="Y382" s="37">
        <v>-0.038752079</v>
      </c>
      <c r="Z382" s="38">
        <v>-0.0124770403</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0.0173097849</v>
      </c>
      <c r="D384" s="31">
        <v>0.0162798762</v>
      </c>
      <c r="E384" s="31">
        <v>0.0380530357</v>
      </c>
      <c r="F384" s="31">
        <v>0.0291622877</v>
      </c>
      <c r="G384" s="31">
        <v>0.0249049664</v>
      </c>
      <c r="H384" s="31">
        <v>0.0254899859</v>
      </c>
      <c r="I384" s="31">
        <v>0.0034421682</v>
      </c>
      <c r="J384" s="31">
        <v>-0.0040968657</v>
      </c>
      <c r="K384" s="31">
        <v>-0.0185049772</v>
      </c>
      <c r="L384" s="31">
        <v>-0.009922266</v>
      </c>
      <c r="M384" s="31">
        <v>-0.0089652538</v>
      </c>
      <c r="N384" s="31">
        <v>0.0035378337</v>
      </c>
      <c r="O384" s="31">
        <v>0.0253552794</v>
      </c>
      <c r="P384" s="31">
        <v>0.0181388855</v>
      </c>
      <c r="Q384" s="31">
        <v>0.0200113058</v>
      </c>
      <c r="R384" s="31">
        <v>0.0222070813</v>
      </c>
      <c r="S384" s="31">
        <v>0.01442945</v>
      </c>
      <c r="T384" s="31">
        <v>0.0074291825</v>
      </c>
      <c r="U384" s="31">
        <v>0.0147329569</v>
      </c>
      <c r="V384" s="31">
        <v>0.0066356063</v>
      </c>
      <c r="W384" s="31">
        <v>-0.0136480331</v>
      </c>
      <c r="X384" s="31">
        <v>-0.0461136103</v>
      </c>
      <c r="Y384" s="31">
        <v>-0.0379588604</v>
      </c>
      <c r="Z384" s="35">
        <v>-0.0119856596</v>
      </c>
    </row>
    <row r="385" spans="1:26" s="1" customFormat="1" ht="12.75">
      <c r="A385" s="8">
        <v>24246</v>
      </c>
      <c r="B385" s="54" t="s">
        <v>474</v>
      </c>
      <c r="C385" s="59">
        <v>-0.0038552284</v>
      </c>
      <c r="D385" s="31">
        <v>-0.0001815557</v>
      </c>
      <c r="E385" s="31">
        <v>0.014672935</v>
      </c>
      <c r="F385" s="31">
        <v>0.00673908</v>
      </c>
      <c r="G385" s="31">
        <v>0.007383883</v>
      </c>
      <c r="H385" s="31">
        <v>0.0107277632</v>
      </c>
      <c r="I385" s="31">
        <v>-0.0023597479</v>
      </c>
      <c r="J385" s="31">
        <v>-0.0066591501</v>
      </c>
      <c r="K385" s="31">
        <v>-0.0115811825</v>
      </c>
      <c r="L385" s="31">
        <v>-0.0038220882</v>
      </c>
      <c r="M385" s="31">
        <v>-0.0071212053</v>
      </c>
      <c r="N385" s="31">
        <v>-0.0076721907</v>
      </c>
      <c r="O385" s="31">
        <v>0.0002218485</v>
      </c>
      <c r="P385" s="31">
        <v>-0.004848361</v>
      </c>
      <c r="Q385" s="31">
        <v>-0.0016150475</v>
      </c>
      <c r="R385" s="31">
        <v>0.0081045032</v>
      </c>
      <c r="S385" s="31">
        <v>0.0074144602</v>
      </c>
      <c r="T385" s="31">
        <v>0.0032730699</v>
      </c>
      <c r="U385" s="31">
        <v>0.0039482713</v>
      </c>
      <c r="V385" s="31">
        <v>-0.0035084486</v>
      </c>
      <c r="W385" s="31">
        <v>-0.0183742046</v>
      </c>
      <c r="X385" s="31">
        <v>-0.0525063276</v>
      </c>
      <c r="Y385" s="31">
        <v>-0.0539251566</v>
      </c>
      <c r="Z385" s="35">
        <v>-0.030911088</v>
      </c>
    </row>
    <row r="386" spans="1:26" s="1" customFormat="1" ht="12.75">
      <c r="A386" s="8">
        <v>24250</v>
      </c>
      <c r="B386" s="54" t="s">
        <v>306</v>
      </c>
      <c r="C386" s="59">
        <v>0.0046442151</v>
      </c>
      <c r="D386" s="31">
        <v>0.0074410439</v>
      </c>
      <c r="E386" s="31">
        <v>0.0206485391</v>
      </c>
      <c r="F386" s="31">
        <v>0.0123380423</v>
      </c>
      <c r="G386" s="31">
        <v>0.0087521672</v>
      </c>
      <c r="H386" s="31">
        <v>0.0099567771</v>
      </c>
      <c r="I386" s="31">
        <v>-0.0010416508</v>
      </c>
      <c r="J386" s="31">
        <v>-0.0057576895</v>
      </c>
      <c r="K386" s="31">
        <v>-0.0079653263</v>
      </c>
      <c r="L386" s="31">
        <v>-0.0034346581</v>
      </c>
      <c r="M386" s="31">
        <v>9.84073E-05</v>
      </c>
      <c r="N386" s="31">
        <v>-0.0002177954</v>
      </c>
      <c r="O386" s="31">
        <v>0.0080767274</v>
      </c>
      <c r="P386" s="31">
        <v>0.0026564002</v>
      </c>
      <c r="Q386" s="31">
        <v>0.0064777732</v>
      </c>
      <c r="R386" s="31">
        <v>0.0154488683</v>
      </c>
      <c r="S386" s="31">
        <v>0.0147494674</v>
      </c>
      <c r="T386" s="31">
        <v>0.0102021098</v>
      </c>
      <c r="U386" s="31">
        <v>0.0105179548</v>
      </c>
      <c r="V386" s="31">
        <v>0.0041393638</v>
      </c>
      <c r="W386" s="31">
        <v>-0.0096895695</v>
      </c>
      <c r="X386" s="31">
        <v>-0.0419019461</v>
      </c>
      <c r="Y386" s="31">
        <v>-0.0446925163</v>
      </c>
      <c r="Z386" s="35">
        <v>-0.0214650631</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-0.0124425888</v>
      </c>
      <c r="D391" s="31">
        <v>-0.0078480244</v>
      </c>
      <c r="E391" s="31">
        <v>0.0068765879</v>
      </c>
      <c r="F391" s="31">
        <v>-0.0006383657</v>
      </c>
      <c r="G391" s="31">
        <v>-0.0006101131</v>
      </c>
      <c r="H391" s="31">
        <v>0.0024887323</v>
      </c>
      <c r="I391" s="31">
        <v>-0.0101937056</v>
      </c>
      <c r="J391" s="31">
        <v>-0.0134378672</v>
      </c>
      <c r="K391" s="31">
        <v>-0.0174746513</v>
      </c>
      <c r="L391" s="31">
        <v>-0.0096960068</v>
      </c>
      <c r="M391" s="31">
        <v>-0.0112272501</v>
      </c>
      <c r="N391" s="31">
        <v>-0.0116747618</v>
      </c>
      <c r="O391" s="31">
        <v>-0.0037835836</v>
      </c>
      <c r="P391" s="31">
        <v>-0.0087893009</v>
      </c>
      <c r="Q391" s="31">
        <v>-0.0051612854</v>
      </c>
      <c r="R391" s="31">
        <v>0.0047824979</v>
      </c>
      <c r="S391" s="31">
        <v>0.0040076375</v>
      </c>
      <c r="T391" s="31">
        <v>-0.0001375675</v>
      </c>
      <c r="U391" s="31">
        <v>-0.0001603365</v>
      </c>
      <c r="V391" s="31">
        <v>-0.0087736845</v>
      </c>
      <c r="W391" s="31">
        <v>-0.0179276466</v>
      </c>
      <c r="X391" s="31">
        <v>-0.0537976027</v>
      </c>
      <c r="Y391" s="31">
        <v>-0.0585347414</v>
      </c>
      <c r="Z391" s="35">
        <v>-0.0362581015</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-0.0146495104</v>
      </c>
      <c r="D394" s="31">
        <v>-0.0044523478</v>
      </c>
      <c r="E394" s="31">
        <v>0.007684052</v>
      </c>
      <c r="F394" s="31">
        <v>0.001786232</v>
      </c>
      <c r="G394" s="31">
        <v>0.0035125613</v>
      </c>
      <c r="H394" s="31">
        <v>0.0049337149</v>
      </c>
      <c r="I394" s="31">
        <v>-0.0040262938</v>
      </c>
      <c r="J394" s="31">
        <v>-0.0048508644</v>
      </c>
      <c r="K394" s="31">
        <v>-0.0068119764</v>
      </c>
      <c r="L394" s="31">
        <v>0.0078341365</v>
      </c>
      <c r="M394" s="31">
        <v>0.0185396075</v>
      </c>
      <c r="N394" s="31">
        <v>0.0173141956</v>
      </c>
      <c r="O394" s="31">
        <v>0.0219320059</v>
      </c>
      <c r="P394" s="31">
        <v>0.0174481869</v>
      </c>
      <c r="Q394" s="31">
        <v>0.0230329037</v>
      </c>
      <c r="R394" s="31">
        <v>0.014375031</v>
      </c>
      <c r="S394" s="31">
        <v>0.0107104778</v>
      </c>
      <c r="T394" s="31">
        <v>0.0073051453</v>
      </c>
      <c r="U394" s="31">
        <v>0.0203179717</v>
      </c>
      <c r="V394" s="31">
        <v>0.01110816</v>
      </c>
      <c r="W394" s="31">
        <v>-0.0017127991</v>
      </c>
      <c r="X394" s="31">
        <v>-0.0367481709</v>
      </c>
      <c r="Y394" s="31">
        <v>-0.0385190248</v>
      </c>
      <c r="Z394" s="35">
        <v>-0.0247299671</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475</v>
      </c>
      <c r="C396" s="59">
        <v>-0.0011869669</v>
      </c>
      <c r="D396" s="31">
        <v>0.0019053221</v>
      </c>
      <c r="E396" s="31">
        <v>0.0161433816</v>
      </c>
      <c r="F396" s="31">
        <v>0.0083029866</v>
      </c>
      <c r="G396" s="31">
        <v>0.0087575316</v>
      </c>
      <c r="H396" s="31">
        <v>0.012083292</v>
      </c>
      <c r="I396" s="31">
        <v>-0.0006884336</v>
      </c>
      <c r="J396" s="31">
        <v>-0.0049234629</v>
      </c>
      <c r="K396" s="31">
        <v>-0.0097397566</v>
      </c>
      <c r="L396" s="31">
        <v>-0.0014564991</v>
      </c>
      <c r="M396" s="31">
        <v>-0.0040470362</v>
      </c>
      <c r="N396" s="31">
        <v>-0.0045855045</v>
      </c>
      <c r="O396" s="31">
        <v>0.0035306215</v>
      </c>
      <c r="P396" s="31">
        <v>-0.0014207363</v>
      </c>
      <c r="Q396" s="31">
        <v>0.00195086</v>
      </c>
      <c r="R396" s="31">
        <v>0.0111533403</v>
      </c>
      <c r="S396" s="31">
        <v>0.0101550221</v>
      </c>
      <c r="T396" s="31">
        <v>0.0061038733</v>
      </c>
      <c r="U396" s="31">
        <v>0.0063858032</v>
      </c>
      <c r="V396" s="31">
        <v>-0.0009566545</v>
      </c>
      <c r="W396" s="31">
        <v>-0.015961647</v>
      </c>
      <c r="X396" s="31">
        <v>-0.0501178503</v>
      </c>
      <c r="Y396" s="31">
        <v>-0.0522150993</v>
      </c>
      <c r="Z396" s="35">
        <v>-0.0286688805</v>
      </c>
    </row>
    <row r="397" spans="1:26" s="1" customFormat="1" ht="12.75">
      <c r="A397" s="39">
        <v>24305</v>
      </c>
      <c r="B397" s="55" t="s">
        <v>315</v>
      </c>
      <c r="C397" s="60">
        <v>-0.0143207312</v>
      </c>
      <c r="D397" s="37">
        <v>-0.0047301054</v>
      </c>
      <c r="E397" s="37">
        <v>0.0068023205</v>
      </c>
      <c r="F397" s="37">
        <v>0.0009716153</v>
      </c>
      <c r="G397" s="37">
        <v>0.0026305318</v>
      </c>
      <c r="H397" s="37">
        <v>0.004148066</v>
      </c>
      <c r="I397" s="37">
        <v>-0.0044709444</v>
      </c>
      <c r="J397" s="37">
        <v>-0.0051970482</v>
      </c>
      <c r="K397" s="37">
        <v>-0.0074148178</v>
      </c>
      <c r="L397" s="37">
        <v>0.0059451461</v>
      </c>
      <c r="M397" s="37">
        <v>0.0181190372</v>
      </c>
      <c r="N397" s="37">
        <v>0.0167272091</v>
      </c>
      <c r="O397" s="37">
        <v>0.021038413</v>
      </c>
      <c r="P397" s="37">
        <v>0.0171028972</v>
      </c>
      <c r="Q397" s="37">
        <v>0.0223492384</v>
      </c>
      <c r="R397" s="37">
        <v>0.0254393816</v>
      </c>
      <c r="S397" s="37">
        <v>0.0203301311</v>
      </c>
      <c r="T397" s="37">
        <v>0.0174780488</v>
      </c>
      <c r="U397" s="37">
        <v>0.0189265609</v>
      </c>
      <c r="V397" s="37">
        <v>0.0100114942</v>
      </c>
      <c r="W397" s="37">
        <v>-0.0024192333</v>
      </c>
      <c r="X397" s="37">
        <v>-0.0355324745</v>
      </c>
      <c r="Y397" s="37">
        <v>-0.0357633829</v>
      </c>
      <c r="Z397" s="38">
        <v>-0.021615386</v>
      </c>
    </row>
    <row r="398" spans="1:26" s="1" customFormat="1" ht="12.75">
      <c r="A398" s="8">
        <v>24310</v>
      </c>
      <c r="B398" s="54" t="s">
        <v>316</v>
      </c>
      <c r="C398" s="59">
        <v>0.0386211872</v>
      </c>
      <c r="D398" s="31">
        <v>0.0398951769</v>
      </c>
      <c r="E398" s="31">
        <v>0.0611382127</v>
      </c>
      <c r="F398" s="31">
        <v>0.0526764989</v>
      </c>
      <c r="G398" s="31">
        <v>0.0485305786</v>
      </c>
      <c r="H398" s="31">
        <v>0.0511268973</v>
      </c>
      <c r="I398" s="31">
        <v>0.031044066</v>
      </c>
      <c r="J398" s="31">
        <v>0.0204284191</v>
      </c>
      <c r="K398" s="31">
        <v>0.0107389688</v>
      </c>
      <c r="L398" s="31">
        <v>0.018006742</v>
      </c>
      <c r="M398" s="31">
        <v>0.0179238915</v>
      </c>
      <c r="N398" s="31">
        <v>0.0266181827</v>
      </c>
      <c r="O398" s="31">
        <v>0.0484529138</v>
      </c>
      <c r="P398" s="31">
        <v>0.038605094</v>
      </c>
      <c r="Q398" s="31">
        <v>0.0399553776</v>
      </c>
      <c r="R398" s="31">
        <v>0.0419817567</v>
      </c>
      <c r="S398" s="31">
        <v>0.0354725718</v>
      </c>
      <c r="T398" s="31">
        <v>0.0264358521</v>
      </c>
      <c r="U398" s="31">
        <v>0.0334941745</v>
      </c>
      <c r="V398" s="31">
        <v>0.0279635191</v>
      </c>
      <c r="W398" s="31">
        <v>0.0101323128</v>
      </c>
      <c r="X398" s="31">
        <v>-0.0152794123</v>
      </c>
      <c r="Y398" s="31">
        <v>-0.0098853111</v>
      </c>
      <c r="Z398" s="35">
        <v>0.0147588253</v>
      </c>
    </row>
    <row r="399" spans="1:26" s="1" customFormat="1" ht="12.75">
      <c r="A399" s="8">
        <v>24315</v>
      </c>
      <c r="B399" s="54" t="s">
        <v>317</v>
      </c>
      <c r="C399" s="59">
        <v>0.0382297635</v>
      </c>
      <c r="D399" s="31">
        <v>0.0396140218</v>
      </c>
      <c r="E399" s="31">
        <v>0.0609388351</v>
      </c>
      <c r="F399" s="31">
        <v>0.0525358915</v>
      </c>
      <c r="G399" s="31">
        <v>0.0483970642</v>
      </c>
      <c r="H399" s="31">
        <v>0.0510290265</v>
      </c>
      <c r="I399" s="31">
        <v>0.0309416652</v>
      </c>
      <c r="J399" s="31">
        <v>0.0202803016</v>
      </c>
      <c r="K399" s="31">
        <v>0.0105870962</v>
      </c>
      <c r="L399" s="31">
        <v>0.0176922679</v>
      </c>
      <c r="M399" s="31">
        <v>0.0174930692</v>
      </c>
      <c r="N399" s="31">
        <v>0.0260615945</v>
      </c>
      <c r="O399" s="31">
        <v>0.047883749</v>
      </c>
      <c r="P399" s="31">
        <v>0.0379773378</v>
      </c>
      <c r="Q399" s="31">
        <v>0.0393546224</v>
      </c>
      <c r="R399" s="31">
        <v>0.0414602757</v>
      </c>
      <c r="S399" s="31">
        <v>0.0350173712</v>
      </c>
      <c r="T399" s="31">
        <v>0.025916338</v>
      </c>
      <c r="U399" s="31">
        <v>0.0329668522</v>
      </c>
      <c r="V399" s="31">
        <v>0.027451098</v>
      </c>
      <c r="W399" s="31">
        <v>0.0095077753</v>
      </c>
      <c r="X399" s="31">
        <v>-0.0160986185</v>
      </c>
      <c r="Y399" s="31">
        <v>-0.010640502</v>
      </c>
      <c r="Z399" s="35">
        <v>0.0142053962</v>
      </c>
    </row>
    <row r="400" spans="1:26" s="1" customFormat="1" ht="12.75">
      <c r="A400" s="8">
        <v>24320</v>
      </c>
      <c r="B400" s="54" t="s">
        <v>318</v>
      </c>
      <c r="C400" s="59">
        <v>0.0058541894</v>
      </c>
      <c r="D400" s="31">
        <v>0.0085608959</v>
      </c>
      <c r="E400" s="31">
        <v>0.0214400887</v>
      </c>
      <c r="F400" s="31">
        <v>0.0130813718</v>
      </c>
      <c r="G400" s="31">
        <v>0.0084991455</v>
      </c>
      <c r="H400" s="31">
        <v>0.0101593733</v>
      </c>
      <c r="I400" s="31">
        <v>-0.0009272099</v>
      </c>
      <c r="J400" s="31">
        <v>-0.005641222</v>
      </c>
      <c r="K400" s="31">
        <v>-0.0079790354</v>
      </c>
      <c r="L400" s="31">
        <v>-0.0034661293</v>
      </c>
      <c r="M400" s="31">
        <v>0.0001997948</v>
      </c>
      <c r="N400" s="31">
        <v>-0.0001524687</v>
      </c>
      <c r="O400" s="31">
        <v>0.0081776381</v>
      </c>
      <c r="P400" s="31">
        <v>0.0028014183</v>
      </c>
      <c r="Q400" s="31">
        <v>0.0065171123</v>
      </c>
      <c r="R400" s="31">
        <v>0.0155129433</v>
      </c>
      <c r="S400" s="31">
        <v>0.014721334</v>
      </c>
      <c r="T400" s="31">
        <v>0.0102164149</v>
      </c>
      <c r="U400" s="31">
        <v>0.0106863379</v>
      </c>
      <c r="V400" s="31">
        <v>0.0042500496</v>
      </c>
      <c r="W400" s="31">
        <v>-0.0095881224</v>
      </c>
      <c r="X400" s="31">
        <v>-0.0417102575</v>
      </c>
      <c r="Y400" s="31">
        <v>-0.0436952114</v>
      </c>
      <c r="Z400" s="35">
        <v>-0.0201774836</v>
      </c>
    </row>
    <row r="401" spans="1:26" s="1" customFormat="1" ht="12.75">
      <c r="A401" s="8">
        <v>24322</v>
      </c>
      <c r="B401" s="54" t="s">
        <v>319</v>
      </c>
      <c r="C401" s="59">
        <v>-0.0030337572</v>
      </c>
      <c r="D401" s="31">
        <v>0.0006939769</v>
      </c>
      <c r="E401" s="31">
        <v>0.015730679</v>
      </c>
      <c r="F401" s="31">
        <v>0.007252574</v>
      </c>
      <c r="G401" s="31">
        <v>0.0078963041</v>
      </c>
      <c r="H401" s="31">
        <v>0.0111410618</v>
      </c>
      <c r="I401" s="31">
        <v>-0.0020675659</v>
      </c>
      <c r="J401" s="31">
        <v>-0.0059748888</v>
      </c>
      <c r="K401" s="31">
        <v>-0.0108026266</v>
      </c>
      <c r="L401" s="31">
        <v>-0.0033797026</v>
      </c>
      <c r="M401" s="31">
        <v>-0.0053523779</v>
      </c>
      <c r="N401" s="31">
        <v>-0.0054302216</v>
      </c>
      <c r="O401" s="31">
        <v>0.0018826127</v>
      </c>
      <c r="P401" s="31">
        <v>-0.0026117563</v>
      </c>
      <c r="Q401" s="31">
        <v>0.0001831651</v>
      </c>
      <c r="R401" s="31">
        <v>0.0097724795</v>
      </c>
      <c r="S401" s="31">
        <v>0.0087488294</v>
      </c>
      <c r="T401" s="31">
        <v>0.0047650337</v>
      </c>
      <c r="U401" s="31">
        <v>0.0060167313</v>
      </c>
      <c r="V401" s="31">
        <v>-0.0018489361</v>
      </c>
      <c r="W401" s="31">
        <v>-0.0165702105</v>
      </c>
      <c r="X401" s="31">
        <v>-0.0502812862</v>
      </c>
      <c r="Y401" s="31">
        <v>-0.0525550842</v>
      </c>
      <c r="Z401" s="35">
        <v>-0.0292415619</v>
      </c>
    </row>
    <row r="402" spans="1:26" s="1" customFormat="1" ht="12.75">
      <c r="A402" s="39">
        <v>24325</v>
      </c>
      <c r="B402" s="55" t="s">
        <v>320</v>
      </c>
      <c r="C402" s="60"/>
      <c r="D402" s="37"/>
      <c r="E402" s="37"/>
      <c r="F402" s="37"/>
      <c r="G402" s="37"/>
      <c r="H402" s="37"/>
      <c r="I402" s="37"/>
      <c r="J402" s="37"/>
      <c r="K402" s="37"/>
      <c r="L402" s="37"/>
      <c r="M402" s="37">
        <v>-0.00608778</v>
      </c>
      <c r="N402" s="37">
        <v>-0.0067481995</v>
      </c>
      <c r="O402" s="37">
        <v>0.0012472272</v>
      </c>
      <c r="P402" s="37">
        <v>-0.003775835</v>
      </c>
      <c r="Q402" s="37">
        <v>-0.0003870726</v>
      </c>
      <c r="R402" s="37">
        <v>0.009098649</v>
      </c>
      <c r="S402" s="37">
        <v>0.008292973</v>
      </c>
      <c r="T402" s="37">
        <v>0.0042657256</v>
      </c>
      <c r="U402" s="37">
        <v>0.0045000911</v>
      </c>
      <c r="V402" s="37">
        <v>-0.0027331114</v>
      </c>
      <c r="W402" s="37">
        <v>-0.0176810026</v>
      </c>
      <c r="X402" s="37">
        <v>-0.0518615246</v>
      </c>
      <c r="Y402" s="37">
        <v>-0.0539486408</v>
      </c>
      <c r="Z402" s="38">
        <v>-0.0301302671</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v>-0.0353841782</v>
      </c>
      <c r="Y403" s="31">
        <v>-0.0350333452</v>
      </c>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v>-0.0348447561</v>
      </c>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v>-0.0348832607</v>
      </c>
      <c r="Z405" s="35"/>
    </row>
    <row r="406" spans="1:26" s="1" customFormat="1" ht="12.75">
      <c r="A406" s="8">
        <v>24343</v>
      </c>
      <c r="B406" s="54" t="s">
        <v>321</v>
      </c>
      <c r="C406" s="59">
        <v>-0.0020866394</v>
      </c>
      <c r="D406" s="31">
        <v>0.0012372732</v>
      </c>
      <c r="E406" s="31">
        <v>0.0138502717</v>
      </c>
      <c r="F406" s="31">
        <v>0.0062345266</v>
      </c>
      <c r="G406" s="31">
        <v>0.0079266429</v>
      </c>
      <c r="H406" s="31">
        <v>0.0107462406</v>
      </c>
      <c r="I406" s="31">
        <v>-0.0024513006</v>
      </c>
      <c r="J406" s="31">
        <v>-0.005972743</v>
      </c>
      <c r="K406" s="31">
        <v>-0.0108200312</v>
      </c>
      <c r="L406" s="31">
        <v>0.0003094077</v>
      </c>
      <c r="M406" s="31">
        <v>-0.0047609806</v>
      </c>
      <c r="N406" s="31">
        <v>-0.0050705671</v>
      </c>
      <c r="O406" s="31">
        <v>0.0025274158</v>
      </c>
      <c r="P406" s="31">
        <v>-0.0025125742</v>
      </c>
      <c r="Q406" s="31">
        <v>0.0013642907</v>
      </c>
      <c r="R406" s="31">
        <v>0.0107514262</v>
      </c>
      <c r="S406" s="31">
        <v>0.0101559758</v>
      </c>
      <c r="T406" s="31">
        <v>0.0060580373</v>
      </c>
      <c r="U406" s="31">
        <v>0.0056937933</v>
      </c>
      <c r="V406" s="31">
        <v>-0.0024298429</v>
      </c>
      <c r="W406" s="31">
        <v>-0.0188347101</v>
      </c>
      <c r="X406" s="31">
        <v>-0.0552502871</v>
      </c>
      <c r="Y406" s="31">
        <v>-0.0565792322</v>
      </c>
      <c r="Z406" s="35">
        <v>-0.0328149796</v>
      </c>
    </row>
    <row r="407" spans="1:26" s="1" customFormat="1" ht="12.75">
      <c r="A407" s="39">
        <v>24350</v>
      </c>
      <c r="B407" s="55" t="s">
        <v>322</v>
      </c>
      <c r="C407" s="60">
        <v>-0.0034456253</v>
      </c>
      <c r="D407" s="37">
        <v>0.0001736283</v>
      </c>
      <c r="E407" s="37">
        <v>0.014342308</v>
      </c>
      <c r="F407" s="37">
        <v>0.0064607263</v>
      </c>
      <c r="G407" s="37">
        <v>0.0060217381</v>
      </c>
      <c r="H407" s="37">
        <v>0.0093635917</v>
      </c>
      <c r="I407" s="37">
        <v>-0.0032938719</v>
      </c>
      <c r="J407" s="37">
        <v>-0.0074282885</v>
      </c>
      <c r="K407" s="37">
        <v>-0.0120199919</v>
      </c>
      <c r="L407" s="37">
        <v>-0.0047789812</v>
      </c>
      <c r="M407" s="37">
        <v>-0.0067352057</v>
      </c>
      <c r="N407" s="37">
        <v>-0.0074312687</v>
      </c>
      <c r="O407" s="37">
        <v>0.0004391074</v>
      </c>
      <c r="P407" s="37">
        <v>-0.0045131445</v>
      </c>
      <c r="Q407" s="37">
        <v>-0.0012834072</v>
      </c>
      <c r="R407" s="37">
        <v>0.0083464384</v>
      </c>
      <c r="S407" s="37">
        <v>0.0075699687</v>
      </c>
      <c r="T407" s="37">
        <v>0.0036193728</v>
      </c>
      <c r="U407" s="37">
        <v>0.0040209293</v>
      </c>
      <c r="V407" s="37">
        <v>-0.0032603741</v>
      </c>
      <c r="W407" s="37">
        <v>-0.0180697441</v>
      </c>
      <c r="X407" s="37">
        <v>-0.0523625612</v>
      </c>
      <c r="Y407" s="37">
        <v>-0.0543936491</v>
      </c>
      <c r="Z407" s="38">
        <v>-0.0306003094</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-0.0032043457</v>
      </c>
      <c r="D409" s="31">
        <v>0.0002604723</v>
      </c>
      <c r="E409" s="31">
        <v>0.0144841671</v>
      </c>
      <c r="F409" s="31">
        <v>0.006654799</v>
      </c>
      <c r="G409" s="31">
        <v>0.0068810582</v>
      </c>
      <c r="H409" s="31">
        <v>0.0101642013</v>
      </c>
      <c r="I409" s="31">
        <v>-0.0026401281</v>
      </c>
      <c r="J409" s="31">
        <v>-0.0067962408</v>
      </c>
      <c r="K409" s="31">
        <v>-0.0115690231</v>
      </c>
      <c r="L409" s="31">
        <v>-0.0036549568</v>
      </c>
      <c r="M409" s="31">
        <v>-0.0062973499</v>
      </c>
      <c r="N409" s="31">
        <v>-0.006962657</v>
      </c>
      <c r="O409" s="31">
        <v>0.0009843111</v>
      </c>
      <c r="P409" s="31">
        <v>-0.0039709806</v>
      </c>
      <c r="Q409" s="31">
        <v>-0.000656724</v>
      </c>
      <c r="R409" s="31">
        <v>0.0088573098</v>
      </c>
      <c r="S409" s="31">
        <v>0.0080305338</v>
      </c>
      <c r="T409" s="31">
        <v>0.0040450692</v>
      </c>
      <c r="U409" s="31">
        <v>0.0043771863</v>
      </c>
      <c r="V409" s="31">
        <v>-0.0030376911</v>
      </c>
      <c r="W409" s="31">
        <v>-0.0180644989</v>
      </c>
      <c r="X409" s="31">
        <v>-0.0524827242</v>
      </c>
      <c r="Y409" s="31">
        <v>-0.0544217825</v>
      </c>
      <c r="Z409" s="35">
        <v>-0.0307163</v>
      </c>
    </row>
    <row r="410" spans="1:26" s="1" customFormat="1" ht="12.75">
      <c r="A410" s="8">
        <v>24365</v>
      </c>
      <c r="B410" s="54" t="s">
        <v>325</v>
      </c>
      <c r="C410" s="59">
        <v>-0.0025435686</v>
      </c>
      <c r="D410" s="31">
        <v>0.0012492537</v>
      </c>
      <c r="E410" s="31">
        <v>0.015687108</v>
      </c>
      <c r="F410" s="31">
        <v>0.0076856613</v>
      </c>
      <c r="G410" s="31">
        <v>0.0077139735</v>
      </c>
      <c r="H410" s="31">
        <v>0.0109251142</v>
      </c>
      <c r="I410" s="31">
        <v>-0.001639843</v>
      </c>
      <c r="J410" s="31">
        <v>-0.005645752</v>
      </c>
      <c r="K410" s="31">
        <v>-0.0102075338</v>
      </c>
      <c r="L410" s="31">
        <v>-0.0028710365</v>
      </c>
      <c r="M410" s="31">
        <v>-0.0044636726</v>
      </c>
      <c r="N410" s="31">
        <v>-0.0050301552</v>
      </c>
      <c r="O410" s="31">
        <v>0.0025551319</v>
      </c>
      <c r="P410" s="31">
        <v>-0.0021609068</v>
      </c>
      <c r="Q410" s="31">
        <v>0.0010821223</v>
      </c>
      <c r="R410" s="31">
        <v>0.0105382204</v>
      </c>
      <c r="S410" s="31">
        <v>0.0096154809</v>
      </c>
      <c r="T410" s="31">
        <v>0.0056045651</v>
      </c>
      <c r="U410" s="31">
        <v>0.0062638521</v>
      </c>
      <c r="V410" s="31">
        <v>-0.0011209249</v>
      </c>
      <c r="W410" s="31">
        <v>-0.0156795979</v>
      </c>
      <c r="X410" s="31">
        <v>-0.049430728</v>
      </c>
      <c r="Y410" s="31">
        <v>-0.0517927408</v>
      </c>
      <c r="Z410" s="35">
        <v>-0.0284663439</v>
      </c>
    </row>
    <row r="411" spans="1:26" s="1" customFormat="1" ht="12.75">
      <c r="A411" s="8">
        <v>25002</v>
      </c>
      <c r="B411" s="54" t="s">
        <v>326</v>
      </c>
      <c r="C411" s="59">
        <v>-0.041389823</v>
      </c>
      <c r="D411" s="31">
        <v>-0.0336866379</v>
      </c>
      <c r="E411" s="31">
        <v>-0.0206778049</v>
      </c>
      <c r="F411" s="31">
        <v>-0.024326086</v>
      </c>
      <c r="G411" s="31">
        <v>-0.0219299793</v>
      </c>
      <c r="H411" s="31">
        <v>-0.021058321</v>
      </c>
      <c r="I411" s="31">
        <v>-0.0346781015</v>
      </c>
      <c r="J411" s="31">
        <v>-0.0316592455</v>
      </c>
      <c r="K411" s="31">
        <v>-0.0393942595</v>
      </c>
      <c r="L411" s="31">
        <v>-0.0204377174</v>
      </c>
      <c r="M411" s="31">
        <v>0.0002248287</v>
      </c>
      <c r="N411" s="31">
        <v>-0.0003284216</v>
      </c>
      <c r="O411" s="31">
        <v>-0.0007271767</v>
      </c>
      <c r="P411" s="31">
        <v>-0.0005259514</v>
      </c>
      <c r="Q411" s="31">
        <v>0.0064719319</v>
      </c>
      <c r="R411" s="31">
        <v>0.0073000789</v>
      </c>
      <c r="S411" s="31">
        <v>0.0023937821</v>
      </c>
      <c r="T411" s="31">
        <v>0.0113192797</v>
      </c>
      <c r="U411" s="31">
        <v>0.0042527914</v>
      </c>
      <c r="V411" s="31">
        <v>-0.0113559961</v>
      </c>
      <c r="W411" s="31">
        <v>-0.0392661095</v>
      </c>
      <c r="X411" s="31">
        <v>-0.0981816053</v>
      </c>
      <c r="Y411" s="31">
        <v>-0.0951822996</v>
      </c>
      <c r="Z411" s="35">
        <v>-0.0598794222</v>
      </c>
    </row>
    <row r="412" spans="1:26" s="1" customFormat="1" ht="12.75">
      <c r="A412" s="39">
        <v>25005</v>
      </c>
      <c r="B412" s="55" t="s">
        <v>327</v>
      </c>
      <c r="C412" s="60">
        <v>-0.063762188</v>
      </c>
      <c r="D412" s="37">
        <v>-0.0582998991</v>
      </c>
      <c r="E412" s="37">
        <v>-0.0451544523</v>
      </c>
      <c r="F412" s="37">
        <v>-0.0479859114</v>
      </c>
      <c r="G412" s="37">
        <v>-0.0439081192</v>
      </c>
      <c r="H412" s="37">
        <v>-0.0477955341</v>
      </c>
      <c r="I412" s="37">
        <v>-0.0591447353</v>
      </c>
      <c r="J412" s="37">
        <v>-0.052554965</v>
      </c>
      <c r="K412" s="37">
        <v>-0.061773777</v>
      </c>
      <c r="L412" s="37">
        <v>-0.0469133854</v>
      </c>
      <c r="M412" s="37">
        <v>-0.0269656181</v>
      </c>
      <c r="N412" s="37">
        <v>-0.0328913927</v>
      </c>
      <c r="O412" s="37">
        <v>-0.0406246185</v>
      </c>
      <c r="P412" s="37">
        <v>-0.0349417925</v>
      </c>
      <c r="Q412" s="37">
        <v>-0.0283894539</v>
      </c>
      <c r="R412" s="37">
        <v>-0.0219625235</v>
      </c>
      <c r="S412" s="37">
        <v>-0.0282886028</v>
      </c>
      <c r="T412" s="37">
        <v>-0.0272413492</v>
      </c>
      <c r="U412" s="37">
        <v>-0.031971097</v>
      </c>
      <c r="V412" s="37">
        <v>-0.0487935543</v>
      </c>
      <c r="W412" s="37">
        <v>-0.0687241554</v>
      </c>
      <c r="X412" s="37">
        <v>-0.126847744</v>
      </c>
      <c r="Y412" s="37">
        <v>-0.117787838</v>
      </c>
      <c r="Z412" s="38">
        <v>-0.0807430744</v>
      </c>
    </row>
    <row r="413" spans="1:26" s="1" customFormat="1" ht="12.75">
      <c r="A413" s="8">
        <v>25010</v>
      </c>
      <c r="B413" s="54" t="s">
        <v>328</v>
      </c>
      <c r="C413" s="59">
        <v>-0.0612992048</v>
      </c>
      <c r="D413" s="31">
        <v>-0.0502052307</v>
      </c>
      <c r="E413" s="31">
        <v>-0.0353734493</v>
      </c>
      <c r="F413" s="31">
        <v>-0.0348222256</v>
      </c>
      <c r="G413" s="31">
        <v>-0.03125</v>
      </c>
      <c r="H413" s="31">
        <v>-0.0325131416</v>
      </c>
      <c r="I413" s="31">
        <v>-0.0517271757</v>
      </c>
      <c r="J413" s="31">
        <v>-0.0417813063</v>
      </c>
      <c r="K413" s="31">
        <v>-0.053209424</v>
      </c>
      <c r="L413" s="31">
        <v>-0.0431177616</v>
      </c>
      <c r="M413" s="31">
        <v>-0.0253324509</v>
      </c>
      <c r="N413" s="31">
        <v>-0.0349035263</v>
      </c>
      <c r="O413" s="31">
        <v>-0.0483204126</v>
      </c>
      <c r="P413" s="31">
        <v>-0.0400899649</v>
      </c>
      <c r="Q413" s="31">
        <v>-0.0328067541</v>
      </c>
      <c r="R413" s="31">
        <v>-0.0285364389</v>
      </c>
      <c r="S413" s="31">
        <v>-0.0339101553</v>
      </c>
      <c r="T413" s="31">
        <v>-0.0302826166</v>
      </c>
      <c r="U413" s="31">
        <v>-0.0354776382</v>
      </c>
      <c r="V413" s="31">
        <v>-0.0545783043</v>
      </c>
      <c r="W413" s="31">
        <v>-0.072593689</v>
      </c>
      <c r="X413" s="31">
        <v>-0.1277389526</v>
      </c>
      <c r="Y413" s="31">
        <v>-0.1190521717</v>
      </c>
      <c r="Z413" s="35">
        <v>-0.0855417252</v>
      </c>
    </row>
    <row r="414" spans="1:26" s="1" customFormat="1" ht="12.75">
      <c r="A414" s="8">
        <v>25015</v>
      </c>
      <c r="B414" s="54" t="s">
        <v>329</v>
      </c>
      <c r="C414" s="59">
        <v>-0.0575678349</v>
      </c>
      <c r="D414" s="31">
        <v>-0.0478810072</v>
      </c>
      <c r="E414" s="31">
        <v>-0.0311660767</v>
      </c>
      <c r="F414" s="31">
        <v>-0.0322128534</v>
      </c>
      <c r="G414" s="31">
        <v>-0.0298720598</v>
      </c>
      <c r="H414" s="31">
        <v>-0.0293624401</v>
      </c>
      <c r="I414" s="31">
        <v>-0.049104929</v>
      </c>
      <c r="J414" s="31">
        <v>-0.0435769558</v>
      </c>
      <c r="K414" s="31">
        <v>-0.0567244291</v>
      </c>
      <c r="L414" s="31">
        <v>-0.0476151705</v>
      </c>
      <c r="M414" s="31">
        <v>-0.0359030962</v>
      </c>
      <c r="N414" s="31">
        <v>-0.0414930582</v>
      </c>
      <c r="O414" s="31">
        <v>-0.0463024378</v>
      </c>
      <c r="P414" s="31">
        <v>-0.0420947075</v>
      </c>
      <c r="Q414" s="31">
        <v>-0.0370453596</v>
      </c>
      <c r="R414" s="31">
        <v>-0.0342082977</v>
      </c>
      <c r="S414" s="31">
        <v>-0.0382044315</v>
      </c>
      <c r="T414" s="31">
        <v>-0.0359015465</v>
      </c>
      <c r="U414" s="31">
        <v>-0.0408363342</v>
      </c>
      <c r="V414" s="31">
        <v>-0.0575196743</v>
      </c>
      <c r="W414" s="31">
        <v>-0.0751372576</v>
      </c>
      <c r="X414" s="31">
        <v>-0.1328597069</v>
      </c>
      <c r="Y414" s="31">
        <v>-0.1241242886</v>
      </c>
      <c r="Z414" s="35">
        <v>-0.0871587992</v>
      </c>
    </row>
    <row r="415" spans="1:26" s="1" customFormat="1" ht="12.75">
      <c r="A415" s="8">
        <v>25018</v>
      </c>
      <c r="B415" s="54" t="s">
        <v>476</v>
      </c>
      <c r="C415" s="59">
        <v>-0.0318723917</v>
      </c>
      <c r="D415" s="31">
        <v>-0.0370481014</v>
      </c>
      <c r="E415" s="31">
        <v>-0.0270142555</v>
      </c>
      <c r="F415" s="31">
        <v>-0.0367732048</v>
      </c>
      <c r="G415" s="31">
        <v>-0.0395959616</v>
      </c>
      <c r="H415" s="31">
        <v>-0.0475133657</v>
      </c>
      <c r="I415" s="31">
        <v>-0.0499591827</v>
      </c>
      <c r="J415" s="31">
        <v>-0.0505084991</v>
      </c>
      <c r="K415" s="31">
        <v>-0.0531477928</v>
      </c>
      <c r="L415" s="31">
        <v>-0.0209410191</v>
      </c>
      <c r="M415" s="31">
        <v>0.0103658438</v>
      </c>
      <c r="N415" s="31">
        <v>0.012522161</v>
      </c>
      <c r="O415" s="31">
        <v>0.0147741437</v>
      </c>
      <c r="P415" s="31">
        <v>0.0086477995</v>
      </c>
      <c r="Q415" s="31">
        <v>0.0187199712</v>
      </c>
      <c r="R415" s="31">
        <v>0.0281816721</v>
      </c>
      <c r="S415" s="31">
        <v>0.0209002495</v>
      </c>
      <c r="T415" s="31">
        <v>0.0122237206</v>
      </c>
      <c r="U415" s="31">
        <v>0.0051406026</v>
      </c>
      <c r="V415" s="31">
        <v>-0.0040338039</v>
      </c>
      <c r="W415" s="31">
        <v>-0.0297939777</v>
      </c>
      <c r="X415" s="31">
        <v>-0.08134377</v>
      </c>
      <c r="Y415" s="31">
        <v>-0.0727756023</v>
      </c>
      <c r="Z415" s="35">
        <v>-0.0388777256</v>
      </c>
    </row>
    <row r="416" spans="1:26" s="1" customFormat="1" ht="12.75">
      <c r="A416" s="8">
        <v>25020</v>
      </c>
      <c r="B416" s="54" t="s">
        <v>330</v>
      </c>
      <c r="C416" s="59">
        <v>-0.0351185799</v>
      </c>
      <c r="D416" s="31">
        <v>-0.0271736383</v>
      </c>
      <c r="E416" s="31">
        <v>-0.0135864019</v>
      </c>
      <c r="F416" s="31">
        <v>-0.017873168</v>
      </c>
      <c r="G416" s="31">
        <v>-0.0156891346</v>
      </c>
      <c r="H416" s="31">
        <v>-0.0133957863</v>
      </c>
      <c r="I416" s="31">
        <v>-0.0276422501</v>
      </c>
      <c r="J416" s="31">
        <v>-0.0258481503</v>
      </c>
      <c r="K416" s="31">
        <v>-0.033557415</v>
      </c>
      <c r="L416" s="31">
        <v>-0.015722394</v>
      </c>
      <c r="M416" s="31">
        <v>-0.0008151531</v>
      </c>
      <c r="N416" s="31">
        <v>-0.0027865171</v>
      </c>
      <c r="O416" s="31">
        <v>-0.0017579794</v>
      </c>
      <c r="P416" s="31">
        <v>-0.0020939112</v>
      </c>
      <c r="Q416" s="31">
        <v>0.0033916831</v>
      </c>
      <c r="R416" s="31">
        <v>0.0076067448</v>
      </c>
      <c r="S416" s="31">
        <v>0.0043102503</v>
      </c>
      <c r="T416" s="31">
        <v>0.0081400275</v>
      </c>
      <c r="U416" s="31">
        <v>0.0025738478</v>
      </c>
      <c r="V416" s="31">
        <v>-0.0100078583</v>
      </c>
      <c r="W416" s="31">
        <v>-0.0344523191</v>
      </c>
      <c r="X416" s="31">
        <v>-0.0860059261</v>
      </c>
      <c r="Y416" s="31">
        <v>-0.0862795115</v>
      </c>
      <c r="Z416" s="35">
        <v>-0.054833293</v>
      </c>
    </row>
    <row r="417" spans="1:26" s="1" customFormat="1" ht="12.75">
      <c r="A417" s="39">
        <v>25025</v>
      </c>
      <c r="B417" s="55" t="s">
        <v>331</v>
      </c>
      <c r="C417" s="60">
        <v>-0.0333875418</v>
      </c>
      <c r="D417" s="37">
        <v>-0.0271185637</v>
      </c>
      <c r="E417" s="37">
        <v>-0.0088478327</v>
      </c>
      <c r="F417" s="37">
        <v>-0.0117458105</v>
      </c>
      <c r="G417" s="37">
        <v>-0.0120590925</v>
      </c>
      <c r="H417" s="37">
        <v>-0.0124604702</v>
      </c>
      <c r="I417" s="37">
        <v>-0.0352993011</v>
      </c>
      <c r="J417" s="37">
        <v>-0.0332422256</v>
      </c>
      <c r="K417" s="37">
        <v>-0.0469591618</v>
      </c>
      <c r="L417" s="37">
        <v>-0.0375337601</v>
      </c>
      <c r="M417" s="37">
        <v>-0.0301783085</v>
      </c>
      <c r="N417" s="37">
        <v>-0.0291993618</v>
      </c>
      <c r="O417" s="37">
        <v>-0.0260080099</v>
      </c>
      <c r="P417" s="37">
        <v>-0.0244781971</v>
      </c>
      <c r="Q417" s="37">
        <v>-0.0186146498</v>
      </c>
      <c r="R417" s="37">
        <v>-0.0168678761</v>
      </c>
      <c r="S417" s="37">
        <v>-0.0219365358</v>
      </c>
      <c r="T417" s="37">
        <v>-0.0224682093</v>
      </c>
      <c r="U417" s="37">
        <v>-0.0241993666</v>
      </c>
      <c r="V417" s="37">
        <v>-0.0380363464</v>
      </c>
      <c r="W417" s="37">
        <v>-0.0592411757</v>
      </c>
      <c r="X417" s="37">
        <v>-0.1136143208</v>
      </c>
      <c r="Y417" s="37">
        <v>-0.1041281223</v>
      </c>
      <c r="Z417" s="38">
        <v>-0.0699168444</v>
      </c>
    </row>
    <row r="418" spans="1:26" s="1" customFormat="1" ht="12.75">
      <c r="A418" s="8">
        <v>25027</v>
      </c>
      <c r="B418" s="54" t="s">
        <v>477</v>
      </c>
      <c r="C418" s="59">
        <v>-0.0392533541</v>
      </c>
      <c r="D418" s="31">
        <v>-0.0460517406</v>
      </c>
      <c r="E418" s="31">
        <v>-0.0372601748</v>
      </c>
      <c r="F418" s="31">
        <v>-0.0463000536</v>
      </c>
      <c r="G418" s="31">
        <v>-0.0419623852</v>
      </c>
      <c r="H418" s="31">
        <v>-0.0460797548</v>
      </c>
      <c r="I418" s="31">
        <v>-0.0466929674</v>
      </c>
      <c r="J418" s="31">
        <v>-0.048368454</v>
      </c>
      <c r="K418" s="31">
        <v>-0.0532935858</v>
      </c>
      <c r="L418" s="31">
        <v>-0.0345945358</v>
      </c>
      <c r="M418" s="31">
        <v>-0.019199729</v>
      </c>
      <c r="N418" s="31">
        <v>-0.0212053061</v>
      </c>
      <c r="O418" s="31">
        <v>-0.0223103762</v>
      </c>
      <c r="P418" s="31">
        <v>-0.0163516998</v>
      </c>
      <c r="Q418" s="31">
        <v>-0.0049419403</v>
      </c>
      <c r="R418" s="31">
        <v>0.004414022</v>
      </c>
      <c r="S418" s="31">
        <v>-0.0029225349</v>
      </c>
      <c r="T418" s="31">
        <v>-0.012372613</v>
      </c>
      <c r="U418" s="31">
        <v>-0.0191627741</v>
      </c>
      <c r="V418" s="31">
        <v>-0.027392745</v>
      </c>
      <c r="W418" s="31">
        <v>-0.0458310843</v>
      </c>
      <c r="X418" s="31">
        <v>-0.0889203548</v>
      </c>
      <c r="Y418" s="31">
        <v>-0.0807744265</v>
      </c>
      <c r="Z418" s="35">
        <v>-0.0453984737</v>
      </c>
    </row>
    <row r="419" spans="1:26" s="1" customFormat="1" ht="12.75">
      <c r="A419" s="8">
        <v>25030</v>
      </c>
      <c r="B419" s="54" t="s">
        <v>332</v>
      </c>
      <c r="C419" s="59">
        <v>-0.0610632896</v>
      </c>
      <c r="D419" s="31">
        <v>-0.0499634743</v>
      </c>
      <c r="E419" s="31">
        <v>-0.0351848602</v>
      </c>
      <c r="F419" s="31">
        <v>-0.0346319675</v>
      </c>
      <c r="G419" s="31">
        <v>-0.0310237408</v>
      </c>
      <c r="H419" s="31">
        <v>-0.032261014</v>
      </c>
      <c r="I419" s="31">
        <v>-0.0515040159</v>
      </c>
      <c r="J419" s="31">
        <v>-0.0415085554</v>
      </c>
      <c r="K419" s="31">
        <v>-0.0528979301</v>
      </c>
      <c r="L419" s="31">
        <v>-0.0427861214</v>
      </c>
      <c r="M419" s="31">
        <v>-0.0249369144</v>
      </c>
      <c r="N419" s="31">
        <v>-0.0345237255</v>
      </c>
      <c r="O419" s="31">
        <v>-0.0480946302</v>
      </c>
      <c r="P419" s="31">
        <v>-0.0398249626</v>
      </c>
      <c r="Q419" s="31">
        <v>-0.0325008631</v>
      </c>
      <c r="R419" s="31">
        <v>-0.0283017159</v>
      </c>
      <c r="S419" s="31">
        <v>-0.0337047577</v>
      </c>
      <c r="T419" s="31">
        <v>-0.030033946</v>
      </c>
      <c r="U419" s="31">
        <v>-0.0352245569</v>
      </c>
      <c r="V419" s="31">
        <v>-0.0543791056</v>
      </c>
      <c r="W419" s="31">
        <v>-0.0723347664</v>
      </c>
      <c r="X419" s="31">
        <v>-0.1272498369</v>
      </c>
      <c r="Y419" s="31">
        <v>-0.1185753345</v>
      </c>
      <c r="Z419" s="35">
        <v>-0.0851982832</v>
      </c>
    </row>
    <row r="420" spans="1:26" s="1" customFormat="1" ht="12.75">
      <c r="A420" s="8">
        <v>25035</v>
      </c>
      <c r="B420" s="54" t="s">
        <v>333</v>
      </c>
      <c r="C420" s="59">
        <v>-0.0124793053</v>
      </c>
      <c r="D420" s="31">
        <v>-0.0104238987</v>
      </c>
      <c r="E420" s="31">
        <v>0.0112479925</v>
      </c>
      <c r="F420" s="31">
        <v>0.005467236</v>
      </c>
      <c r="G420" s="31">
        <v>0.0021364689</v>
      </c>
      <c r="H420" s="31">
        <v>6.24061E-05</v>
      </c>
      <c r="I420" s="31">
        <v>-0.0251228809</v>
      </c>
      <c r="J420" s="31">
        <v>-0.027114749</v>
      </c>
      <c r="K420" s="31">
        <v>-0.0398439169</v>
      </c>
      <c r="L420" s="31">
        <v>-0.030377984</v>
      </c>
      <c r="M420" s="31">
        <v>-0.0281130075</v>
      </c>
      <c r="N420" s="31">
        <v>-0.0206923485</v>
      </c>
      <c r="O420" s="31">
        <v>-0.0080361366</v>
      </c>
      <c r="P420" s="31">
        <v>-0.0102337599</v>
      </c>
      <c r="Q420" s="31">
        <v>-0.0028561354</v>
      </c>
      <c r="R420" s="31">
        <v>-0.000276804</v>
      </c>
      <c r="S420" s="31">
        <v>-0.006809473</v>
      </c>
      <c r="T420" s="31">
        <v>-0.0107761621</v>
      </c>
      <c r="U420" s="31">
        <v>-0.0073940754</v>
      </c>
      <c r="V420" s="31">
        <v>-0.0180846453</v>
      </c>
      <c r="W420" s="31">
        <v>-0.0426822901</v>
      </c>
      <c r="X420" s="31">
        <v>-0.0905742645</v>
      </c>
      <c r="Y420" s="31">
        <v>-0.0776218176</v>
      </c>
      <c r="Z420" s="35">
        <v>-0.0473389626</v>
      </c>
    </row>
    <row r="421" spans="1:26" s="1" customFormat="1" ht="12.75">
      <c r="A421" s="8">
        <v>25040</v>
      </c>
      <c r="B421" s="54" t="s">
        <v>407</v>
      </c>
      <c r="C421" s="59">
        <v>-0.0629760027</v>
      </c>
      <c r="D421" s="31">
        <v>-0.0598247051</v>
      </c>
      <c r="E421" s="31">
        <v>-0.0477926731</v>
      </c>
      <c r="F421" s="31">
        <v>-0.0526734591</v>
      </c>
      <c r="G421" s="31">
        <v>-0.0481541157</v>
      </c>
      <c r="H421" s="31">
        <v>-0.051684618</v>
      </c>
      <c r="I421" s="31">
        <v>-0.0591911077</v>
      </c>
      <c r="J421" s="31">
        <v>-0.0540322065</v>
      </c>
      <c r="K421" s="31">
        <v>-0.0624328852</v>
      </c>
      <c r="L421" s="31">
        <v>-0.046885252</v>
      </c>
      <c r="M421" s="31">
        <v>-0.0256991386</v>
      </c>
      <c r="N421" s="31">
        <v>-0.0317137241</v>
      </c>
      <c r="O421" s="31">
        <v>-0.039073348</v>
      </c>
      <c r="P421" s="31">
        <v>-0.0340980291</v>
      </c>
      <c r="Q421" s="31">
        <v>-0.0259904861</v>
      </c>
      <c r="R421" s="31">
        <v>-0.0204832554</v>
      </c>
      <c r="S421" s="31">
        <v>-0.0281324387</v>
      </c>
      <c r="T421" s="31">
        <v>-0.027610302</v>
      </c>
      <c r="U421" s="31">
        <v>-0.0330351591</v>
      </c>
      <c r="V421" s="31">
        <v>-0.0475811958</v>
      </c>
      <c r="W421" s="31">
        <v>-0.067273736</v>
      </c>
      <c r="X421" s="31">
        <v>-0.1231487989</v>
      </c>
      <c r="Y421" s="31">
        <v>-0.112090826</v>
      </c>
      <c r="Z421" s="35">
        <v>-0.0750373602</v>
      </c>
    </row>
    <row r="422" spans="1:26" s="1" customFormat="1" ht="12.75">
      <c r="A422" s="39">
        <v>25050</v>
      </c>
      <c r="B422" s="55" t="s">
        <v>480</v>
      </c>
      <c r="C422" s="60">
        <v>-0.0703974962</v>
      </c>
      <c r="D422" s="37">
        <v>-0.0604104996</v>
      </c>
      <c r="E422" s="37">
        <v>-0.0454175472</v>
      </c>
      <c r="F422" s="37">
        <v>-0.0473666191</v>
      </c>
      <c r="G422" s="37">
        <v>-0.0450948477</v>
      </c>
      <c r="H422" s="37">
        <v>-0.0493522882</v>
      </c>
      <c r="I422" s="37">
        <v>-0.0663655996</v>
      </c>
      <c r="J422" s="37">
        <v>-0.0572961569</v>
      </c>
      <c r="K422" s="37">
        <v>-0.0694805384</v>
      </c>
      <c r="L422" s="37">
        <v>-0.0575846434</v>
      </c>
      <c r="M422" s="37">
        <v>-0.0340948105</v>
      </c>
      <c r="N422" s="37">
        <v>-0.0444170237</v>
      </c>
      <c r="O422" s="37">
        <v>-0.0543199778</v>
      </c>
      <c r="P422" s="37">
        <v>-0.0468782187</v>
      </c>
      <c r="Q422" s="37">
        <v>-0.0399210453</v>
      </c>
      <c r="R422" s="37">
        <v>-0.0309596062</v>
      </c>
      <c r="S422" s="37">
        <v>-0.0366204977</v>
      </c>
      <c r="T422" s="37">
        <v>-0.0356789827</v>
      </c>
      <c r="U422" s="37">
        <v>-0.0415873528</v>
      </c>
      <c r="V422" s="37">
        <v>-0.0596684217</v>
      </c>
      <c r="W422" s="37">
        <v>-0.0829156637</v>
      </c>
      <c r="X422" s="37">
        <v>-0.1468560696</v>
      </c>
      <c r="Y422" s="37">
        <v>-0.1400365829</v>
      </c>
      <c r="Z422" s="38">
        <v>-0.1020085812</v>
      </c>
    </row>
    <row r="423" spans="1:26" s="1" customFormat="1" ht="12.75">
      <c r="A423" s="8">
        <v>25053</v>
      </c>
      <c r="B423" s="54" t="s">
        <v>478</v>
      </c>
      <c r="C423" s="59">
        <v>-0.0482100248</v>
      </c>
      <c r="D423" s="31">
        <v>-0.0403203964</v>
      </c>
      <c r="E423" s="31">
        <v>-0.0271551609</v>
      </c>
      <c r="F423" s="31">
        <v>-0.0304566622</v>
      </c>
      <c r="G423" s="31">
        <v>-0.0281352997</v>
      </c>
      <c r="H423" s="31">
        <v>-0.028216362</v>
      </c>
      <c r="I423" s="31">
        <v>-0.041839242</v>
      </c>
      <c r="J423" s="31">
        <v>-0.0371882915</v>
      </c>
      <c r="K423" s="31">
        <v>-0.045994401</v>
      </c>
      <c r="L423" s="31">
        <v>-0.0284737349</v>
      </c>
      <c r="M423" s="31">
        <v>-0.0006400347</v>
      </c>
      <c r="N423" s="31">
        <v>1.17421E-05</v>
      </c>
      <c r="O423" s="31">
        <v>-0.0008403063</v>
      </c>
      <c r="P423" s="31">
        <v>-0.0003302097</v>
      </c>
      <c r="Q423" s="31">
        <v>0.0052570105</v>
      </c>
      <c r="R423" s="31">
        <v>0.0065516233</v>
      </c>
      <c r="S423" s="31">
        <v>0.0013320446</v>
      </c>
      <c r="T423" s="31">
        <v>0.011079073</v>
      </c>
      <c r="U423" s="31">
        <v>0.0041134953</v>
      </c>
      <c r="V423" s="31">
        <v>-0.0124605894</v>
      </c>
      <c r="W423" s="31">
        <v>-0.0431957245</v>
      </c>
      <c r="X423" s="31">
        <v>-0.1068863869</v>
      </c>
      <c r="Y423" s="31">
        <v>-0.103582263</v>
      </c>
      <c r="Z423" s="35">
        <v>-0.0669227839</v>
      </c>
    </row>
    <row r="424" spans="1:26" s="1" customFormat="1" ht="12.75">
      <c r="A424" s="8">
        <v>25055</v>
      </c>
      <c r="B424" s="54" t="s">
        <v>334</v>
      </c>
      <c r="C424" s="59">
        <v>-0.0689526796</v>
      </c>
      <c r="D424" s="31">
        <v>-0.0579048395</v>
      </c>
      <c r="E424" s="31">
        <v>-0.0403511524</v>
      </c>
      <c r="F424" s="31">
        <v>-0.0406866074</v>
      </c>
      <c r="G424" s="31">
        <v>-0.0378301144</v>
      </c>
      <c r="H424" s="31">
        <v>-0.0375689268</v>
      </c>
      <c r="I424" s="31">
        <v>-0.0574426651</v>
      </c>
      <c r="J424" s="31">
        <v>-0.051332593</v>
      </c>
      <c r="K424" s="31">
        <v>-0.0655872822</v>
      </c>
      <c r="L424" s="31">
        <v>-0.0580370426</v>
      </c>
      <c r="M424" s="31">
        <v>-0.0474271774</v>
      </c>
      <c r="N424" s="31">
        <v>-0.0538542271</v>
      </c>
      <c r="O424" s="31">
        <v>-0.0596541166</v>
      </c>
      <c r="P424" s="31">
        <v>-0.0549100637</v>
      </c>
      <c r="Q424" s="31">
        <v>-0.0493980646</v>
      </c>
      <c r="R424" s="31">
        <v>-0.0453823805</v>
      </c>
      <c r="S424" s="31">
        <v>-0.0489236116</v>
      </c>
      <c r="T424" s="31">
        <v>-0.0465303659</v>
      </c>
      <c r="U424" s="31">
        <v>-0.0518001318</v>
      </c>
      <c r="V424" s="31">
        <v>-0.0695588589</v>
      </c>
      <c r="W424" s="31">
        <v>-0.0879912376</v>
      </c>
      <c r="X424" s="31">
        <v>-0.1479896307</v>
      </c>
      <c r="Y424" s="31">
        <v>-0.138536334</v>
      </c>
      <c r="Z424" s="35">
        <v>-0.1000523567</v>
      </c>
    </row>
    <row r="425" spans="1:26" s="1" customFormat="1" ht="12.75">
      <c r="A425" s="8">
        <v>25060</v>
      </c>
      <c r="B425" s="54" t="s">
        <v>335</v>
      </c>
      <c r="C425" s="59">
        <v>-0.0595661402</v>
      </c>
      <c r="D425" s="31">
        <v>-0.0549095869</v>
      </c>
      <c r="E425" s="31">
        <v>-0.0419656038</v>
      </c>
      <c r="F425" s="31">
        <v>-0.0448503494</v>
      </c>
      <c r="G425" s="31">
        <v>-0.040481925</v>
      </c>
      <c r="H425" s="31">
        <v>-0.0447897911</v>
      </c>
      <c r="I425" s="31">
        <v>-0.056445241</v>
      </c>
      <c r="J425" s="31">
        <v>-0.0498069525</v>
      </c>
      <c r="K425" s="31">
        <v>-0.0588018894</v>
      </c>
      <c r="L425" s="31">
        <v>-0.0438281298</v>
      </c>
      <c r="M425" s="31">
        <v>-0.024061799</v>
      </c>
      <c r="N425" s="31">
        <v>-0.0302523375</v>
      </c>
      <c r="O425" s="31">
        <v>-0.0386232138</v>
      </c>
      <c r="P425" s="31">
        <v>-0.0325849056</v>
      </c>
      <c r="Q425" s="31">
        <v>-0.0259177685</v>
      </c>
      <c r="R425" s="31">
        <v>-0.0195596218</v>
      </c>
      <c r="S425" s="31">
        <v>-0.0258891582</v>
      </c>
      <c r="T425" s="31">
        <v>-0.025523901</v>
      </c>
      <c r="U425" s="31">
        <v>-0.029776454</v>
      </c>
      <c r="V425" s="31">
        <v>-0.0463302135</v>
      </c>
      <c r="W425" s="31">
        <v>-0.0653281212</v>
      </c>
      <c r="X425" s="31">
        <v>-0.1223065853</v>
      </c>
      <c r="Y425" s="31">
        <v>-0.1132779121</v>
      </c>
      <c r="Z425" s="35">
        <v>-0.0763678551</v>
      </c>
    </row>
    <row r="426" spans="1:26" s="1" customFormat="1" ht="12.75">
      <c r="A426" s="8">
        <v>25063</v>
      </c>
      <c r="B426" s="54" t="s">
        <v>336</v>
      </c>
      <c r="C426" s="59">
        <v>-0.0323613882</v>
      </c>
      <c r="D426" s="31">
        <v>-0.0254397392</v>
      </c>
      <c r="E426" s="31">
        <v>-0.012827158</v>
      </c>
      <c r="F426" s="31">
        <v>-0.0171905756</v>
      </c>
      <c r="G426" s="31">
        <v>-0.0148559809</v>
      </c>
      <c r="H426" s="31">
        <v>-0.0130697489</v>
      </c>
      <c r="I426" s="31">
        <v>-0.0263724327</v>
      </c>
      <c r="J426" s="31">
        <v>-0.0250561237</v>
      </c>
      <c r="K426" s="31">
        <v>-0.0316933393</v>
      </c>
      <c r="L426" s="31">
        <v>-0.0105007887</v>
      </c>
      <c r="M426" s="31">
        <v>0.0025244951</v>
      </c>
      <c r="N426" s="31">
        <v>0.0014395118</v>
      </c>
      <c r="O426" s="31">
        <v>0.0030106902</v>
      </c>
      <c r="P426" s="31">
        <v>0.002342999</v>
      </c>
      <c r="Q426" s="31">
        <v>0.0076733828</v>
      </c>
      <c r="R426" s="31">
        <v>0.0127260089</v>
      </c>
      <c r="S426" s="31">
        <v>0.0089777708</v>
      </c>
      <c r="T426" s="31">
        <v>0.0121192336</v>
      </c>
      <c r="U426" s="31">
        <v>0.0063698888</v>
      </c>
      <c r="V426" s="31">
        <v>-0.0062766075</v>
      </c>
      <c r="W426" s="31">
        <v>-0.0314916372</v>
      </c>
      <c r="X426" s="31">
        <v>-0.0824176073</v>
      </c>
      <c r="Y426" s="31">
        <v>-0.0826125145</v>
      </c>
      <c r="Z426" s="35">
        <v>-0.0517990589</v>
      </c>
    </row>
    <row r="427" spans="1:26" s="1" customFormat="1" ht="12.75">
      <c r="A427" s="39">
        <v>25065</v>
      </c>
      <c r="B427" s="55" t="s">
        <v>337</v>
      </c>
      <c r="C427" s="60">
        <v>-0.0616595745</v>
      </c>
      <c r="D427" s="37">
        <v>-0.0576139688</v>
      </c>
      <c r="E427" s="37">
        <v>-0.0445389748</v>
      </c>
      <c r="F427" s="37">
        <v>-0.0472464561</v>
      </c>
      <c r="G427" s="37">
        <v>-0.0421556234</v>
      </c>
      <c r="H427" s="37">
        <v>-0.0471875668</v>
      </c>
      <c r="I427" s="37">
        <v>-0.0588412285</v>
      </c>
      <c r="J427" s="37">
        <v>-0.0522177219</v>
      </c>
      <c r="K427" s="37">
        <v>-0.061278224</v>
      </c>
      <c r="L427" s="37">
        <v>-0.0455304384</v>
      </c>
      <c r="M427" s="37">
        <v>-0.0266005993</v>
      </c>
      <c r="N427" s="37">
        <v>-0.0324822664</v>
      </c>
      <c r="O427" s="37">
        <v>-0.04091084</v>
      </c>
      <c r="P427" s="37">
        <v>-0.034096241</v>
      </c>
      <c r="Q427" s="37">
        <v>-0.0283662081</v>
      </c>
      <c r="R427" s="37">
        <v>-0.0218629837</v>
      </c>
      <c r="S427" s="37">
        <v>-0.0281561613</v>
      </c>
      <c r="T427" s="37">
        <v>-0.0277554989</v>
      </c>
      <c r="U427" s="37">
        <v>-0.0312157869</v>
      </c>
      <c r="V427" s="37">
        <v>-0.0487504005</v>
      </c>
      <c r="W427" s="37">
        <v>-0.067306757</v>
      </c>
      <c r="X427" s="37">
        <v>-0.1248642206</v>
      </c>
      <c r="Y427" s="37">
        <v>-0.1165902615</v>
      </c>
      <c r="Z427" s="38">
        <v>-0.0786801577</v>
      </c>
    </row>
    <row r="428" spans="1:26" s="1" customFormat="1" ht="12.75">
      <c r="A428" s="8">
        <v>25070</v>
      </c>
      <c r="B428" s="54" t="s">
        <v>338</v>
      </c>
      <c r="C428" s="59">
        <v>-0.0617866516</v>
      </c>
      <c r="D428" s="31">
        <v>-0.05793643</v>
      </c>
      <c r="E428" s="31">
        <v>-0.0456229448</v>
      </c>
      <c r="F428" s="31">
        <v>-0.049677968</v>
      </c>
      <c r="G428" s="31">
        <v>-0.0456180573</v>
      </c>
      <c r="H428" s="31">
        <v>-0.0492229462</v>
      </c>
      <c r="I428" s="31">
        <v>-0.0578968525</v>
      </c>
      <c r="J428" s="31">
        <v>-0.0525399446</v>
      </c>
      <c r="K428" s="31">
        <v>-0.0610131025</v>
      </c>
      <c r="L428" s="31">
        <v>-0.0457360744</v>
      </c>
      <c r="M428" s="31">
        <v>-0.0255148411</v>
      </c>
      <c r="N428" s="31">
        <v>-0.0309283733</v>
      </c>
      <c r="O428" s="31">
        <v>-0.0379039049</v>
      </c>
      <c r="P428" s="31">
        <v>-0.0330761671</v>
      </c>
      <c r="Q428" s="31">
        <v>-0.0256310701</v>
      </c>
      <c r="R428" s="31">
        <v>-0.0197796822</v>
      </c>
      <c r="S428" s="31">
        <v>-0.0266816616</v>
      </c>
      <c r="T428" s="31">
        <v>-0.0262749195</v>
      </c>
      <c r="U428" s="31">
        <v>-0.031473875</v>
      </c>
      <c r="V428" s="31">
        <v>-0.046754837</v>
      </c>
      <c r="W428" s="31">
        <v>-0.0663716793</v>
      </c>
      <c r="X428" s="31">
        <v>-0.1224191189</v>
      </c>
      <c r="Y428" s="31">
        <v>-0.1116769314</v>
      </c>
      <c r="Z428" s="35">
        <v>-0.0744820833</v>
      </c>
    </row>
    <row r="429" spans="1:26" s="1" customFormat="1" ht="12.75">
      <c r="A429" s="8">
        <v>25073</v>
      </c>
      <c r="B429" s="54" t="s">
        <v>339</v>
      </c>
      <c r="C429" s="59">
        <v>-0.0339233875</v>
      </c>
      <c r="D429" s="31">
        <v>-0.02782619</v>
      </c>
      <c r="E429" s="31">
        <v>-0.0089612007</v>
      </c>
      <c r="F429" s="31">
        <v>-0.0114065409</v>
      </c>
      <c r="G429" s="31">
        <v>-0.0119506121</v>
      </c>
      <c r="H429" s="31">
        <v>-0.0127130747</v>
      </c>
      <c r="I429" s="31">
        <v>-0.0357812643</v>
      </c>
      <c r="J429" s="31">
        <v>-0.0340946913</v>
      </c>
      <c r="K429" s="31">
        <v>-0.0485191345</v>
      </c>
      <c r="L429" s="31">
        <v>-0.0397816896</v>
      </c>
      <c r="M429" s="31">
        <v>-0.0335019827</v>
      </c>
      <c r="N429" s="31">
        <v>-0.0320088863</v>
      </c>
      <c r="O429" s="31">
        <v>-0.0278247595</v>
      </c>
      <c r="P429" s="31">
        <v>-0.0264055729</v>
      </c>
      <c r="Q429" s="31">
        <v>-0.0203523636</v>
      </c>
      <c r="R429" s="31">
        <v>-0.0180475712</v>
      </c>
      <c r="S429" s="31">
        <v>-0.0229920149</v>
      </c>
      <c r="T429" s="31">
        <v>-0.0239648819</v>
      </c>
      <c r="U429" s="31">
        <v>-0.0255475044</v>
      </c>
      <c r="V429" s="31">
        <v>-0.0390328169</v>
      </c>
      <c r="W429" s="31">
        <v>-0.0609942675</v>
      </c>
      <c r="X429" s="31">
        <v>-0.1160979271</v>
      </c>
      <c r="Y429" s="31">
        <v>-0.1061809063</v>
      </c>
      <c r="Z429" s="35">
        <v>-0.0719778538</v>
      </c>
    </row>
    <row r="430" spans="1:26" s="1" customFormat="1" ht="12.75">
      <c r="A430" s="8">
        <v>25075</v>
      </c>
      <c r="B430" s="54" t="s">
        <v>340</v>
      </c>
      <c r="C430" s="59">
        <v>-0.0316388607</v>
      </c>
      <c r="D430" s="31">
        <v>-0.0257951021</v>
      </c>
      <c r="E430" s="31">
        <v>-0.0074821711</v>
      </c>
      <c r="F430" s="31">
        <v>-0.0104963779</v>
      </c>
      <c r="G430" s="31">
        <v>-0.0109181404</v>
      </c>
      <c r="H430" s="31">
        <v>-0.0113818645</v>
      </c>
      <c r="I430" s="31">
        <v>-0.0343466997</v>
      </c>
      <c r="J430" s="31">
        <v>-0.0324652195</v>
      </c>
      <c r="K430" s="31">
        <v>-0.0461674929</v>
      </c>
      <c r="L430" s="31">
        <v>-0.0366851091</v>
      </c>
      <c r="M430" s="31">
        <v>-0.0294781923</v>
      </c>
      <c r="N430" s="31">
        <v>-0.0282690525</v>
      </c>
      <c r="O430" s="31">
        <v>-0.0247812271</v>
      </c>
      <c r="P430" s="31">
        <v>-0.0233210325</v>
      </c>
      <c r="Q430" s="31">
        <v>-0.0173587799</v>
      </c>
      <c r="R430" s="31">
        <v>-0.0154958963</v>
      </c>
      <c r="S430" s="31">
        <v>-0.0206317902</v>
      </c>
      <c r="T430" s="31">
        <v>-0.021248579</v>
      </c>
      <c r="U430" s="31">
        <v>-0.0228229761</v>
      </c>
      <c r="V430" s="31">
        <v>-0.0362794399</v>
      </c>
      <c r="W430" s="31">
        <v>-0.0576150417</v>
      </c>
      <c r="X430" s="31">
        <v>-0.1116483212</v>
      </c>
      <c r="Y430" s="31">
        <v>-0.1020560265</v>
      </c>
      <c r="Z430" s="35">
        <v>-0.0680974722</v>
      </c>
    </row>
    <row r="431" spans="1:26" s="1" customFormat="1" ht="12.75">
      <c r="A431" s="8">
        <v>25080</v>
      </c>
      <c r="B431" s="54" t="s">
        <v>341</v>
      </c>
      <c r="C431" s="59">
        <v>-0.0343307257</v>
      </c>
      <c r="D431" s="31">
        <v>-0.0265245438</v>
      </c>
      <c r="E431" s="31">
        <v>-0.0133333206</v>
      </c>
      <c r="F431" s="31">
        <v>-0.017529726</v>
      </c>
      <c r="G431" s="31">
        <v>-0.0153539181</v>
      </c>
      <c r="H431" s="31">
        <v>-0.01247859</v>
      </c>
      <c r="I431" s="31">
        <v>-0.0265895128</v>
      </c>
      <c r="J431" s="31">
        <v>-0.0247927904</v>
      </c>
      <c r="K431" s="31">
        <v>-0.0324829817</v>
      </c>
      <c r="L431" s="31">
        <v>-0.0151529312</v>
      </c>
      <c r="M431" s="31">
        <v>-0.0008484125</v>
      </c>
      <c r="N431" s="31">
        <v>-0.0030052662</v>
      </c>
      <c r="O431" s="31">
        <v>-0.0021237135</v>
      </c>
      <c r="P431" s="31">
        <v>-0.0023610592</v>
      </c>
      <c r="Q431" s="31">
        <v>0.003049016</v>
      </c>
      <c r="R431" s="31">
        <v>0.007369101</v>
      </c>
      <c r="S431" s="31">
        <v>0.0040107369</v>
      </c>
      <c r="T431" s="31">
        <v>0.0070205331</v>
      </c>
      <c r="U431" s="31">
        <v>0.0019647479</v>
      </c>
      <c r="V431" s="31">
        <v>-0.0103808641</v>
      </c>
      <c r="W431" s="31">
        <v>-0.0335261822</v>
      </c>
      <c r="X431" s="31">
        <v>-0.0838999748</v>
      </c>
      <c r="Y431" s="31">
        <v>-0.0838240385</v>
      </c>
      <c r="Z431" s="35">
        <v>-0.0528819561</v>
      </c>
    </row>
    <row r="432" spans="1:26" s="1" customFormat="1" ht="12.75">
      <c r="A432" s="39">
        <v>25085</v>
      </c>
      <c r="B432" s="55" t="s">
        <v>342</v>
      </c>
      <c r="C432" s="60">
        <v>-0.0550050735</v>
      </c>
      <c r="D432" s="37">
        <v>-0.0524181128</v>
      </c>
      <c r="E432" s="37">
        <v>-0.0408974886</v>
      </c>
      <c r="F432" s="37">
        <v>-0.0456739664</v>
      </c>
      <c r="G432" s="37">
        <v>-0.0418356657</v>
      </c>
      <c r="H432" s="37">
        <v>-0.0454028845</v>
      </c>
      <c r="I432" s="37">
        <v>-0.0526864529</v>
      </c>
      <c r="J432" s="37">
        <v>-0.0479569435</v>
      </c>
      <c r="K432" s="37">
        <v>-0.0558444262</v>
      </c>
      <c r="L432" s="37">
        <v>-0.0405881405</v>
      </c>
      <c r="M432" s="37">
        <v>-0.0202288628</v>
      </c>
      <c r="N432" s="37">
        <v>-0.0255806446</v>
      </c>
      <c r="O432" s="37">
        <v>-0.03201437</v>
      </c>
      <c r="P432" s="37">
        <v>-0.0279074907</v>
      </c>
      <c r="Q432" s="37">
        <v>-0.0196608305</v>
      </c>
      <c r="R432" s="37">
        <v>-0.0139397383</v>
      </c>
      <c r="S432" s="37">
        <v>-0.0219967365</v>
      </c>
      <c r="T432" s="37">
        <v>-0.0224884748</v>
      </c>
      <c r="U432" s="37">
        <v>-0.0274748802</v>
      </c>
      <c r="V432" s="37">
        <v>-0.0415574312</v>
      </c>
      <c r="W432" s="37">
        <v>-0.0595122576</v>
      </c>
      <c r="X432" s="37">
        <v>-0.1128163338</v>
      </c>
      <c r="Y432" s="37">
        <v>-0.100864768</v>
      </c>
      <c r="Z432" s="38">
        <v>-0.0646817684</v>
      </c>
    </row>
    <row r="433" spans="1:26" s="1" customFormat="1" ht="12.75">
      <c r="A433" s="8">
        <v>25090</v>
      </c>
      <c r="B433" s="54" t="s">
        <v>343</v>
      </c>
      <c r="C433" s="59">
        <v>-0.0562772751</v>
      </c>
      <c r="D433" s="31">
        <v>-0.0468285084</v>
      </c>
      <c r="E433" s="31">
        <v>-0.0299917459</v>
      </c>
      <c r="F433" s="31">
        <v>-0.031180501</v>
      </c>
      <c r="G433" s="31">
        <v>-0.0291013718</v>
      </c>
      <c r="H433" s="31">
        <v>-0.0284662247</v>
      </c>
      <c r="I433" s="31">
        <v>-0.0482463837</v>
      </c>
      <c r="J433" s="31">
        <v>-0.0430853367</v>
      </c>
      <c r="K433" s="31">
        <v>-0.0563409328</v>
      </c>
      <c r="L433" s="31">
        <v>-0.0472761393</v>
      </c>
      <c r="M433" s="31">
        <v>-0.0360803604</v>
      </c>
      <c r="N433" s="31">
        <v>-0.0411448479</v>
      </c>
      <c r="O433" s="31">
        <v>-0.0450673103</v>
      </c>
      <c r="P433" s="31">
        <v>-0.0414274931</v>
      </c>
      <c r="Q433" s="31">
        <v>-0.0366951227</v>
      </c>
      <c r="R433" s="31">
        <v>-0.0342891216</v>
      </c>
      <c r="S433" s="31">
        <v>-0.0381629467</v>
      </c>
      <c r="T433" s="31">
        <v>-0.0360050201</v>
      </c>
      <c r="U433" s="31">
        <v>-0.0408319235</v>
      </c>
      <c r="V433" s="31">
        <v>-0.0572879314</v>
      </c>
      <c r="W433" s="31">
        <v>-0.0746042728</v>
      </c>
      <c r="X433" s="31">
        <v>-0.1324715614</v>
      </c>
      <c r="Y433" s="31">
        <v>-0.123788476</v>
      </c>
      <c r="Z433" s="35">
        <v>-0.0866401196</v>
      </c>
    </row>
    <row r="434" spans="1:26" s="1" customFormat="1" ht="12.75">
      <c r="A434" s="8">
        <v>25100</v>
      </c>
      <c r="B434" s="54" t="s">
        <v>344</v>
      </c>
      <c r="C434" s="59">
        <v>-0.045320034</v>
      </c>
      <c r="D434" s="31">
        <v>-0.0371874571</v>
      </c>
      <c r="E434" s="31">
        <v>-0.0240859985</v>
      </c>
      <c r="F434" s="31">
        <v>-0.0274107456</v>
      </c>
      <c r="G434" s="31">
        <v>-0.0250213146</v>
      </c>
      <c r="H434" s="31">
        <v>-0.0245045424</v>
      </c>
      <c r="I434" s="31">
        <v>-0.0382717848</v>
      </c>
      <c r="J434" s="31">
        <v>-0.0343996286</v>
      </c>
      <c r="K434" s="31">
        <v>-0.0424376726</v>
      </c>
      <c r="L434" s="31">
        <v>-0.0243017673</v>
      </c>
      <c r="M434" s="31">
        <v>5.09024E-05</v>
      </c>
      <c r="N434" s="31">
        <v>-0.0001084805</v>
      </c>
      <c r="O434" s="31">
        <v>-0.0005738735</v>
      </c>
      <c r="P434" s="31">
        <v>-0.0005031824</v>
      </c>
      <c r="Q434" s="31">
        <v>0.0057710409</v>
      </c>
      <c r="R434" s="31">
        <v>0.0067087412</v>
      </c>
      <c r="S434" s="31">
        <v>0.0018858314</v>
      </c>
      <c r="T434" s="31">
        <v>0.0115285516</v>
      </c>
      <c r="U434" s="31">
        <v>0.0043241382</v>
      </c>
      <c r="V434" s="31">
        <v>-0.0125302076</v>
      </c>
      <c r="W434" s="31">
        <v>-0.0417847633</v>
      </c>
      <c r="X434" s="31">
        <v>-0.1024889946</v>
      </c>
      <c r="Y434" s="31">
        <v>-0.0994246006</v>
      </c>
      <c r="Z434" s="35">
        <v>-0.0633509159</v>
      </c>
    </row>
    <row r="435" spans="1:26" s="1" customFormat="1" ht="12.75">
      <c r="A435" s="8">
        <v>25102</v>
      </c>
      <c r="B435" s="54" t="s">
        <v>345</v>
      </c>
      <c r="C435" s="59">
        <v>-0.0450023413</v>
      </c>
      <c r="D435" s="31">
        <v>-0.036900878</v>
      </c>
      <c r="E435" s="31">
        <v>-0.0238119364</v>
      </c>
      <c r="F435" s="31">
        <v>-0.0271590948</v>
      </c>
      <c r="G435" s="31">
        <v>-0.0247778893</v>
      </c>
      <c r="H435" s="31">
        <v>-0.0242333412</v>
      </c>
      <c r="I435" s="31">
        <v>-0.037981391</v>
      </c>
      <c r="J435" s="31">
        <v>-0.0341892242</v>
      </c>
      <c r="K435" s="31">
        <v>-0.0421969891</v>
      </c>
      <c r="L435" s="31">
        <v>-0.0239752531</v>
      </c>
      <c r="M435" s="31">
        <v>1.50204E-05</v>
      </c>
      <c r="N435" s="31">
        <v>-0.0001349449</v>
      </c>
      <c r="O435" s="31">
        <v>-0.0005805492</v>
      </c>
      <c r="P435" s="31">
        <v>-0.0005910397</v>
      </c>
      <c r="Q435" s="31">
        <v>0.005789578</v>
      </c>
      <c r="R435" s="31">
        <v>0.0066553354</v>
      </c>
      <c r="S435" s="31">
        <v>0.0018681288</v>
      </c>
      <c r="T435" s="31">
        <v>0.0115136504</v>
      </c>
      <c r="U435" s="31">
        <v>0.0042785406</v>
      </c>
      <c r="V435" s="31">
        <v>-0.0126250982</v>
      </c>
      <c r="W435" s="31">
        <v>-0.0417518616</v>
      </c>
      <c r="X435" s="31">
        <v>-0.1021593809</v>
      </c>
      <c r="Y435" s="31">
        <v>-0.0991028547</v>
      </c>
      <c r="Z435" s="35">
        <v>-0.063082099</v>
      </c>
    </row>
    <row r="436" spans="1:26" s="1" customFormat="1" ht="12.75">
      <c r="A436" s="8">
        <v>25110</v>
      </c>
      <c r="B436" s="54" t="s">
        <v>346</v>
      </c>
      <c r="C436" s="59">
        <v>-0.0558434725</v>
      </c>
      <c r="D436" s="31">
        <v>-0.0464874506</v>
      </c>
      <c r="E436" s="31">
        <v>-0.0296510458</v>
      </c>
      <c r="F436" s="31">
        <v>-0.0308904648</v>
      </c>
      <c r="G436" s="31">
        <v>-0.0288882256</v>
      </c>
      <c r="H436" s="31">
        <v>-0.0282914639</v>
      </c>
      <c r="I436" s="31">
        <v>-0.0480576754</v>
      </c>
      <c r="J436" s="31">
        <v>-0.0429694653</v>
      </c>
      <c r="K436" s="31">
        <v>-0.0562269688</v>
      </c>
      <c r="L436" s="31">
        <v>-0.0471315384</v>
      </c>
      <c r="M436" s="31">
        <v>-0.0359377861</v>
      </c>
      <c r="N436" s="31">
        <v>-0.0409430265</v>
      </c>
      <c r="O436" s="31">
        <v>-0.0447397232</v>
      </c>
      <c r="P436" s="31">
        <v>-0.0410915613</v>
      </c>
      <c r="Q436" s="31">
        <v>-0.0364124775</v>
      </c>
      <c r="R436" s="31">
        <v>-0.0341351032</v>
      </c>
      <c r="S436" s="31">
        <v>-0.0380470753</v>
      </c>
      <c r="T436" s="31">
        <v>-0.0358459949</v>
      </c>
      <c r="U436" s="31">
        <v>-0.0407071114</v>
      </c>
      <c r="V436" s="31">
        <v>-0.0571659803</v>
      </c>
      <c r="W436" s="31">
        <v>-0.0743620396</v>
      </c>
      <c r="X436" s="31">
        <v>-0.132299304</v>
      </c>
      <c r="Y436" s="31">
        <v>-0.1236573458</v>
      </c>
      <c r="Z436" s="35">
        <v>-0.0864951611</v>
      </c>
    </row>
    <row r="437" spans="1:26" s="1" customFormat="1" ht="12.75">
      <c r="A437" s="39">
        <v>25115</v>
      </c>
      <c r="B437" s="55" t="s">
        <v>347</v>
      </c>
      <c r="C437" s="60">
        <v>-0.0306707621</v>
      </c>
      <c r="D437" s="37">
        <v>-0.0351204872</v>
      </c>
      <c r="E437" s="37">
        <v>-0.0241310596</v>
      </c>
      <c r="F437" s="37">
        <v>-0.031875968</v>
      </c>
      <c r="G437" s="37">
        <v>-0.0325591564</v>
      </c>
      <c r="H437" s="37">
        <v>-0.0392138958</v>
      </c>
      <c r="I437" s="37">
        <v>-0.0443713665</v>
      </c>
      <c r="J437" s="37">
        <v>-0.0437067747</v>
      </c>
      <c r="K437" s="37">
        <v>-0.0446993113</v>
      </c>
      <c r="L437" s="37">
        <v>-0.0164517164</v>
      </c>
      <c r="M437" s="37">
        <v>0.0115767121</v>
      </c>
      <c r="N437" s="37">
        <v>0.0124286413</v>
      </c>
      <c r="O437" s="37">
        <v>0.0142390132</v>
      </c>
      <c r="P437" s="37">
        <v>-0.0040426254</v>
      </c>
      <c r="Q437" s="37">
        <v>0.0059916377</v>
      </c>
      <c r="R437" s="37">
        <v>0.0146324635</v>
      </c>
      <c r="S437" s="37">
        <v>0.0074083209</v>
      </c>
      <c r="T437" s="37">
        <v>-0.000408411</v>
      </c>
      <c r="U437" s="37">
        <v>-0.006783843</v>
      </c>
      <c r="V437" s="37">
        <v>-0.0166966915</v>
      </c>
      <c r="W437" s="37">
        <v>-0.0386507511</v>
      </c>
      <c r="X437" s="37">
        <v>-0.0854533911</v>
      </c>
      <c r="Y437" s="37">
        <v>-0.0702139139</v>
      </c>
      <c r="Z437" s="38">
        <v>-0.0395443439</v>
      </c>
    </row>
    <row r="438" spans="1:26" s="1" customFormat="1" ht="12.75">
      <c r="A438" s="8">
        <v>25125</v>
      </c>
      <c r="B438" s="54" t="s">
        <v>348</v>
      </c>
      <c r="C438" s="59">
        <v>-0.0643460751</v>
      </c>
      <c r="D438" s="31">
        <v>-0.0608992577</v>
      </c>
      <c r="E438" s="31">
        <v>-0.0489064455</v>
      </c>
      <c r="F438" s="31">
        <v>-0.053899765</v>
      </c>
      <c r="G438" s="31">
        <v>-0.0492943525</v>
      </c>
      <c r="H438" s="31">
        <v>-0.0526667833</v>
      </c>
      <c r="I438" s="31">
        <v>-0.0599703789</v>
      </c>
      <c r="J438" s="31">
        <v>-0.0547969341</v>
      </c>
      <c r="K438" s="31">
        <v>-0.0633997917</v>
      </c>
      <c r="L438" s="31">
        <v>-0.0476605892</v>
      </c>
      <c r="M438" s="31">
        <v>-0.0254119635</v>
      </c>
      <c r="N438" s="31">
        <v>-0.0314749479</v>
      </c>
      <c r="O438" s="31">
        <v>-0.0391917229</v>
      </c>
      <c r="P438" s="31">
        <v>-0.034088254</v>
      </c>
      <c r="Q438" s="31">
        <v>-0.0259519815</v>
      </c>
      <c r="R438" s="31">
        <v>-0.020947814</v>
      </c>
      <c r="S438" s="31">
        <v>-0.0288426876</v>
      </c>
      <c r="T438" s="31">
        <v>-0.0276144743</v>
      </c>
      <c r="U438" s="31">
        <v>-0.0330964327</v>
      </c>
      <c r="V438" s="31">
        <v>-0.0476244688</v>
      </c>
      <c r="W438" s="31">
        <v>-0.0680887699</v>
      </c>
      <c r="X438" s="31">
        <v>-0.1250296831</v>
      </c>
      <c r="Y438" s="31">
        <v>-0.1144913435</v>
      </c>
      <c r="Z438" s="35">
        <v>-0.0770820379</v>
      </c>
    </row>
    <row r="439" spans="1:26" s="1" customFormat="1" ht="12.75">
      <c r="A439" s="8">
        <v>25130</v>
      </c>
      <c r="B439" s="54" t="s">
        <v>349</v>
      </c>
      <c r="C439" s="59">
        <v>-0.0610114336</v>
      </c>
      <c r="D439" s="31">
        <v>-0.049913764</v>
      </c>
      <c r="E439" s="31">
        <v>-0.0351452827</v>
      </c>
      <c r="F439" s="31">
        <v>-0.0345898867</v>
      </c>
      <c r="G439" s="31">
        <v>-0.0309870243</v>
      </c>
      <c r="H439" s="31">
        <v>-0.0322220325</v>
      </c>
      <c r="I439" s="31">
        <v>-0.0514626503</v>
      </c>
      <c r="J439" s="31">
        <v>-0.0414595604</v>
      </c>
      <c r="K439" s="31">
        <v>-0.0528404713</v>
      </c>
      <c r="L439" s="31">
        <v>-0.0427359343</v>
      </c>
      <c r="M439" s="31">
        <v>-0.0248847008</v>
      </c>
      <c r="N439" s="31">
        <v>-0.0344811678</v>
      </c>
      <c r="O439" s="31">
        <v>-0.0480558872</v>
      </c>
      <c r="P439" s="31">
        <v>-0.0397644043</v>
      </c>
      <c r="Q439" s="31">
        <v>-0.0324501991</v>
      </c>
      <c r="R439" s="31">
        <v>-0.0282508135</v>
      </c>
      <c r="S439" s="31">
        <v>-0.0336530209</v>
      </c>
      <c r="T439" s="31">
        <v>-0.0299777985</v>
      </c>
      <c r="U439" s="31">
        <v>-0.0351612568</v>
      </c>
      <c r="V439" s="31">
        <v>-0.0543247461</v>
      </c>
      <c r="W439" s="31">
        <v>-0.0722705126</v>
      </c>
      <c r="X439" s="31">
        <v>-0.1271955967</v>
      </c>
      <c r="Y439" s="31">
        <v>-0.1185071468</v>
      </c>
      <c r="Z439" s="35">
        <v>-0.0851384401</v>
      </c>
    </row>
    <row r="440" spans="1:26" s="1" customFormat="1" ht="12.75">
      <c r="A440" s="8">
        <v>25135</v>
      </c>
      <c r="B440" s="54" t="s">
        <v>350</v>
      </c>
      <c r="C440" s="59">
        <v>-0.0693397522</v>
      </c>
      <c r="D440" s="31">
        <v>-0.0592620373</v>
      </c>
      <c r="E440" s="31">
        <v>-0.0444505215</v>
      </c>
      <c r="F440" s="31">
        <v>-0.0451443195</v>
      </c>
      <c r="G440" s="31">
        <v>-0.0423431396</v>
      </c>
      <c r="H440" s="31">
        <v>-0.0453248024</v>
      </c>
      <c r="I440" s="31">
        <v>-0.0616858006</v>
      </c>
      <c r="J440" s="31">
        <v>-0.0528218746</v>
      </c>
      <c r="K440" s="31">
        <v>-0.0645250082</v>
      </c>
      <c r="L440" s="31">
        <v>-0.0528054237</v>
      </c>
      <c r="M440" s="31">
        <v>-0.0336995125</v>
      </c>
      <c r="N440" s="31">
        <v>-0.0427992344</v>
      </c>
      <c r="O440" s="31">
        <v>-0.0537641048</v>
      </c>
      <c r="P440" s="31">
        <v>-0.0456266403</v>
      </c>
      <c r="Q440" s="31">
        <v>-0.0387257338</v>
      </c>
      <c r="R440" s="31">
        <v>-0.0313527584</v>
      </c>
      <c r="S440" s="31">
        <v>-0.0367432833</v>
      </c>
      <c r="T440" s="31">
        <v>-0.034773469</v>
      </c>
      <c r="U440" s="31">
        <v>-0.0398054123</v>
      </c>
      <c r="V440" s="31">
        <v>-0.0589300394</v>
      </c>
      <c r="W440" s="31">
        <v>-0.079346776</v>
      </c>
      <c r="X440" s="31">
        <v>-0.1399358511</v>
      </c>
      <c r="Y440" s="31">
        <v>-0.1313745975</v>
      </c>
      <c r="Z440" s="35">
        <v>-0.0948983431</v>
      </c>
    </row>
    <row r="441" spans="1:26" s="1" customFormat="1" ht="12.75">
      <c r="A441" s="8">
        <v>25137</v>
      </c>
      <c r="B441" s="54" t="s">
        <v>351</v>
      </c>
      <c r="C441" s="59">
        <v>-0.0323233604</v>
      </c>
      <c r="D441" s="31">
        <v>-0.0254122019</v>
      </c>
      <c r="E441" s="31">
        <v>-0.012796402</v>
      </c>
      <c r="F441" s="31">
        <v>-0.0171631575</v>
      </c>
      <c r="G441" s="31">
        <v>-0.0148284435</v>
      </c>
      <c r="H441" s="31">
        <v>-0.0130400658</v>
      </c>
      <c r="I441" s="31">
        <v>-0.026345253</v>
      </c>
      <c r="J441" s="31">
        <v>-0.0250269175</v>
      </c>
      <c r="K441" s="31">
        <v>-0.0317044258</v>
      </c>
      <c r="L441" s="31">
        <v>-0.0112146139</v>
      </c>
      <c r="M441" s="31">
        <v>0.0012393594</v>
      </c>
      <c r="N441" s="31">
        <v>4.03523E-05</v>
      </c>
      <c r="O441" s="31">
        <v>0.0014967322</v>
      </c>
      <c r="P441" s="31">
        <v>0.0007779598</v>
      </c>
      <c r="Q441" s="31">
        <v>0.0062505007</v>
      </c>
      <c r="R441" s="31">
        <v>0.0112851858</v>
      </c>
      <c r="S441" s="31">
        <v>0.0075831413</v>
      </c>
      <c r="T441" s="31">
        <v>0.0107967854</v>
      </c>
      <c r="U441" s="31">
        <v>0.005219698</v>
      </c>
      <c r="V441" s="31">
        <v>-0.0071542263</v>
      </c>
      <c r="W441" s="31">
        <v>-0.0319318771</v>
      </c>
      <c r="X441" s="31">
        <v>-0.0823812485</v>
      </c>
      <c r="Y441" s="31">
        <v>-0.0825783014</v>
      </c>
      <c r="Z441" s="35">
        <v>-0.0517708063</v>
      </c>
    </row>
    <row r="442" spans="1:26" s="1" customFormat="1" ht="12.75">
      <c r="A442" s="39">
        <v>25145</v>
      </c>
      <c r="B442" s="55" t="s">
        <v>352</v>
      </c>
      <c r="C442" s="60">
        <v>-0.0620423555</v>
      </c>
      <c r="D442" s="37">
        <v>-0.0576421022</v>
      </c>
      <c r="E442" s="37">
        <v>-0.0445530415</v>
      </c>
      <c r="F442" s="37">
        <v>-0.0473250151</v>
      </c>
      <c r="G442" s="37">
        <v>-0.0424089432</v>
      </c>
      <c r="H442" s="37">
        <v>-0.0472297668</v>
      </c>
      <c r="I442" s="37">
        <v>-0.0587660074</v>
      </c>
      <c r="J442" s="37">
        <v>-0.0521793365</v>
      </c>
      <c r="K442" s="37">
        <v>-0.0612380505</v>
      </c>
      <c r="L442" s="37">
        <v>-0.0458251238</v>
      </c>
      <c r="M442" s="37">
        <v>-0.026638031</v>
      </c>
      <c r="N442" s="37">
        <v>-0.0326030254</v>
      </c>
      <c r="O442" s="37">
        <v>-0.0409600735</v>
      </c>
      <c r="P442" s="37">
        <v>-0.034538269</v>
      </c>
      <c r="Q442" s="37">
        <v>-0.0284446478</v>
      </c>
      <c r="R442" s="37">
        <v>-0.0219815969</v>
      </c>
      <c r="S442" s="37">
        <v>-0.0282859802</v>
      </c>
      <c r="T442" s="37">
        <v>-0.0277986526</v>
      </c>
      <c r="U442" s="37">
        <v>-0.0316425562</v>
      </c>
      <c r="V442" s="37">
        <v>-0.0488364697</v>
      </c>
      <c r="W442" s="37">
        <v>-0.067630887</v>
      </c>
      <c r="X442" s="37">
        <v>-0.1252797842</v>
      </c>
      <c r="Y442" s="37">
        <v>-0.1166764498</v>
      </c>
      <c r="Z442" s="38">
        <v>-0.0789376497</v>
      </c>
    </row>
    <row r="443" spans="1:26" s="1" customFormat="1" ht="12.75">
      <c r="A443" s="8">
        <v>25155</v>
      </c>
      <c r="B443" s="54" t="s">
        <v>353</v>
      </c>
      <c r="C443" s="59">
        <v>-0.061696291</v>
      </c>
      <c r="D443" s="31">
        <v>-0.0577814579</v>
      </c>
      <c r="E443" s="31">
        <v>-0.0454537868</v>
      </c>
      <c r="F443" s="31">
        <v>-0.0494860411</v>
      </c>
      <c r="G443" s="31">
        <v>-0.0454210043</v>
      </c>
      <c r="H443" s="31">
        <v>-0.0490216017</v>
      </c>
      <c r="I443" s="31">
        <v>-0.0577895641</v>
      </c>
      <c r="J443" s="31">
        <v>-0.0524015427</v>
      </c>
      <c r="K443" s="31">
        <v>-0.0608834028</v>
      </c>
      <c r="L443" s="31">
        <v>-0.0455756187</v>
      </c>
      <c r="M443" s="31">
        <v>-0.0253155231</v>
      </c>
      <c r="N443" s="31">
        <v>-0.0306967497</v>
      </c>
      <c r="O443" s="31">
        <v>-0.0376743078</v>
      </c>
      <c r="P443" s="31">
        <v>-0.0328212976</v>
      </c>
      <c r="Q443" s="31">
        <v>-0.0254101753</v>
      </c>
      <c r="R443" s="31">
        <v>-0.0196009874</v>
      </c>
      <c r="S443" s="31">
        <v>-0.0264037848</v>
      </c>
      <c r="T443" s="31">
        <v>-0.0259383917</v>
      </c>
      <c r="U443" s="31">
        <v>-0.0311638117</v>
      </c>
      <c r="V443" s="31">
        <v>-0.0464826822</v>
      </c>
      <c r="W443" s="31">
        <v>-0.0662037134</v>
      </c>
      <c r="X443" s="31">
        <v>-0.1223156452</v>
      </c>
      <c r="Y443" s="31">
        <v>-0.1116478443</v>
      </c>
      <c r="Z443" s="35">
        <v>-0.0744813681</v>
      </c>
    </row>
    <row r="444" spans="1:26" s="1" customFormat="1" ht="12.75">
      <c r="A444" s="8">
        <v>25160</v>
      </c>
      <c r="B444" s="54" t="s">
        <v>354</v>
      </c>
      <c r="C444" s="59">
        <v>-0.0456961393</v>
      </c>
      <c r="D444" s="31">
        <v>-0.0376310349</v>
      </c>
      <c r="E444" s="50">
        <v>-0.0216672421</v>
      </c>
      <c r="F444" s="48">
        <v>-0.0235712528</v>
      </c>
      <c r="G444" s="31">
        <v>-0.0222092867</v>
      </c>
      <c r="H444" s="31">
        <v>-0.0215603113</v>
      </c>
      <c r="I444" s="31">
        <v>-0.0417609215</v>
      </c>
      <c r="J444" s="50">
        <v>-0.0371347666</v>
      </c>
      <c r="K444" s="48">
        <v>-0.0502284765</v>
      </c>
      <c r="L444" s="50">
        <v>-0.0404521227</v>
      </c>
      <c r="M444" s="50">
        <v>-0.0290083885</v>
      </c>
      <c r="N444" s="48">
        <v>-0.0331460238</v>
      </c>
      <c r="O444" s="31">
        <v>-0.0361514091</v>
      </c>
      <c r="P444" s="31">
        <v>-0.0326936245</v>
      </c>
      <c r="Q444" s="31">
        <v>-0.0290987492</v>
      </c>
      <c r="R444" s="31">
        <v>-0.0288413763</v>
      </c>
      <c r="S444" s="50">
        <v>-0.0331263542</v>
      </c>
      <c r="T444" s="48">
        <v>-0.0313493013</v>
      </c>
      <c r="U444" s="31">
        <v>-0.035577178</v>
      </c>
      <c r="V444" s="31">
        <v>-0.0511132479</v>
      </c>
      <c r="W444" s="31">
        <v>-0.0651735067</v>
      </c>
      <c r="X444" s="31">
        <v>-0.1209990978</v>
      </c>
      <c r="Y444" s="31">
        <v>-0.1123563051</v>
      </c>
      <c r="Z444" s="35">
        <v>-0.076834321</v>
      </c>
    </row>
    <row r="445" spans="1:26" s="1" customFormat="1" ht="12.75">
      <c r="A445" s="8">
        <v>25165</v>
      </c>
      <c r="B445" s="54" t="s">
        <v>355</v>
      </c>
      <c r="C445" s="59">
        <v>-0.0621980429</v>
      </c>
      <c r="D445" s="31">
        <v>-0.0590991974</v>
      </c>
      <c r="E445" s="50">
        <v>-0.0471054316</v>
      </c>
      <c r="F445" s="48">
        <v>-0.0519635677</v>
      </c>
      <c r="G445" s="31">
        <v>-0.0474919081</v>
      </c>
      <c r="H445" s="31">
        <v>-0.051027894</v>
      </c>
      <c r="I445" s="50">
        <v>-0.0585484505</v>
      </c>
      <c r="J445" s="50">
        <v>-0.0534194708</v>
      </c>
      <c r="K445" s="50">
        <v>-0.0617855787</v>
      </c>
      <c r="L445" s="50">
        <v>-0.0462722778</v>
      </c>
      <c r="M445" s="50">
        <v>-0.0252915621</v>
      </c>
      <c r="N445" s="50">
        <v>-0.03127563</v>
      </c>
      <c r="O445" s="50">
        <v>-0.0385434628</v>
      </c>
      <c r="P445" s="50">
        <v>-0.0335952044</v>
      </c>
      <c r="Q445" s="50">
        <v>-0.0254868269</v>
      </c>
      <c r="R445" s="50">
        <v>-0.0198889971</v>
      </c>
      <c r="S445" s="50">
        <v>-0.0274976492</v>
      </c>
      <c r="T445" s="50">
        <v>-0.0271393061</v>
      </c>
      <c r="U445" s="48">
        <v>-0.0325323343</v>
      </c>
      <c r="V445" s="31">
        <v>-0.0470372438</v>
      </c>
      <c r="W445" s="50">
        <v>-0.0665687323</v>
      </c>
      <c r="X445" s="50">
        <v>-0.1221455336</v>
      </c>
      <c r="Y445" s="48">
        <v>-0.1109594107</v>
      </c>
      <c r="Z445" s="35">
        <v>-0.074023962</v>
      </c>
    </row>
    <row r="446" spans="1:26" s="1" customFormat="1" ht="12.75">
      <c r="A446" s="8">
        <v>25180</v>
      </c>
      <c r="B446" s="54" t="s">
        <v>356</v>
      </c>
      <c r="C446" s="59">
        <v>-0.0353250504</v>
      </c>
      <c r="D446" s="50">
        <v>-0.0282027721</v>
      </c>
      <c r="E446" s="50">
        <v>-0.0154486895</v>
      </c>
      <c r="F446" s="50">
        <v>-0.0195746422</v>
      </c>
      <c r="G446" s="50">
        <v>-0.0171742439</v>
      </c>
      <c r="H446" s="50">
        <v>-0.0157209635</v>
      </c>
      <c r="I446" s="50">
        <v>-0.0291144848</v>
      </c>
      <c r="J446" s="50">
        <v>-0.027246356</v>
      </c>
      <c r="K446" s="50">
        <v>-0.0346051455</v>
      </c>
      <c r="L446" s="50">
        <v>-0.0144978762</v>
      </c>
      <c r="M446" s="50">
        <v>0.000868082</v>
      </c>
      <c r="N446" s="50">
        <v>-0.00046134</v>
      </c>
      <c r="O446" s="50">
        <v>0.0006101727</v>
      </c>
      <c r="P446" s="50">
        <v>-0.0003728867</v>
      </c>
      <c r="Q446" s="50">
        <v>0.006195724</v>
      </c>
      <c r="R446" s="50">
        <v>0.0098999739</v>
      </c>
      <c r="S446" s="50">
        <v>0.0046547651</v>
      </c>
      <c r="T446" s="50">
        <v>0.0112954974</v>
      </c>
      <c r="U446" s="50">
        <v>0.0043802857</v>
      </c>
      <c r="V446" s="50">
        <v>-0.0086220503</v>
      </c>
      <c r="W446" s="50">
        <v>-0.0354126692</v>
      </c>
      <c r="X446" s="50">
        <v>-0.0874569416</v>
      </c>
      <c r="Y446" s="50">
        <v>-0.0873668194</v>
      </c>
      <c r="Z446" s="52">
        <v>-0.0544228554</v>
      </c>
    </row>
    <row r="447" spans="1:26" s="1" customFormat="1" ht="12.75">
      <c r="A447" s="65">
        <v>25185</v>
      </c>
      <c r="B447" s="47" t="s">
        <v>479</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23240</v>
      </c>
      <c r="D450" s="27">
        <v>23240</v>
      </c>
      <c r="E450" s="27">
        <v>23240</v>
      </c>
      <c r="F450" s="27">
        <v>23240</v>
      </c>
      <c r="G450" s="27">
        <v>23240</v>
      </c>
      <c r="H450" s="27">
        <v>23240</v>
      </c>
      <c r="I450" s="27">
        <v>23240</v>
      </c>
      <c r="J450" s="27">
        <v>23240</v>
      </c>
      <c r="K450" s="27">
        <v>23240</v>
      </c>
      <c r="L450" s="27">
        <v>23240</v>
      </c>
      <c r="M450" s="27">
        <v>23240</v>
      </c>
      <c r="N450" s="27">
        <v>23240</v>
      </c>
      <c r="O450" s="27">
        <v>23240</v>
      </c>
      <c r="P450" s="27">
        <v>23240</v>
      </c>
      <c r="Q450" s="27">
        <v>23240</v>
      </c>
      <c r="R450" s="27">
        <v>23240</v>
      </c>
      <c r="S450" s="27">
        <v>23240</v>
      </c>
      <c r="T450" s="27">
        <v>23240</v>
      </c>
      <c r="U450" s="27">
        <v>23240</v>
      </c>
      <c r="V450" s="27">
        <v>23240</v>
      </c>
      <c r="W450" s="27">
        <v>23240</v>
      </c>
      <c r="X450" s="27">
        <v>23240</v>
      </c>
      <c r="Y450" s="27">
        <v>23315</v>
      </c>
      <c r="Z450" s="27">
        <v>23240</v>
      </c>
    </row>
    <row r="451" spans="1:26" s="1" customFormat="1" ht="12.75" hidden="1">
      <c r="A451" s="13"/>
      <c r="B451" s="22" t="s">
        <v>357</v>
      </c>
      <c r="C451" s="24">
        <v>15040</v>
      </c>
      <c r="D451" s="25">
        <v>25125</v>
      </c>
      <c r="E451" s="25">
        <v>25125</v>
      </c>
      <c r="F451" s="25">
        <v>25125</v>
      </c>
      <c r="G451" s="25">
        <v>25125</v>
      </c>
      <c r="H451" s="25">
        <v>25125</v>
      </c>
      <c r="I451" s="25">
        <v>25050</v>
      </c>
      <c r="J451" s="25">
        <v>25050</v>
      </c>
      <c r="K451" s="25">
        <v>25050</v>
      </c>
      <c r="L451" s="25">
        <v>25055</v>
      </c>
      <c r="M451" s="25">
        <v>21023</v>
      </c>
      <c r="N451" s="25">
        <v>21023</v>
      </c>
      <c r="O451" s="25">
        <v>25055</v>
      </c>
      <c r="P451" s="25">
        <v>21023</v>
      </c>
      <c r="Q451" s="25">
        <v>21023</v>
      </c>
      <c r="R451" s="25">
        <v>21023</v>
      </c>
      <c r="S451" s="25">
        <v>25055</v>
      </c>
      <c r="T451" s="25">
        <v>21023</v>
      </c>
      <c r="U451" s="25">
        <v>21023</v>
      </c>
      <c r="V451" s="25">
        <v>25055</v>
      </c>
      <c r="W451" s="25">
        <v>25055</v>
      </c>
      <c r="X451" s="25">
        <v>25055</v>
      </c>
      <c r="Y451" s="25">
        <v>25050</v>
      </c>
      <c r="Z451" s="25">
        <v>25050</v>
      </c>
    </row>
    <row r="452" spans="1:26" s="1" customFormat="1" ht="12.75" hidden="1">
      <c r="A452" s="13"/>
      <c r="B452" s="16" t="s">
        <v>359</v>
      </c>
      <c r="C452" s="28">
        <v>0.1964206696</v>
      </c>
      <c r="D452" s="28">
        <v>0.1910479665</v>
      </c>
      <c r="E452" s="28">
        <v>0.2100036144</v>
      </c>
      <c r="F452" s="28">
        <v>0.2022869587</v>
      </c>
      <c r="G452" s="28">
        <v>0.1947751641</v>
      </c>
      <c r="H452" s="28">
        <v>0.2064065933</v>
      </c>
      <c r="I452" s="28">
        <v>0.1923649311</v>
      </c>
      <c r="J452" s="28">
        <v>0.1748407483</v>
      </c>
      <c r="K452" s="28">
        <v>0.1700952649</v>
      </c>
      <c r="L452" s="28">
        <v>0.1740041971</v>
      </c>
      <c r="M452" s="28">
        <v>0.1743190885</v>
      </c>
      <c r="N452" s="28">
        <v>0.1659933925</v>
      </c>
      <c r="O452" s="28">
        <v>0.1803823113</v>
      </c>
      <c r="P452" s="28">
        <v>0.1692565084</v>
      </c>
      <c r="Q452" s="28">
        <v>0.1779850125</v>
      </c>
      <c r="R452" s="28">
        <v>0.1849092841</v>
      </c>
      <c r="S452" s="28">
        <v>0.1816681623</v>
      </c>
      <c r="T452" s="28">
        <v>0.1678234935</v>
      </c>
      <c r="U452" s="28">
        <v>0.1801652908</v>
      </c>
      <c r="V452" s="28">
        <v>0.180243969</v>
      </c>
      <c r="W452" s="28">
        <v>0.1610478759</v>
      </c>
      <c r="X452" s="28">
        <v>0.1401956081</v>
      </c>
      <c r="Y452" s="28">
        <v>0.1294466257</v>
      </c>
      <c r="Z452" s="28">
        <v>0.1510050893</v>
      </c>
    </row>
    <row r="453" spans="1:26" s="1" customFormat="1" ht="12.75" hidden="1">
      <c r="A453" s="13"/>
      <c r="B453" s="22" t="s">
        <v>360</v>
      </c>
      <c r="C453" s="23">
        <v>-0.0708301067</v>
      </c>
      <c r="D453" s="23">
        <v>-0.0608992577</v>
      </c>
      <c r="E453" s="23">
        <v>-0.0489064455</v>
      </c>
      <c r="F453" s="23">
        <v>-0.053899765</v>
      </c>
      <c r="G453" s="23">
        <v>-0.0492943525</v>
      </c>
      <c r="H453" s="23">
        <v>-0.0526667833</v>
      </c>
      <c r="I453" s="23">
        <v>-0.0663655996</v>
      </c>
      <c r="J453" s="23">
        <v>-0.0572961569</v>
      </c>
      <c r="K453" s="23">
        <v>-0.0694805384</v>
      </c>
      <c r="L453" s="23">
        <v>-0.0580370426</v>
      </c>
      <c r="M453" s="23">
        <v>-0.0601557493</v>
      </c>
      <c r="N453" s="23">
        <v>-0.0614088774</v>
      </c>
      <c r="O453" s="23">
        <v>-0.0596541166</v>
      </c>
      <c r="P453" s="23">
        <v>-0.0613678694</v>
      </c>
      <c r="Q453" s="23">
        <v>-0.0533946753</v>
      </c>
      <c r="R453" s="23">
        <v>-0.0489034653</v>
      </c>
      <c r="S453" s="23">
        <v>-0.0489236116</v>
      </c>
      <c r="T453" s="23">
        <v>-0.0483932495</v>
      </c>
      <c r="U453" s="23">
        <v>-0.0549967289</v>
      </c>
      <c r="V453" s="23">
        <v>-0.0695588589</v>
      </c>
      <c r="W453" s="23">
        <v>-0.0879912376</v>
      </c>
      <c r="X453" s="23">
        <v>-0.1479896307</v>
      </c>
      <c r="Y453" s="23">
        <v>-0.1400365829</v>
      </c>
      <c r="Z453" s="23">
        <v>-0.1020085812</v>
      </c>
    </row>
    <row r="454" spans="1:26" s="19" customFormat="1" ht="30" customHeight="1">
      <c r="A454" s="16"/>
      <c r="B454" s="17" t="s">
        <v>362</v>
      </c>
      <c r="C454" s="18" t="s">
        <v>483</v>
      </c>
      <c r="D454" s="18" t="s">
        <v>483</v>
      </c>
      <c r="E454" s="18" t="s">
        <v>483</v>
      </c>
      <c r="F454" s="18" t="s">
        <v>483</v>
      </c>
      <c r="G454" s="18" t="s">
        <v>483</v>
      </c>
      <c r="H454" s="18" t="s">
        <v>483</v>
      </c>
      <c r="I454" s="18" t="s">
        <v>483</v>
      </c>
      <c r="J454" s="18" t="s">
        <v>483</v>
      </c>
      <c r="K454" s="18" t="s">
        <v>483</v>
      </c>
      <c r="L454" s="18" t="s">
        <v>483</v>
      </c>
      <c r="M454" s="18" t="s">
        <v>483</v>
      </c>
      <c r="N454" s="18" t="s">
        <v>483</v>
      </c>
      <c r="O454" s="18" t="s">
        <v>483</v>
      </c>
      <c r="P454" s="18" t="s">
        <v>483</v>
      </c>
      <c r="Q454" s="18" t="s">
        <v>483</v>
      </c>
      <c r="R454" s="18" t="s">
        <v>483</v>
      </c>
      <c r="S454" s="18" t="s">
        <v>483</v>
      </c>
      <c r="T454" s="18" t="s">
        <v>483</v>
      </c>
      <c r="U454" s="18" t="s">
        <v>483</v>
      </c>
      <c r="V454" s="18" t="s">
        <v>483</v>
      </c>
      <c r="W454" s="18" t="s">
        <v>483</v>
      </c>
      <c r="X454" s="18" t="s">
        <v>483</v>
      </c>
      <c r="Y454" s="18" t="s">
        <v>484</v>
      </c>
      <c r="Z454" s="18" t="s">
        <v>483</v>
      </c>
    </row>
    <row r="455" spans="1:26" s="15" customFormat="1" ht="30" customHeight="1">
      <c r="A455" s="14"/>
      <c r="B455" s="20" t="s">
        <v>363</v>
      </c>
      <c r="C455" s="21" t="s">
        <v>83</v>
      </c>
      <c r="D455" s="21" t="s">
        <v>348</v>
      </c>
      <c r="E455" s="21" t="s">
        <v>348</v>
      </c>
      <c r="F455" s="21" t="s">
        <v>348</v>
      </c>
      <c r="G455" s="21" t="s">
        <v>348</v>
      </c>
      <c r="H455" s="21" t="s">
        <v>348</v>
      </c>
      <c r="I455" s="21" t="s">
        <v>480</v>
      </c>
      <c r="J455" s="21" t="s">
        <v>480</v>
      </c>
      <c r="K455" s="21" t="s">
        <v>480</v>
      </c>
      <c r="L455" s="21" t="s">
        <v>485</v>
      </c>
      <c r="M455" s="21" t="s">
        <v>88</v>
      </c>
      <c r="N455" s="21" t="s">
        <v>88</v>
      </c>
      <c r="O455" s="21" t="s">
        <v>485</v>
      </c>
      <c r="P455" s="21" t="s">
        <v>88</v>
      </c>
      <c r="Q455" s="21" t="s">
        <v>88</v>
      </c>
      <c r="R455" s="21" t="s">
        <v>88</v>
      </c>
      <c r="S455" s="21" t="s">
        <v>485</v>
      </c>
      <c r="T455" s="21" t="s">
        <v>88</v>
      </c>
      <c r="U455" s="21" t="s">
        <v>88</v>
      </c>
      <c r="V455" s="21" t="s">
        <v>485</v>
      </c>
      <c r="W455" s="21" t="s">
        <v>485</v>
      </c>
      <c r="X455" s="21" t="s">
        <v>485</v>
      </c>
      <c r="Y455" s="21" t="s">
        <v>480</v>
      </c>
      <c r="Z455" s="21" t="s">
        <v>480</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2018-05-14T06:13:22Z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