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<sst xmlns="http://schemas.openxmlformats.org/spreadsheetml/2006/main" count="533" uniqueCount="490">
  <si>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</si>
  <si>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</si>
  <si>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</si>
  <si>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</si>
  <si>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</si>
  <si>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</si>
  <si>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</si>
  <si>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</si>
  <si>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</si>
  <si>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</si>
  <si>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</si>
  <si>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</si>
  <si>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</si>
  <si>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</si>
  <si>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</si>
  <si>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</si>
  <si>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</si>
  <si>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</si>
  <si>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</si>
  <si>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</si>
  <si>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</si>
  <si>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</si>
  <si>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</si>
  <si>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</si>
  <si>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</si>
  <si>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</si>
  <si>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</si>
  <si>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</si>
  <si>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</si>
  <si>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</si>
  <si>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</si>
  <si>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</si>
  <si>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</si>
  <si>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</si>
  <si>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</si>
  <si>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</si>
  <si>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</si>
  <si>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</si>
  <si>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</si>
  <si>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</si>
  <si>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</si>
  <si>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</si>
  <si>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</si>
  <si>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</si>
  <si>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</si>
  <si>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</si>
  <si>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</si>
  <si>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</si>
  <si>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</si>
  <si>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</si>
  <si>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</si>
  <si>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</si>
  <si>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</si>
  <si>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</si>
  <si>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</si>
  <si>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</si>
  <si>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</si>
  <si>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</si>
  <si>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</si>
  <si>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</si>
  <si>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</si>
  <si>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</si>
  <si>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</si>
  <si>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</si>
  <si>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</si>
  <si>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</si>
  <si>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</si>
  <si>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</si>
  <si>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</si>
  <si>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</si>
  <si>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</si>
  <si>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</si>
  <si>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</si>
  <si>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</si>
  <si>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</si>
  <si>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</si>
  <si>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</si>
  <si>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</si>
  <si>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</si>
  <si>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</si>
  <si>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</si>
  <si>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</si>
  <si>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</si>
  <si>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</si>
  <si>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</si>
  <si>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</si>
  <si>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</si>
  <si>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</si>
  <si>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</si>
  <si>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</si>
  <si>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</si>
  <si>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</si>
  <si>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</si>
  <si>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</si>
  <si>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</si>
  <si>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</si>
  <si>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</si>
  <si>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</si>
  <si>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</si>
  <si>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</si>
  <si>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</si>
  <si>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</si>
  <si>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</si>
  <si>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</si>
  <si>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</si>
  <si>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</si>
  <si>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</si>
  <si>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</si>
  <si>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</si>
  <si>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</si>
  <si>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</si>
  <si>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</si>
  <si>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</si>
  <si>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</si>
  <si>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</si>
  <si>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</si>
  <si>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</si>
  <si>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</si>
  <si>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</si>
  <si>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</si>
  <si>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</si>
  <si>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</si>
  <si>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</si>
  <si>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</si>
  <si>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</si>
  <si>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</si>
  <si>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</si>
  <si>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</si>
  <si>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</si>
  <si>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</si>
  <si>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</si>
  <si>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</si>
  <si>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</si>
  <si>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</si>
  <si>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</si>
  <si>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</si>
  <si>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</si>
  <si>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</si>
  <si>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</si>
  <si>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</si>
  <si>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</si>
  <si>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</si>
  <si>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</si>
  <si>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</si>
  <si>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</si>
  <si>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</si>
  <si>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</si>
  <si>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</si>
  <si>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</si>
  <si>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</si>
  <si>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</si>
  <si>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</si>
  <si>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</si>
  <si>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</si>
  <si>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</si>
  <si>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</si>
  <si>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</si>
  <si>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</si>
  <si>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</si>
  <si>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</si>
  <si>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</si>
  <si>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</si>
  <si>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</si>
  <si>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</si>
  <si>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</si>
  <si>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</si>
  <si>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</si>
  <si>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</si>
  <si>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</si>
  <si>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</si>
  <si>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</si>
  <si>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</si>
  <si>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</si>
  <si>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</si>
  <si>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</si>
  <si>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</si>
  <si>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</si>
  <si>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</si>
  <si>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</si>
  <si>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</si>
  <si>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</si>
  <si>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</si>
  <si>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</si>
  <si>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</si>
  <si>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</si>
  <si>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</si>
  <si>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</si>
  <si>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</si>
  <si>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</si>
  <si>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</si>
  <si>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</si>
  <si>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</si>
  <si>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</si>
  <si>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</si>
  <si>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</si>
  <si>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</si>
  <si>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</si>
  <si>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</si>
  <si>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</si>
  <si>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</si>
  <si>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</si>
  <si>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</si>
  <si>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</si>
  <si>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</si>
  <si>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</si>
  <si>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</si>
  <si>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</si>
  <si>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</si>
  <si>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</si>
  <si>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</si>
  <si>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</si>
  <si>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</si>
  <si>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</si>
  <si>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</si>
  <si>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</si>
  <si>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</si>
  <si>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</si>
  <si>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</si>
  <si>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</si>
  <si>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</si>
  <si>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</si>
  <si>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</si>
  <si>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</si>
  <si>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</si>
  <si>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</si>
  <si>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</si>
  <si>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</si>
  <si>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</si>
  <si>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</si>
  <si>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</si>
  <si>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</si>
  <si>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</si>
  <si>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</si>
  <si>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</si>
  <si>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</si>
  <si>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</si>
  <si>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</si>
  <si>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</si>
  <si>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</si>
  <si>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</si>
  <si>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</si>
  <si>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</si>
  <si>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</si>
  <si>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</si>
  <si>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</si>
  <si>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</si>
  <si>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</si>
  <si>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</si>
  <si>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</si>
  <si>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</si>
  <si>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</si>
  <si>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</si>
  <si>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</si>
  <si>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</si>
  <si>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</si>
  <si>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</si>
  <si>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</si>
  <si>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</si>
  <si>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</si>
  <si>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</si>
  <si>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</si>
  <si>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</si>
  <si>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</si>
  <si>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</si>
  <si>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</si>
  <si>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</si>
  <si>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</si>
  <si>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</si>
  <si>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</si>
  <si>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</si>
  <si>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</si>
  <si>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</si>
  <si>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</si>
  <si>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</si>
  <si>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</si>
  <si>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</si>
  <si>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</si>
  <si>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</si>
  <si>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</si>
  <si>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</si>
  <si>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</si>
  <si>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</si>
  <si>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</si>
  <si>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</si>
  <si>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</si>
  <si>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</si>
  <si>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</si>
  <si>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</si>
  <si>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</si>
  <si>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</si>
  <si>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</si>
  <si>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</si>
  <si>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</si>
  <si>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</si>
  <si>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</si>
  <si>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</si>
  <si>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</si>
  <si>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</si>
  <si>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</si>
  <si>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</si>
  <si>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</si>
  <si>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</si>
  <si>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</si>
  <si>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</si>
  <si>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</si>
  <si>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</si>
  <si>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</si>
  <si>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</si>
  <si>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</si>
  <si>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</si>
  <si>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</si>
  <si>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</si>
  <si>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</si>
  <si>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</si>
  <si>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</si>
  <si>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</si>
  <si>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</si>
  <si>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</si>
  <si>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</si>
  <si>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</si>
  <si>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</si>
  <si>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</si>
  <si>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</si>
  <si>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</si>
  <si>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</si>
  <si>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</si>
  <si>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</si>
  <si>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</si>
  <si>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</si>
  <si>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</si>
  <si>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</si>
  <si>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</si>
  <si>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</si>
  <si>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</si>
  <si>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</si>
  <si>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</si>
  <si>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</si>
  <si>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</si>
  <si>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</si>
  <si>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</si>
  <si>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</si>
  <si>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</si>
  <si>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</si>
  <si>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</si>
  <si>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</si>
  <si>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</si>
  <si>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</si>
  <si>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</si>
  <si>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</si>
  <si>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</si>
  <si>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</si>
  <si>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</si>
  <si>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</si>
  <si>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</si>
  <si>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</si>
  <si>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</si>
  <si>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</si>
  <si>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</si>
  <si>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</si>
  <si>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</si>
  <si>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</si>
  <si>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</si>
  <si>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</si>
  <si>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</si>
  <si>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</si>
  <si>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</si>
  <si>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</si>
  <si>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</si>
  <si>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</si>
  <si>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</si>
  <si>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</si>
  <si>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</si>
  <si>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</si>
  <si>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</si>
  <si>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</si>
  <si>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</si>
  <si>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</si>
  <si>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</si>
  <si>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</si>
  <si>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</si>
  <si>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</si>
  <si>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</si>
  <si>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</si>
  <si>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</si>
  <si>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</si>
  <si>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</si>
  <si>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</si>
  <si>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</si>
  <si>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</si>
  <si>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</si>
  <si>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</si>
  <si>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</si>
  <si>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</si>
  <si>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</si>
  <si>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</si>
  <si>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</si>
  <si>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</si>
  <si>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</si>
  <si>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</si>
  <si>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</si>
  <si>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</si>
  <si>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</si>
  <si>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</si>
  <si>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</si>
  <si>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</si>
  <si>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</si>
  <si>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</si>
  <si>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</si>
  <si>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</si>
  <si>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</si>
  <si>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</si>
  <si>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</si>
  <si>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</si>
  <si>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</si>
  <si>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</si>
  <si>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</si>
  <si>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</si>
  <si>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</si>
  <si>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</si>
  <si>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</si>
  <si>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</si>
  <si>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</si>
  <si>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</si>
  <si>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</si>
  <si>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</si>
  <si>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</si>
  <si>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</si>
  <si>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</si>
  <si>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</si>
  <si>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</si>
  <si>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</si>
  <si>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</si>
  <si>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</si>
  <si>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</si>
  <si>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</si>
  <si>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</si>
  <si>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</si>
  <si>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</si>
  <si>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</si>
  <si>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</si>
  <si>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</si>
  <si>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</si>
  <si>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</si>
  <si>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</si>
  <si>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</si>
  <si>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</si>
  <si>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</si>
  <si>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</si>
  <si>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</si>
  <si>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</si>
  <si>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</si>
  <si>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</si>
  <si>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</si>
  <si>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</si>
  <si>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</si>
  <si>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</si>
  <si>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</si>
  <si>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</si>
  <si>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</si>
  <si>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</si>
  <si>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</si>
  <si>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</si>
  <si>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</si>
  <si>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</si>
  <si>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</si>
  <si>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</si>
  <si>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</si>
  <si>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</si>
  <si>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</si>
  <si>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</si>
  <si>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</si>
  <si>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</si>
  <si>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</si>
  <si>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</si>
  <si>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</si>
  <si>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</si>
  <si>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</si>
  <si>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</si>
  <si>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</si>
  <si>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</si>
  <si>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</si>
  <si>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</si>
  <si>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8/5/2018</t>
  </si>
  <si>
    <t>TABESCA (220 kV)</t>
  </si>
  <si>
    <t>SAN EST (220 kV)</t>
  </si>
  <si>
    <t>CASILLA (220 kV)</t>
  </si>
  <si>
    <t>BENAHAD (220 kV)</t>
  </si>
  <si>
    <t>COSTASO (220 kV)</t>
  </si>
  <si>
    <t>TALAVER (220 kV)</t>
  </si>
  <si>
    <t>HOYA MO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</si>
</sst>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43227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-0.0309458971</v>
      </c>
      <c r="D8" s="33">
        <v>0.0030654669</v>
      </c>
      <c r="E8" s="33">
        <v>0.0029797554</v>
      </c>
      <c r="F8" s="33">
        <v>-0.0039855242</v>
      </c>
      <c r="G8" s="33">
        <v>-0.0081800222</v>
      </c>
      <c r="H8" s="33">
        <v>-0.0097444057</v>
      </c>
      <c r="I8" s="33">
        <v>-0.0409955978</v>
      </c>
      <c r="J8" s="33">
        <v>-0.0427045822</v>
      </c>
      <c r="K8" s="33">
        <v>-0.0517342091</v>
      </c>
      <c r="L8" s="33">
        <v>-0.0601447821</v>
      </c>
      <c r="M8" s="33">
        <v>-0.0663458109</v>
      </c>
      <c r="N8" s="33">
        <v>-0.0710624456</v>
      </c>
      <c r="O8" s="33">
        <v>-0.055770874</v>
      </c>
      <c r="P8" s="33">
        <v>-0.0552482605</v>
      </c>
      <c r="Q8" s="33">
        <v>-0.0532987118</v>
      </c>
      <c r="R8" s="33">
        <v>-0.0719981194</v>
      </c>
      <c r="S8" s="33">
        <v>-0.0745655298</v>
      </c>
      <c r="T8" s="33">
        <v>-0.0523798466</v>
      </c>
      <c r="U8" s="33">
        <v>-0.0436854362</v>
      </c>
      <c r="V8" s="33">
        <v>-0.0499635935</v>
      </c>
      <c r="W8" s="33">
        <v>-0.0474117994</v>
      </c>
      <c r="X8" s="33">
        <v>-0.0538179874</v>
      </c>
      <c r="Y8" s="33">
        <v>-0.0376342535</v>
      </c>
      <c r="Z8" s="34">
        <v>-0.0488879681</v>
      </c>
    </row>
    <row r="9" spans="1:26" s="1" customFormat="1" ht="12.75">
      <c r="A9" s="8">
        <v>11005</v>
      </c>
      <c r="B9" s="54" t="s">
        <v>4</v>
      </c>
      <c r="C9" s="59">
        <v>-0.0244804621</v>
      </c>
      <c r="D9" s="31">
        <v>-0.0034797192</v>
      </c>
      <c r="E9" s="31">
        <v>-0.0029985905</v>
      </c>
      <c r="F9" s="31">
        <v>-0.0052835941</v>
      </c>
      <c r="G9" s="31">
        <v>-0.0071935654</v>
      </c>
      <c r="H9" s="31">
        <v>-0.00477314</v>
      </c>
      <c r="I9" s="31">
        <v>-0.0144298077</v>
      </c>
      <c r="J9" s="31">
        <v>-0.0148818493</v>
      </c>
      <c r="K9" s="31">
        <v>-0.0191349983</v>
      </c>
      <c r="L9" s="31">
        <v>-0.0243314505</v>
      </c>
      <c r="M9" s="31">
        <v>-0.0265592337</v>
      </c>
      <c r="N9" s="31">
        <v>-0.0419880152</v>
      </c>
      <c r="O9" s="31">
        <v>-0.0370438099</v>
      </c>
      <c r="P9" s="31">
        <v>-0.0347336531</v>
      </c>
      <c r="Q9" s="31">
        <v>-0.0336074829</v>
      </c>
      <c r="R9" s="31">
        <v>-0.0387775898</v>
      </c>
      <c r="S9" s="31">
        <v>-0.0334769487</v>
      </c>
      <c r="T9" s="31">
        <v>-0.0221108198</v>
      </c>
      <c r="U9" s="31">
        <v>-0.0158107281</v>
      </c>
      <c r="V9" s="31">
        <v>-0.0222876072</v>
      </c>
      <c r="W9" s="31">
        <v>-0.0217818022</v>
      </c>
      <c r="X9" s="31">
        <v>-0.0237104893</v>
      </c>
      <c r="Y9" s="31">
        <v>-0.0220885277</v>
      </c>
      <c r="Z9" s="35">
        <v>-0.0222152472</v>
      </c>
    </row>
    <row r="10" spans="1:26" s="1" customFormat="1" ht="12.75">
      <c r="A10" s="8">
        <v>51005</v>
      </c>
      <c r="B10" s="54" t="s">
        <v>5</v>
      </c>
      <c r="C10" s="59">
        <v>-0.024541378</v>
      </c>
      <c r="D10" s="31">
        <v>-0.0035406351</v>
      </c>
      <c r="E10" s="31">
        <v>-0.003058672</v>
      </c>
      <c r="F10" s="31">
        <v>-0.0053426027</v>
      </c>
      <c r="G10" s="31">
        <v>-0.007255435</v>
      </c>
      <c r="H10" s="31">
        <v>-0.004835248</v>
      </c>
      <c r="I10" s="31">
        <v>-0.014492631</v>
      </c>
      <c r="J10" s="31">
        <v>-0.0149451494</v>
      </c>
      <c r="K10" s="31">
        <v>-0.0191944838</v>
      </c>
      <c r="L10" s="31">
        <v>-0.0243871212</v>
      </c>
      <c r="M10" s="31">
        <v>-0.0266164541</v>
      </c>
      <c r="N10" s="31">
        <v>-0.0420411825</v>
      </c>
      <c r="O10" s="31">
        <v>-0.0370973349</v>
      </c>
      <c r="P10" s="31">
        <v>-0.0347890854</v>
      </c>
      <c r="Q10" s="31">
        <v>-0.0336623192</v>
      </c>
      <c r="R10" s="31">
        <v>-0.0388358831</v>
      </c>
      <c r="S10" s="31">
        <v>-0.033536911</v>
      </c>
      <c r="T10" s="31">
        <v>-0.022166729</v>
      </c>
      <c r="U10" s="31">
        <v>-0.015868783</v>
      </c>
      <c r="V10" s="31">
        <v>-0.0223426819</v>
      </c>
      <c r="W10" s="31">
        <v>-0.0218323469</v>
      </c>
      <c r="X10" s="31">
        <v>-0.0237671137</v>
      </c>
      <c r="Y10" s="31">
        <v>-0.022143364</v>
      </c>
      <c r="Z10" s="35">
        <v>-0.0222733021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-0.0227593184</v>
      </c>
      <c r="D12" s="31">
        <v>-0.0018481016</v>
      </c>
      <c r="E12" s="31">
        <v>-0.0012722015</v>
      </c>
      <c r="F12" s="31">
        <v>-0.0035099983</v>
      </c>
      <c r="G12" s="31">
        <v>-0.0056567192</v>
      </c>
      <c r="H12" s="31">
        <v>-0.0037139654</v>
      </c>
      <c r="I12" s="31">
        <v>-0.0136145353</v>
      </c>
      <c r="J12" s="31">
        <v>-0.014624238</v>
      </c>
      <c r="K12" s="31">
        <v>-0.0197380781</v>
      </c>
      <c r="L12" s="31">
        <v>-0.0247089863</v>
      </c>
      <c r="M12" s="31">
        <v>-0.0271197557</v>
      </c>
      <c r="N12" s="31">
        <v>-0.0426046848</v>
      </c>
      <c r="O12" s="31">
        <v>-0.0372031927</v>
      </c>
      <c r="P12" s="31">
        <v>-0.0351409912</v>
      </c>
      <c r="Q12" s="31">
        <v>-0.0338106155</v>
      </c>
      <c r="R12" s="31">
        <v>-0.0390154123</v>
      </c>
      <c r="S12" s="31">
        <v>-0.034758687</v>
      </c>
      <c r="T12" s="31">
        <v>-0.0230576992</v>
      </c>
      <c r="U12" s="31">
        <v>-0.0166558027</v>
      </c>
      <c r="V12" s="31">
        <v>-0.0230339766</v>
      </c>
      <c r="W12" s="31">
        <v>-0.0227198601</v>
      </c>
      <c r="X12" s="31">
        <v>-0.024757266</v>
      </c>
      <c r="Y12" s="31">
        <v>-0.02250278</v>
      </c>
      <c r="Z12" s="35">
        <v>-0.0226379633</v>
      </c>
    </row>
    <row r="13" spans="1:26" s="1" customFormat="1" ht="12.75">
      <c r="A13" s="39">
        <v>11015</v>
      </c>
      <c r="B13" s="55" t="s">
        <v>7</v>
      </c>
      <c r="C13" s="60">
        <v>-0.0261955261</v>
      </c>
      <c r="D13" s="37">
        <v>-0.0078281164</v>
      </c>
      <c r="E13" s="37">
        <v>-0.0096187592</v>
      </c>
      <c r="F13" s="37">
        <v>-0.0117748976</v>
      </c>
      <c r="G13" s="37">
        <v>-0.0130821466</v>
      </c>
      <c r="H13" s="37">
        <v>-0.0074937344</v>
      </c>
      <c r="I13" s="37">
        <v>-0.0127792358</v>
      </c>
      <c r="J13" s="37">
        <v>-0.0082074404</v>
      </c>
      <c r="K13" s="37">
        <v>-0.0060964823</v>
      </c>
      <c r="L13" s="37">
        <v>-0.0125954151</v>
      </c>
      <c r="M13" s="37">
        <v>-0.0131034851</v>
      </c>
      <c r="N13" s="37">
        <v>-0.0273405313</v>
      </c>
      <c r="O13" s="37">
        <v>-0.0212812424</v>
      </c>
      <c r="P13" s="37">
        <v>-0.0197166204</v>
      </c>
      <c r="Q13" s="37">
        <v>-0.0219660997</v>
      </c>
      <c r="R13" s="37">
        <v>-0.0248399973</v>
      </c>
      <c r="S13" s="37">
        <v>-0.01385355</v>
      </c>
      <c r="T13" s="37">
        <v>-0.0087143183</v>
      </c>
      <c r="U13" s="37">
        <v>-0.0047345161</v>
      </c>
      <c r="V13" s="37">
        <v>-0.0126547813</v>
      </c>
      <c r="W13" s="37">
        <v>-0.0105502605</v>
      </c>
      <c r="X13" s="37">
        <v>-0.0071901083</v>
      </c>
      <c r="Y13" s="37">
        <v>-0.0149873495</v>
      </c>
      <c r="Z13" s="38">
        <v>-0.0175495148</v>
      </c>
    </row>
    <row r="14" spans="1:26" s="1" customFormat="1" ht="12.75">
      <c r="A14" s="8">
        <v>11020</v>
      </c>
      <c r="B14" s="54" t="s">
        <v>8</v>
      </c>
      <c r="C14" s="59">
        <v>-0.0188740492</v>
      </c>
      <c r="D14" s="31">
        <v>0.0020849705</v>
      </c>
      <c r="E14" s="31">
        <v>0.0010797977</v>
      </c>
      <c r="F14" s="31">
        <v>-0.0019925833</v>
      </c>
      <c r="G14" s="31">
        <v>-0.0035636425</v>
      </c>
      <c r="H14" s="31">
        <v>0.0006044507</v>
      </c>
      <c r="I14" s="31">
        <v>-0.0104146004</v>
      </c>
      <c r="J14" s="31">
        <v>-0.0103168488</v>
      </c>
      <c r="K14" s="31">
        <v>-0.0120313168</v>
      </c>
      <c r="L14" s="31">
        <v>-0.0176061392</v>
      </c>
      <c r="M14" s="31">
        <v>-0.0193690062</v>
      </c>
      <c r="N14" s="31">
        <v>-0.0350919962</v>
      </c>
      <c r="O14" s="31">
        <v>-0.0278584957</v>
      </c>
      <c r="P14" s="31">
        <v>-0.0258677006</v>
      </c>
      <c r="Q14" s="31">
        <v>-0.0260252953</v>
      </c>
      <c r="R14" s="31">
        <v>-0.0330891609</v>
      </c>
      <c r="S14" s="31">
        <v>-0.025873065</v>
      </c>
      <c r="T14" s="31">
        <v>-0.0156606436</v>
      </c>
      <c r="U14" s="31">
        <v>-0.0107698441</v>
      </c>
      <c r="V14" s="31">
        <v>-0.0167920589</v>
      </c>
      <c r="W14" s="31">
        <v>-0.0154995918</v>
      </c>
      <c r="X14" s="31">
        <v>-0.0164554119</v>
      </c>
      <c r="Y14" s="31">
        <v>-0.0142576694</v>
      </c>
      <c r="Z14" s="35">
        <v>-0.0175505877</v>
      </c>
    </row>
    <row r="15" spans="1:26" s="1" customFormat="1" ht="12.75">
      <c r="A15" s="8">
        <v>11025</v>
      </c>
      <c r="B15" s="54" t="s">
        <v>9</v>
      </c>
      <c r="C15" s="59">
        <v>-0.0186492205</v>
      </c>
      <c r="D15" s="31">
        <v>0.0021722913</v>
      </c>
      <c r="E15" s="31">
        <v>0.001085639</v>
      </c>
      <c r="F15" s="31">
        <v>-0.0019655228</v>
      </c>
      <c r="G15" s="31">
        <v>-0.0035092831</v>
      </c>
      <c r="H15" s="31">
        <v>0.0008714795</v>
      </c>
      <c r="I15" s="31">
        <v>-0.0098973513</v>
      </c>
      <c r="J15" s="31">
        <v>-0.0097132921</v>
      </c>
      <c r="K15" s="31">
        <v>-0.0112484694</v>
      </c>
      <c r="L15" s="31">
        <v>-0.0168647766</v>
      </c>
      <c r="M15" s="31">
        <v>-0.0186297894</v>
      </c>
      <c r="N15" s="31">
        <v>-0.0343887806</v>
      </c>
      <c r="O15" s="31">
        <v>-0.0272029638</v>
      </c>
      <c r="P15" s="31">
        <v>-0.0252175331</v>
      </c>
      <c r="Q15" s="31">
        <v>-0.0254163742</v>
      </c>
      <c r="R15" s="31">
        <v>-0.0323470831</v>
      </c>
      <c r="S15" s="31">
        <v>-0.0249247551</v>
      </c>
      <c r="T15" s="31">
        <v>-0.014921546</v>
      </c>
      <c r="U15" s="31">
        <v>-0.0101392269</v>
      </c>
      <c r="V15" s="31">
        <v>-0.0161737204</v>
      </c>
      <c r="W15" s="31">
        <v>-0.0148638487</v>
      </c>
      <c r="X15" s="31">
        <v>-0.0156475306</v>
      </c>
      <c r="Y15" s="31">
        <v>-0.0137143135</v>
      </c>
      <c r="Z15" s="35">
        <v>-0.016972065</v>
      </c>
    </row>
    <row r="16" spans="1:26" s="1" customFormat="1" ht="12.75">
      <c r="A16" s="8">
        <v>11030</v>
      </c>
      <c r="B16" s="54" t="s">
        <v>10</v>
      </c>
      <c r="C16" s="59">
        <v>-0.0233534575</v>
      </c>
      <c r="D16" s="31">
        <v>0.0003244877</v>
      </c>
      <c r="E16" s="31">
        <v>0.0002097487</v>
      </c>
      <c r="F16" s="31">
        <v>-0.0037511587</v>
      </c>
      <c r="G16" s="31">
        <v>-0.0062747002</v>
      </c>
      <c r="H16" s="31">
        <v>-0.0062154531</v>
      </c>
      <c r="I16" s="31">
        <v>-0.0243715048</v>
      </c>
      <c r="J16" s="31">
        <v>-0.0273458958</v>
      </c>
      <c r="K16" s="31">
        <v>-0.032864213</v>
      </c>
      <c r="L16" s="31">
        <v>-0.0375077724</v>
      </c>
      <c r="M16" s="31">
        <v>-0.0393279791</v>
      </c>
      <c r="N16" s="31">
        <v>-0.0546610355</v>
      </c>
      <c r="O16" s="31">
        <v>-0.0433967113</v>
      </c>
      <c r="P16" s="31">
        <v>-0.0423506498</v>
      </c>
      <c r="Q16" s="31">
        <v>-0.0418527126</v>
      </c>
      <c r="R16" s="31">
        <v>-0.0535640717</v>
      </c>
      <c r="S16" s="31">
        <v>-0.0519002676</v>
      </c>
      <c r="T16" s="31">
        <v>-0.0371520519</v>
      </c>
      <c r="U16" s="31">
        <v>-0.0304492712</v>
      </c>
      <c r="V16" s="31">
        <v>-0.0360040665</v>
      </c>
      <c r="W16" s="31">
        <v>-0.0349533558</v>
      </c>
      <c r="X16" s="31">
        <v>-0.0394766331</v>
      </c>
      <c r="Y16" s="31">
        <v>-0.0292164087</v>
      </c>
      <c r="Z16" s="35">
        <v>-0.0356936455</v>
      </c>
    </row>
    <row r="17" spans="1:26" s="1" customFormat="1" ht="12.75">
      <c r="A17" s="8">
        <v>11035</v>
      </c>
      <c r="B17" s="54" t="s">
        <v>11</v>
      </c>
      <c r="C17" s="59">
        <v>-0.0263084173</v>
      </c>
      <c r="D17" s="31">
        <v>-0.0040818453</v>
      </c>
      <c r="E17" s="31">
        <v>-0.0017356873</v>
      </c>
      <c r="F17" s="31">
        <v>-0.004227519</v>
      </c>
      <c r="G17" s="31">
        <v>-0.0085558891</v>
      </c>
      <c r="H17" s="31">
        <v>-0.0087916851</v>
      </c>
      <c r="I17" s="31">
        <v>-0.0238208771</v>
      </c>
      <c r="J17" s="31">
        <v>-0.0305259228</v>
      </c>
      <c r="K17" s="31">
        <v>-0.0416061878</v>
      </c>
      <c r="L17" s="31">
        <v>-0.0476719141</v>
      </c>
      <c r="M17" s="31">
        <v>-0.0504695177</v>
      </c>
      <c r="N17" s="31">
        <v>-0.0647530556</v>
      </c>
      <c r="O17" s="31">
        <v>-0.0512346029</v>
      </c>
      <c r="P17" s="31">
        <v>-0.051564455</v>
      </c>
      <c r="Q17" s="31">
        <v>-0.0504485369</v>
      </c>
      <c r="R17" s="31">
        <v>-0.0616790056</v>
      </c>
      <c r="S17" s="31">
        <v>-0.0610183477</v>
      </c>
      <c r="T17" s="31">
        <v>-0.0447776318</v>
      </c>
      <c r="U17" s="31">
        <v>-0.0375897884</v>
      </c>
      <c r="V17" s="31">
        <v>-0.042935133</v>
      </c>
      <c r="W17" s="31">
        <v>-0.0420250893</v>
      </c>
      <c r="X17" s="31">
        <v>-0.0466151237</v>
      </c>
      <c r="Y17" s="31">
        <v>-0.0359078646</v>
      </c>
      <c r="Z17" s="35">
        <v>-0.0390015841</v>
      </c>
    </row>
    <row r="18" spans="1:26" s="1" customFormat="1" ht="12.75">
      <c r="A18" s="39">
        <v>11040</v>
      </c>
      <c r="B18" s="55" t="s">
        <v>12</v>
      </c>
      <c r="C18" s="60">
        <v>-0.0278378725</v>
      </c>
      <c r="D18" s="37">
        <v>-0.0072076321</v>
      </c>
      <c r="E18" s="37">
        <v>-0.0077590942</v>
      </c>
      <c r="F18" s="37">
        <v>-0.0101646185</v>
      </c>
      <c r="G18" s="37">
        <v>-0.0113710165</v>
      </c>
      <c r="H18" s="37">
        <v>-0.0069891214</v>
      </c>
      <c r="I18" s="37">
        <v>-0.0152435303</v>
      </c>
      <c r="J18" s="37">
        <v>-0.0129625797</v>
      </c>
      <c r="K18" s="37">
        <v>-0.0130019188</v>
      </c>
      <c r="L18" s="37">
        <v>-0.0202707052</v>
      </c>
      <c r="M18" s="37">
        <v>-0.0223701</v>
      </c>
      <c r="N18" s="37">
        <v>-0.0385469198</v>
      </c>
      <c r="O18" s="37">
        <v>-0.0338819027</v>
      </c>
      <c r="P18" s="37">
        <v>-0.0314837694</v>
      </c>
      <c r="Q18" s="37">
        <v>-0.0298019648</v>
      </c>
      <c r="R18" s="37">
        <v>-0.0338162184</v>
      </c>
      <c r="S18" s="37">
        <v>-0.0213451385</v>
      </c>
      <c r="T18" s="37">
        <v>-0.0121617317</v>
      </c>
      <c r="U18" s="37">
        <v>-0.0065310001</v>
      </c>
      <c r="V18" s="37">
        <v>-0.0137497187</v>
      </c>
      <c r="W18" s="37">
        <v>-0.012036562</v>
      </c>
      <c r="X18" s="37">
        <v>-0.0116831064</v>
      </c>
      <c r="Y18" s="37">
        <v>-0.0143842697</v>
      </c>
      <c r="Z18" s="38">
        <v>-0.0145918131</v>
      </c>
    </row>
    <row r="19" spans="1:26" s="1" customFormat="1" ht="12.75">
      <c r="A19" s="8">
        <v>11045</v>
      </c>
      <c r="B19" s="54" t="s">
        <v>13</v>
      </c>
      <c r="C19" s="59">
        <v>-0.0187021494</v>
      </c>
      <c r="D19" s="31">
        <v>0.0021939874</v>
      </c>
      <c r="E19" s="31">
        <v>0.0011604428</v>
      </c>
      <c r="F19" s="31">
        <v>-0.0018897057</v>
      </c>
      <c r="G19" s="31">
        <v>-0.0034425259</v>
      </c>
      <c r="H19" s="31">
        <v>0.0008166432</v>
      </c>
      <c r="I19" s="31">
        <v>-0.0100404024</v>
      </c>
      <c r="J19" s="31">
        <v>-0.009863615</v>
      </c>
      <c r="K19" s="31">
        <v>-0.011482358</v>
      </c>
      <c r="L19" s="31">
        <v>-0.0170731544</v>
      </c>
      <c r="M19" s="31">
        <v>-0.0188312531</v>
      </c>
      <c r="N19" s="31">
        <v>-0.0345637798</v>
      </c>
      <c r="O19" s="31">
        <v>-0.0274142027</v>
      </c>
      <c r="P19" s="31">
        <v>-0.025400877</v>
      </c>
      <c r="Q19" s="31">
        <v>-0.0255919695</v>
      </c>
      <c r="R19" s="31">
        <v>-0.0325496197</v>
      </c>
      <c r="S19" s="31">
        <v>-0.0252143145</v>
      </c>
      <c r="T19" s="31">
        <v>-0.0151059628</v>
      </c>
      <c r="U19" s="31">
        <v>-0.0102628469</v>
      </c>
      <c r="V19" s="31">
        <v>-0.0162907839</v>
      </c>
      <c r="W19" s="31">
        <v>-0.0149848461</v>
      </c>
      <c r="X19" s="31">
        <v>-0.0158518553</v>
      </c>
      <c r="Y19" s="31">
        <v>-0.0138326883</v>
      </c>
      <c r="Z19" s="35">
        <v>-0.0170786381</v>
      </c>
    </row>
    <row r="20" spans="1:26" s="1" customFormat="1" ht="12.75">
      <c r="A20" s="8">
        <v>11050</v>
      </c>
      <c r="B20" s="54" t="s">
        <v>14</v>
      </c>
      <c r="C20" s="59">
        <v>-0.0244799852</v>
      </c>
      <c r="D20" s="31">
        <v>-0.0033147335</v>
      </c>
      <c r="E20" s="31">
        <v>-0.0007169247</v>
      </c>
      <c r="F20" s="31">
        <v>-0.0024873018</v>
      </c>
      <c r="G20" s="31">
        <v>-0.0070024729</v>
      </c>
      <c r="H20" s="31">
        <v>-0.0065739155</v>
      </c>
      <c r="I20" s="31">
        <v>-0.0195112228</v>
      </c>
      <c r="J20" s="31">
        <v>-0.0250170231</v>
      </c>
      <c r="K20" s="31">
        <v>-0.0356394053</v>
      </c>
      <c r="L20" s="31">
        <v>-0.0413938761</v>
      </c>
      <c r="M20" s="31">
        <v>-0.0447176695</v>
      </c>
      <c r="N20" s="31">
        <v>-0.0590457916</v>
      </c>
      <c r="O20" s="31">
        <v>-0.0472681522</v>
      </c>
      <c r="P20" s="31">
        <v>-0.047514677</v>
      </c>
      <c r="Q20" s="31">
        <v>-0.0459933281</v>
      </c>
      <c r="R20" s="31">
        <v>-0.0547440052</v>
      </c>
      <c r="S20" s="31">
        <v>-0.0535889864</v>
      </c>
      <c r="T20" s="31">
        <v>-0.0389941931</v>
      </c>
      <c r="U20" s="31">
        <v>-0.0318251848</v>
      </c>
      <c r="V20" s="31">
        <v>-0.0368160009</v>
      </c>
      <c r="W20" s="31">
        <v>-0.0366618633</v>
      </c>
      <c r="X20" s="31">
        <v>-0.040496707</v>
      </c>
      <c r="Y20" s="31">
        <v>-0.0323277712</v>
      </c>
      <c r="Z20" s="35">
        <v>-0.0336281061</v>
      </c>
    </row>
    <row r="21" spans="1:26" s="1" customFormat="1" ht="12.75">
      <c r="A21" s="8">
        <v>11055</v>
      </c>
      <c r="B21" s="54" t="s">
        <v>404</v>
      </c>
      <c r="C21" s="59">
        <v>-0.0208274126</v>
      </c>
      <c r="D21" s="31">
        <v>0.0003406405</v>
      </c>
      <c r="E21" s="31">
        <v>0.0002852678</v>
      </c>
      <c r="F21" s="31">
        <v>-0.0020179749</v>
      </c>
      <c r="G21" s="31">
        <v>-0.0031294823</v>
      </c>
      <c r="H21" s="31">
        <v>0.0007669926</v>
      </c>
      <c r="I21" s="31">
        <v>-0.0080941916</v>
      </c>
      <c r="J21" s="31">
        <v>-0.0067273378</v>
      </c>
      <c r="K21" s="31">
        <v>-0.0083550215</v>
      </c>
      <c r="L21" s="31">
        <v>-0.0140287876</v>
      </c>
      <c r="M21" s="31">
        <v>-0.015791893</v>
      </c>
      <c r="N21" s="31">
        <v>-0.0309742689</v>
      </c>
      <c r="O21" s="31">
        <v>-0.0275145769</v>
      </c>
      <c r="P21" s="31">
        <v>-0.0243486166</v>
      </c>
      <c r="Q21" s="31">
        <v>-0.0238935947</v>
      </c>
      <c r="R21" s="31">
        <v>-0.0287848711</v>
      </c>
      <c r="S21" s="31">
        <v>-0.0199190378</v>
      </c>
      <c r="T21" s="31">
        <v>-0.0098509789</v>
      </c>
      <c r="U21" s="31">
        <v>-0.0040699244</v>
      </c>
      <c r="V21" s="31">
        <v>-0.0107785463</v>
      </c>
      <c r="W21" s="31">
        <v>-0.0097142458</v>
      </c>
      <c r="X21" s="31">
        <v>-0.0110569</v>
      </c>
      <c r="Y21" s="31">
        <v>-0.0116459131</v>
      </c>
      <c r="Z21" s="35">
        <v>-0.0116205215</v>
      </c>
    </row>
    <row r="22" spans="1:26" s="1" customFormat="1" ht="12.75">
      <c r="A22" s="8">
        <v>11065</v>
      </c>
      <c r="B22" s="54" t="s">
        <v>364</v>
      </c>
      <c r="C22" s="59">
        <v>-0.0260796547</v>
      </c>
      <c r="D22" s="31">
        <v>-0.0041595697</v>
      </c>
      <c r="E22" s="31">
        <v>-0.001454711</v>
      </c>
      <c r="F22" s="31">
        <v>-0.0036388636</v>
      </c>
      <c r="G22" s="31">
        <v>-0.0082762241</v>
      </c>
      <c r="H22" s="31">
        <v>-0.0085073709</v>
      </c>
      <c r="I22" s="31">
        <v>-0.0227543116</v>
      </c>
      <c r="J22" s="31">
        <v>-0.0302137136</v>
      </c>
      <c r="K22" s="31">
        <v>-0.0423220396</v>
      </c>
      <c r="L22" s="31">
        <v>-0.0485597849</v>
      </c>
      <c r="M22" s="31">
        <v>-0.0516109467</v>
      </c>
      <c r="N22" s="31">
        <v>-0.0656775236</v>
      </c>
      <c r="O22" s="31">
        <v>-0.051934123</v>
      </c>
      <c r="P22" s="31">
        <v>-0.0524157286</v>
      </c>
      <c r="Q22" s="31">
        <v>-0.0511318445</v>
      </c>
      <c r="R22" s="31">
        <v>-0.0623515844</v>
      </c>
      <c r="S22" s="31">
        <v>-0.0618271828</v>
      </c>
      <c r="T22" s="31">
        <v>-0.0453557968</v>
      </c>
      <c r="U22" s="31">
        <v>-0.0380766392</v>
      </c>
      <c r="V22" s="31">
        <v>-0.0434430838</v>
      </c>
      <c r="W22" s="31">
        <v>-0.0424960852</v>
      </c>
      <c r="X22" s="31">
        <v>-0.0470895767</v>
      </c>
      <c r="Y22" s="31">
        <v>-0.0364236832</v>
      </c>
      <c r="Z22" s="35">
        <v>-0.0387867689</v>
      </c>
    </row>
    <row r="23" spans="1:26" s="1" customFormat="1" ht="12.75">
      <c r="A23" s="39">
        <v>11070</v>
      </c>
      <c r="B23" s="55" t="s">
        <v>365</v>
      </c>
      <c r="C23" s="60">
        <v>-0.0180805922</v>
      </c>
      <c r="D23" s="37">
        <v>0.001277864</v>
      </c>
      <c r="E23" s="37">
        <v>-0.0006804466</v>
      </c>
      <c r="F23" s="37">
        <v>-0.0034588575</v>
      </c>
      <c r="G23" s="37">
        <v>-0.0046161413</v>
      </c>
      <c r="H23" s="37">
        <v>0.0020372272</v>
      </c>
      <c r="I23" s="37">
        <v>-0.0060348511</v>
      </c>
      <c r="J23" s="37">
        <v>-0.0057275295</v>
      </c>
      <c r="K23" s="37">
        <v>-0.0055570602</v>
      </c>
      <c r="L23" s="37">
        <v>-0.011618495</v>
      </c>
      <c r="M23" s="37">
        <v>-0.0131326914</v>
      </c>
      <c r="N23" s="37">
        <v>-0.0281181335</v>
      </c>
      <c r="O23" s="37">
        <v>-0.0221368074</v>
      </c>
      <c r="P23" s="37">
        <v>-0.0204222202</v>
      </c>
      <c r="Q23" s="37">
        <v>-0.0210456848</v>
      </c>
      <c r="R23" s="37">
        <v>-0.026736021</v>
      </c>
      <c r="S23" s="37">
        <v>-0.0174636841</v>
      </c>
      <c r="T23" s="37">
        <v>-0.0099400282</v>
      </c>
      <c r="U23" s="37">
        <v>-0.0060219765</v>
      </c>
      <c r="V23" s="37">
        <v>-0.0123809576</v>
      </c>
      <c r="W23" s="37">
        <v>-0.0110735893</v>
      </c>
      <c r="X23" s="37">
        <v>-0.0102977753</v>
      </c>
      <c r="Y23" s="37">
        <v>-0.0109550953</v>
      </c>
      <c r="Z23" s="38">
        <v>-0.0134618282</v>
      </c>
    </row>
    <row r="24" spans="1:26" s="1" customFormat="1" ht="12.75">
      <c r="A24" s="8">
        <v>11075</v>
      </c>
      <c r="B24" s="54" t="s">
        <v>15</v>
      </c>
      <c r="C24" s="59">
        <v>-0.0236859322</v>
      </c>
      <c r="D24" s="31">
        <v>0.002835989</v>
      </c>
      <c r="E24" s="31">
        <v>0.002129972</v>
      </c>
      <c r="F24" s="31">
        <v>-0.0030355453</v>
      </c>
      <c r="G24" s="31">
        <v>-0.0055863857</v>
      </c>
      <c r="H24" s="31">
        <v>-0.0073407888</v>
      </c>
      <c r="I24" s="31">
        <v>-0.0313830376</v>
      </c>
      <c r="J24" s="31">
        <v>-0.0344698429</v>
      </c>
      <c r="K24" s="31">
        <v>-0.0397390127</v>
      </c>
      <c r="L24" s="31">
        <v>-0.0433022976</v>
      </c>
      <c r="M24" s="31">
        <v>-0.0454349518</v>
      </c>
      <c r="N24" s="31">
        <v>-0.0625412464</v>
      </c>
      <c r="O24" s="31">
        <v>-0.0493959188</v>
      </c>
      <c r="P24" s="31">
        <v>-0.0481927395</v>
      </c>
      <c r="Q24" s="31">
        <v>-0.0470827818</v>
      </c>
      <c r="R24" s="31">
        <v>-0.0628088713</v>
      </c>
      <c r="S24" s="31">
        <v>-0.0642359257</v>
      </c>
      <c r="T24" s="31">
        <v>-0.0453791618</v>
      </c>
      <c r="U24" s="31">
        <v>-0.0375224352</v>
      </c>
      <c r="V24" s="31">
        <v>-0.0430339575</v>
      </c>
      <c r="W24" s="31">
        <v>-0.0415271521</v>
      </c>
      <c r="X24" s="31">
        <v>-0.04783535</v>
      </c>
      <c r="Y24" s="31">
        <v>-0.0332977772</v>
      </c>
      <c r="Z24" s="35">
        <v>-0.0442790985</v>
      </c>
    </row>
    <row r="25" spans="1:26" s="1" customFormat="1" ht="12.75">
      <c r="A25" s="8">
        <v>11080</v>
      </c>
      <c r="B25" s="54" t="s">
        <v>16</v>
      </c>
      <c r="C25" s="59">
        <v>-0.0252234936</v>
      </c>
      <c r="D25" s="31">
        <v>0.0035966039</v>
      </c>
      <c r="E25" s="31">
        <v>0.0026009083</v>
      </c>
      <c r="F25" s="31">
        <v>-0.0033973455</v>
      </c>
      <c r="G25" s="31">
        <v>-0.0062625408</v>
      </c>
      <c r="H25" s="31">
        <v>-0.0091086626</v>
      </c>
      <c r="I25" s="31">
        <v>-0.0360597372</v>
      </c>
      <c r="J25" s="31">
        <v>-0.0397297144</v>
      </c>
      <c r="K25" s="31">
        <v>-0.0450026989</v>
      </c>
      <c r="L25" s="31">
        <v>-0.048748374</v>
      </c>
      <c r="M25" s="31">
        <v>-0.0514987707</v>
      </c>
      <c r="N25" s="31">
        <v>-0.0653443336</v>
      </c>
      <c r="O25" s="31">
        <v>-0.052143693</v>
      </c>
      <c r="P25" s="31">
        <v>-0.0505996943</v>
      </c>
      <c r="Q25" s="31">
        <v>-0.049733758</v>
      </c>
      <c r="R25" s="31">
        <v>-0.0661505461</v>
      </c>
      <c r="S25" s="31">
        <v>-0.0687102079</v>
      </c>
      <c r="T25" s="31">
        <v>-0.0492779016</v>
      </c>
      <c r="U25" s="31">
        <v>-0.0407812595</v>
      </c>
      <c r="V25" s="31">
        <v>-0.0461261272</v>
      </c>
      <c r="W25" s="31">
        <v>-0.0452662706</v>
      </c>
      <c r="X25" s="31">
        <v>-0.0532563925</v>
      </c>
      <c r="Y25" s="31">
        <v>-0.0359914303</v>
      </c>
      <c r="Z25" s="35">
        <v>-0.0491997004</v>
      </c>
    </row>
    <row r="26" spans="1:26" s="1" customFormat="1" ht="12.75">
      <c r="A26" s="8">
        <v>12010</v>
      </c>
      <c r="B26" s="54" t="s">
        <v>17</v>
      </c>
      <c r="C26" s="59">
        <v>-0.00330019</v>
      </c>
      <c r="D26" s="31">
        <v>-0.000844717</v>
      </c>
      <c r="E26" s="31">
        <v>-0.0021990538</v>
      </c>
      <c r="F26" s="31">
        <v>-0.0028166771</v>
      </c>
      <c r="G26" s="31">
        <v>-0.0025804043</v>
      </c>
      <c r="H26" s="31">
        <v>-0.0022351742</v>
      </c>
      <c r="I26" s="31">
        <v>-0.0032021999</v>
      </c>
      <c r="J26" s="31">
        <v>-0.0044353008</v>
      </c>
      <c r="K26" s="31">
        <v>-0.0049242973</v>
      </c>
      <c r="L26" s="31">
        <v>-0.0057890415</v>
      </c>
      <c r="M26" s="31">
        <v>-0.0044906139</v>
      </c>
      <c r="N26" s="31">
        <v>-0.0121928453</v>
      </c>
      <c r="O26" s="31">
        <v>-0.0049080849</v>
      </c>
      <c r="P26" s="31">
        <v>-0.0051920414</v>
      </c>
      <c r="Q26" s="31">
        <v>-0.0066257715</v>
      </c>
      <c r="R26" s="31">
        <v>-0.0077053308</v>
      </c>
      <c r="S26" s="31">
        <v>-0.0063189268</v>
      </c>
      <c r="T26" s="31">
        <v>-0.0042170286</v>
      </c>
      <c r="U26" s="31">
        <v>-0.0048571825</v>
      </c>
      <c r="V26" s="31">
        <v>-0.0073199272</v>
      </c>
      <c r="W26" s="31">
        <v>-0.0071034431</v>
      </c>
      <c r="X26" s="31">
        <v>-0.0089263916</v>
      </c>
      <c r="Y26" s="31">
        <v>-0.0081119537</v>
      </c>
      <c r="Z26" s="35">
        <v>-0.0074365139</v>
      </c>
    </row>
    <row r="27" spans="1:26" s="1" customFormat="1" ht="12.75">
      <c r="A27" s="8">
        <v>12015</v>
      </c>
      <c r="B27" s="54" t="s">
        <v>18</v>
      </c>
      <c r="C27" s="59">
        <v>-0.0061961412</v>
      </c>
      <c r="D27" s="31">
        <v>0.026284337</v>
      </c>
      <c r="E27" s="31">
        <v>0.0238925815</v>
      </c>
      <c r="F27" s="31">
        <v>0.0137923956</v>
      </c>
      <c r="G27" s="31">
        <v>0.0140020251</v>
      </c>
      <c r="H27" s="31">
        <v>0.0079501867</v>
      </c>
      <c r="I27" s="31">
        <v>-0.025398612</v>
      </c>
      <c r="J27" s="31">
        <v>-0.0312380791</v>
      </c>
      <c r="K27" s="31">
        <v>-0.04112041</v>
      </c>
      <c r="L27" s="31">
        <v>-0.0393081903</v>
      </c>
      <c r="M27" s="31">
        <v>-0.0390202999</v>
      </c>
      <c r="N27" s="31">
        <v>-0.0534949303</v>
      </c>
      <c r="O27" s="31">
        <v>-0.0410221815</v>
      </c>
      <c r="P27" s="31">
        <v>-0.0386316776</v>
      </c>
      <c r="Q27" s="31">
        <v>-0.0375875235</v>
      </c>
      <c r="R27" s="31">
        <v>-0.0598973036</v>
      </c>
      <c r="S27" s="31">
        <v>-0.0644905567</v>
      </c>
      <c r="T27" s="31">
        <v>-0.0461214781</v>
      </c>
      <c r="U27" s="31">
        <v>-0.0370653868</v>
      </c>
      <c r="V27" s="31">
        <v>-0.0451415777</v>
      </c>
      <c r="W27" s="31">
        <v>-0.0357928276</v>
      </c>
      <c r="X27" s="31">
        <v>-0.0408147573</v>
      </c>
      <c r="Y27" s="31">
        <v>-0.0119222403</v>
      </c>
      <c r="Z27" s="35">
        <v>-0.0296064615</v>
      </c>
    </row>
    <row r="28" spans="1:26" s="1" customFormat="1" ht="12.75">
      <c r="A28" s="39">
        <v>12018</v>
      </c>
      <c r="B28" s="55" t="s">
        <v>19</v>
      </c>
      <c r="C28" s="60">
        <v>-0.0189507008</v>
      </c>
      <c r="D28" s="37">
        <v>0.0183838606</v>
      </c>
      <c r="E28" s="37">
        <v>0.0164163709</v>
      </c>
      <c r="F28" s="37">
        <v>0.0096430779</v>
      </c>
      <c r="G28" s="37">
        <v>0.006339848</v>
      </c>
      <c r="H28" s="37">
        <v>0.0019975901</v>
      </c>
      <c r="I28" s="37">
        <v>-0.0362863541</v>
      </c>
      <c r="J28" s="37">
        <v>-0.0405421257</v>
      </c>
      <c r="K28" s="37">
        <v>-0.0546216965</v>
      </c>
      <c r="L28" s="37">
        <v>-0.0556796789</v>
      </c>
      <c r="M28" s="37">
        <v>-0.061167717</v>
      </c>
      <c r="N28" s="37">
        <v>-0.0703135729</v>
      </c>
      <c r="O28" s="37">
        <v>-0.0553745031</v>
      </c>
      <c r="P28" s="37">
        <v>-0.0529822111</v>
      </c>
      <c r="Q28" s="37">
        <v>-0.0491130352</v>
      </c>
      <c r="R28" s="37">
        <v>-0.0763045549</v>
      </c>
      <c r="S28" s="37">
        <v>-0.0878255367</v>
      </c>
      <c r="T28" s="37">
        <v>-0.0506260395</v>
      </c>
      <c r="U28" s="37">
        <v>-0.0409876108</v>
      </c>
      <c r="V28" s="37">
        <v>-0.0476844311</v>
      </c>
      <c r="W28" s="37">
        <v>-0.0430929661</v>
      </c>
      <c r="X28" s="37">
        <v>-0.0507400036</v>
      </c>
      <c r="Y28" s="37">
        <v>-0.0283187628</v>
      </c>
      <c r="Z28" s="38">
        <v>-0.0448361635</v>
      </c>
    </row>
    <row r="29" spans="1:26" s="1" customFormat="1" ht="12.75">
      <c r="A29" s="8">
        <v>12020</v>
      </c>
      <c r="B29" s="54" t="s">
        <v>20</v>
      </c>
      <c r="C29" s="59">
        <v>-0.0236233473</v>
      </c>
      <c r="D29" s="31">
        <v>0.0098652244</v>
      </c>
      <c r="E29" s="31">
        <v>0.0088700652</v>
      </c>
      <c r="F29" s="31">
        <v>0.0020858049</v>
      </c>
      <c r="G29" s="31">
        <v>-0.0007855892</v>
      </c>
      <c r="H29" s="31">
        <v>-0.0047894716</v>
      </c>
      <c r="I29" s="31">
        <v>-0.0393081903</v>
      </c>
      <c r="J29" s="31">
        <v>-0.0429536104</v>
      </c>
      <c r="K29" s="31">
        <v>-0.0511922836</v>
      </c>
      <c r="L29" s="31">
        <v>-0.0535806417</v>
      </c>
      <c r="M29" s="31">
        <v>-0.0577648878</v>
      </c>
      <c r="N29" s="31">
        <v>-0.068526268</v>
      </c>
      <c r="O29" s="31">
        <v>-0.0535548925</v>
      </c>
      <c r="P29" s="31">
        <v>-0.0507559776</v>
      </c>
      <c r="Q29" s="31">
        <v>-0.0485134125</v>
      </c>
      <c r="R29" s="31">
        <v>-0.071628809</v>
      </c>
      <c r="S29" s="31">
        <v>-0.0780758858</v>
      </c>
      <c r="T29" s="31">
        <v>-0.0514181852</v>
      </c>
      <c r="U29" s="31">
        <v>-0.0419783592</v>
      </c>
      <c r="V29" s="31">
        <v>-0.0483341217</v>
      </c>
      <c r="W29" s="31">
        <v>-0.0445809364</v>
      </c>
      <c r="X29" s="31">
        <v>-0.0524533987</v>
      </c>
      <c r="Y29" s="31">
        <v>-0.0316550732</v>
      </c>
      <c r="Z29" s="35">
        <v>-0.0480247736</v>
      </c>
    </row>
    <row r="30" spans="1:26" s="1" customFormat="1" ht="12.75">
      <c r="A30" s="8">
        <v>12025</v>
      </c>
      <c r="B30" s="54" t="s">
        <v>21</v>
      </c>
      <c r="C30" s="59">
        <v>-0.0257263184</v>
      </c>
      <c r="D30" s="31">
        <v>0.0096925497</v>
      </c>
      <c r="E30" s="31">
        <v>0.0085200667</v>
      </c>
      <c r="F30" s="31">
        <v>0.0022179484</v>
      </c>
      <c r="G30" s="31">
        <v>-0.0015013218</v>
      </c>
      <c r="H30" s="31">
        <v>-0.0051618814</v>
      </c>
      <c r="I30" s="31">
        <v>-0.041418314</v>
      </c>
      <c r="J30" s="31">
        <v>-0.0455973148</v>
      </c>
      <c r="K30" s="31">
        <v>-0.0561572313</v>
      </c>
      <c r="L30" s="31">
        <v>-0.059956789</v>
      </c>
      <c r="M30" s="31">
        <v>-0.0653727055</v>
      </c>
      <c r="N30" s="31">
        <v>-0.0751526356</v>
      </c>
      <c r="O30" s="31">
        <v>-0.0596693754</v>
      </c>
      <c r="P30" s="31">
        <v>-0.057743907</v>
      </c>
      <c r="Q30" s="31">
        <v>-0.0550202131</v>
      </c>
      <c r="R30" s="31">
        <v>-0.0788860321</v>
      </c>
      <c r="S30" s="31">
        <v>-0.0871722698</v>
      </c>
      <c r="T30" s="31">
        <v>-0.0558176041</v>
      </c>
      <c r="U30" s="31">
        <v>-0.0459947586</v>
      </c>
      <c r="V30" s="31">
        <v>-0.0527555943</v>
      </c>
      <c r="W30" s="31">
        <v>-0.0489643812</v>
      </c>
      <c r="X30" s="31">
        <v>-0.0569628477</v>
      </c>
      <c r="Y30" s="31">
        <v>-0.0358320475</v>
      </c>
      <c r="Z30" s="35">
        <v>-0.0521111488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-0.0277917385</v>
      </c>
      <c r="D32" s="31">
        <v>0.0060815811000000004</v>
      </c>
      <c r="E32" s="31">
        <v>0.0053328276</v>
      </c>
      <c r="F32" s="31">
        <v>-0.0007246733</v>
      </c>
      <c r="G32" s="31">
        <v>-0.0046631098</v>
      </c>
      <c r="H32" s="31">
        <v>-0.0078623295</v>
      </c>
      <c r="I32" s="31">
        <v>-0.0419362783</v>
      </c>
      <c r="J32" s="31">
        <v>-0.0453871489</v>
      </c>
      <c r="K32" s="31">
        <v>-0.053853035</v>
      </c>
      <c r="L32" s="31">
        <v>-0.0596659184</v>
      </c>
      <c r="M32" s="31">
        <v>-0.0651677847</v>
      </c>
      <c r="N32" s="31">
        <v>-0.0752468109</v>
      </c>
      <c r="O32" s="31">
        <v>-0.0596351624</v>
      </c>
      <c r="P32" s="31">
        <v>-0.0579104424</v>
      </c>
      <c r="Q32" s="31">
        <v>-0.0558089018</v>
      </c>
      <c r="R32" s="31">
        <v>-0.0775008202</v>
      </c>
      <c r="S32" s="31">
        <v>-0.0832856894</v>
      </c>
      <c r="T32" s="31">
        <v>-0.0562589169</v>
      </c>
      <c r="U32" s="31">
        <v>-0.0465855598</v>
      </c>
      <c r="V32" s="31">
        <v>-0.0533007383</v>
      </c>
      <c r="W32" s="31">
        <v>-0.0500131845</v>
      </c>
      <c r="X32" s="31">
        <v>-0.0577743053</v>
      </c>
      <c r="Y32" s="31">
        <v>-0.0382714272</v>
      </c>
      <c r="Z32" s="35">
        <v>-0.054338336</v>
      </c>
    </row>
    <row r="33" spans="1:26" s="1" customFormat="1" ht="12.75">
      <c r="A33" s="39">
        <v>12040</v>
      </c>
      <c r="B33" s="55" t="s">
        <v>24</v>
      </c>
      <c r="C33" s="60">
        <v>-0.013964057</v>
      </c>
      <c r="D33" s="37">
        <v>0.0242968798</v>
      </c>
      <c r="E33" s="37">
        <v>0.0219088197</v>
      </c>
      <c r="F33" s="37">
        <v>0.0149100423</v>
      </c>
      <c r="G33" s="37">
        <v>0.0118029118</v>
      </c>
      <c r="H33" s="37">
        <v>0.0071009994</v>
      </c>
      <c r="I33" s="37">
        <v>-0.0318419933</v>
      </c>
      <c r="J33" s="37">
        <v>-0.0360049009</v>
      </c>
      <c r="K33" s="37">
        <v>-0.0519179106</v>
      </c>
      <c r="L33" s="37">
        <v>-0.0513683558</v>
      </c>
      <c r="M33" s="37">
        <v>-0.0569142103</v>
      </c>
      <c r="N33" s="37">
        <v>-0.0655982494</v>
      </c>
      <c r="O33" s="37">
        <v>-0.0510433912</v>
      </c>
      <c r="P33" s="37">
        <v>-0.048407197</v>
      </c>
      <c r="Q33" s="37">
        <v>-0.0440198183</v>
      </c>
      <c r="R33" s="37">
        <v>-0.0730098486</v>
      </c>
      <c r="S33" s="37">
        <v>-0.0862820148</v>
      </c>
      <c r="T33" s="37">
        <v>-0.045933485</v>
      </c>
      <c r="U33" s="37">
        <v>-0.0365052223</v>
      </c>
      <c r="V33" s="37">
        <v>-0.0431503057</v>
      </c>
      <c r="W33" s="37">
        <v>-0.0380808115</v>
      </c>
      <c r="X33" s="37">
        <v>-0.0454268456</v>
      </c>
      <c r="Y33" s="37">
        <v>-0.0225381851</v>
      </c>
      <c r="Z33" s="38">
        <v>-0.0391931534</v>
      </c>
    </row>
    <row r="34" spans="1:26" s="1" customFormat="1" ht="12.75">
      <c r="A34" s="8">
        <v>12045</v>
      </c>
      <c r="B34" s="54" t="s">
        <v>25</v>
      </c>
      <c r="C34" s="59">
        <v>-0.0241574049</v>
      </c>
      <c r="D34" s="31">
        <v>0.0041988492</v>
      </c>
      <c r="E34" s="31">
        <v>0.0031121969</v>
      </c>
      <c r="F34" s="31">
        <v>-0.002812624</v>
      </c>
      <c r="G34" s="31">
        <v>-0.0053899288</v>
      </c>
      <c r="H34" s="31">
        <v>-0.0082850456</v>
      </c>
      <c r="I34" s="31">
        <v>-0.0360838175</v>
      </c>
      <c r="J34" s="31">
        <v>-0.0392128229</v>
      </c>
      <c r="K34" s="31">
        <v>-0.0443162918</v>
      </c>
      <c r="L34" s="31">
        <v>-0.0471881628</v>
      </c>
      <c r="M34" s="31">
        <v>-0.0495457649</v>
      </c>
      <c r="N34" s="31">
        <v>-0.0632426739</v>
      </c>
      <c r="O34" s="31">
        <v>-0.0500086546</v>
      </c>
      <c r="P34" s="31">
        <v>-0.0483571291</v>
      </c>
      <c r="Q34" s="31">
        <v>-0.0473121405</v>
      </c>
      <c r="R34" s="31">
        <v>-0.0640211105</v>
      </c>
      <c r="S34" s="31">
        <v>-0.0668082237</v>
      </c>
      <c r="T34" s="31">
        <v>-0.0470741987</v>
      </c>
      <c r="U34" s="31">
        <v>-0.0389242172</v>
      </c>
      <c r="V34" s="31">
        <v>-0.0440214872</v>
      </c>
      <c r="W34" s="31">
        <v>-0.0427569151</v>
      </c>
      <c r="X34" s="31">
        <v>-0.0501711369</v>
      </c>
      <c r="Y34" s="31">
        <v>-0.0337551832</v>
      </c>
      <c r="Z34" s="35">
        <v>-0.047526598</v>
      </c>
    </row>
    <row r="35" spans="1:26" s="1" customFormat="1" ht="12.75">
      <c r="A35" s="8">
        <v>12050</v>
      </c>
      <c r="B35" s="54" t="s">
        <v>26</v>
      </c>
      <c r="C35" s="59">
        <v>-0.0021022558</v>
      </c>
      <c r="D35" s="31">
        <v>-0.0008516312</v>
      </c>
      <c r="E35" s="31"/>
      <c r="F35" s="31"/>
      <c r="G35" s="31"/>
      <c r="H35" s="31"/>
      <c r="I35" s="31"/>
      <c r="J35" s="31">
        <v>-0.0101491213</v>
      </c>
      <c r="K35" s="31">
        <v>-0.0104209185</v>
      </c>
      <c r="L35" s="31">
        <v>-0.0094493628</v>
      </c>
      <c r="M35" s="31">
        <v>-0.0063786507</v>
      </c>
      <c r="N35" s="31">
        <v>-0.0141042471</v>
      </c>
      <c r="O35" s="31">
        <v>-0.0067077875</v>
      </c>
      <c r="P35" s="31">
        <v>-0.0068327188</v>
      </c>
      <c r="Q35" s="31">
        <v>-0.0086455345</v>
      </c>
      <c r="R35" s="31">
        <v>-0.0090837479</v>
      </c>
      <c r="S35" s="31">
        <v>-0.0078282356</v>
      </c>
      <c r="T35" s="31">
        <v>-0.007433176</v>
      </c>
      <c r="U35" s="31">
        <v>-0.007668972</v>
      </c>
      <c r="V35" s="31">
        <v>-0.0109727383</v>
      </c>
      <c r="W35" s="31">
        <v>-0.0116173029</v>
      </c>
      <c r="X35" s="31">
        <v>-0.0146855116</v>
      </c>
      <c r="Y35" s="31">
        <v>-0.0133661032</v>
      </c>
      <c r="Z35" s="35">
        <v>-0.0128362179</v>
      </c>
    </row>
    <row r="36" spans="1:26" s="1" customFormat="1" ht="12.75">
      <c r="A36" s="8">
        <v>12055</v>
      </c>
      <c r="B36" s="54" t="s">
        <v>27</v>
      </c>
      <c r="C36" s="59">
        <v>-0.0214335918</v>
      </c>
      <c r="D36" s="31">
        <v>0.0147060156</v>
      </c>
      <c r="E36" s="31">
        <v>0.0132941008</v>
      </c>
      <c r="F36" s="31">
        <v>0.0061885715</v>
      </c>
      <c r="G36" s="31">
        <v>0.0034144521</v>
      </c>
      <c r="H36" s="31">
        <v>-0.000872016</v>
      </c>
      <c r="I36" s="31">
        <v>-0.0385326147</v>
      </c>
      <c r="J36" s="31">
        <v>-0.0428512096</v>
      </c>
      <c r="K36" s="31">
        <v>-0.0549218655</v>
      </c>
      <c r="L36" s="31">
        <v>-0.055749774</v>
      </c>
      <c r="M36" s="31">
        <v>-0.0605288744</v>
      </c>
      <c r="N36" s="31">
        <v>-0.0702471733</v>
      </c>
      <c r="O36" s="31">
        <v>-0.0553828478</v>
      </c>
      <c r="P36" s="31">
        <v>-0.0532804728</v>
      </c>
      <c r="Q36" s="31">
        <v>-0.0499207973</v>
      </c>
      <c r="R36" s="31">
        <v>-0.0752204657</v>
      </c>
      <c r="S36" s="31">
        <v>-0.0851904154</v>
      </c>
      <c r="T36" s="31">
        <v>-0.051612258</v>
      </c>
      <c r="U36" s="31">
        <v>-0.042386651</v>
      </c>
      <c r="V36" s="31">
        <v>-0.0486087799</v>
      </c>
      <c r="W36" s="31">
        <v>-0.0443477631</v>
      </c>
      <c r="X36" s="31">
        <v>-0.0524802208</v>
      </c>
      <c r="Y36" s="31">
        <v>-0.030146122</v>
      </c>
      <c r="Z36" s="35">
        <v>-0.0468838215</v>
      </c>
    </row>
    <row r="37" spans="1:26" s="1" customFormat="1" ht="12.75">
      <c r="A37" s="8">
        <v>12060</v>
      </c>
      <c r="B37" s="54" t="s">
        <v>28</v>
      </c>
      <c r="C37" s="59">
        <v>-0.0114564896</v>
      </c>
      <c r="D37" s="31">
        <v>0.0257001519</v>
      </c>
      <c r="E37" s="31">
        <v>0.0248753428</v>
      </c>
      <c r="F37" s="31">
        <v>0.0139207244</v>
      </c>
      <c r="G37" s="31">
        <v>0.0135987997</v>
      </c>
      <c r="H37" s="31">
        <v>0.0058430433</v>
      </c>
      <c r="I37" s="31">
        <v>-0.0342049599</v>
      </c>
      <c r="J37" s="31">
        <v>-0.0378762484</v>
      </c>
      <c r="K37" s="31">
        <v>-0.0441660881</v>
      </c>
      <c r="L37" s="31">
        <v>-0.0402030945</v>
      </c>
      <c r="M37" s="31">
        <v>-0.042994976</v>
      </c>
      <c r="N37" s="31">
        <v>-0.0536551476</v>
      </c>
      <c r="O37" s="31">
        <v>-0.0377255678</v>
      </c>
      <c r="P37" s="31">
        <v>-0.0327657461</v>
      </c>
      <c r="Q37" s="31">
        <v>-0.0306504965</v>
      </c>
      <c r="R37" s="31">
        <v>-0.0651181936</v>
      </c>
      <c r="S37" s="31">
        <v>-0.07254076</v>
      </c>
      <c r="T37" s="31">
        <v>-0.0488729477</v>
      </c>
      <c r="U37" s="31">
        <v>-0.0393247604</v>
      </c>
      <c r="V37" s="31">
        <v>-0.0476657152</v>
      </c>
      <c r="W37" s="31">
        <v>-0.0377367735</v>
      </c>
      <c r="X37" s="31">
        <v>-0.0447713137</v>
      </c>
      <c r="Y37" s="31">
        <v>-0.0152839422</v>
      </c>
      <c r="Z37" s="35">
        <v>-0.0367026329</v>
      </c>
    </row>
    <row r="38" spans="1:26" s="1" customFormat="1" ht="12.75">
      <c r="A38" s="39">
        <v>12065</v>
      </c>
      <c r="B38" s="55" t="s">
        <v>29</v>
      </c>
      <c r="C38" s="60">
        <v>-0.0227913857</v>
      </c>
      <c r="D38" s="37">
        <v>0.0007744431</v>
      </c>
      <c r="E38" s="37">
        <v>-0.0008622408</v>
      </c>
      <c r="F38" s="37">
        <v>-0.0062305927</v>
      </c>
      <c r="G38" s="37">
        <v>-0.0072439909</v>
      </c>
      <c r="H38" s="37">
        <v>-0.0097664595</v>
      </c>
      <c r="I38" s="37">
        <v>-0.0320323706</v>
      </c>
      <c r="J38" s="37">
        <v>-0.0332353115</v>
      </c>
      <c r="K38" s="37">
        <v>-0.0368006229</v>
      </c>
      <c r="L38" s="37">
        <v>-0.0395282507</v>
      </c>
      <c r="M38" s="37">
        <v>-0.0386835337</v>
      </c>
      <c r="N38" s="37">
        <v>-0.0512472391</v>
      </c>
      <c r="O38" s="37">
        <v>-0.040753603</v>
      </c>
      <c r="P38" s="37">
        <v>-0.0395534039</v>
      </c>
      <c r="Q38" s="37">
        <v>-0.0399298668</v>
      </c>
      <c r="R38" s="37">
        <v>-0.0512186289</v>
      </c>
      <c r="S38" s="37">
        <v>-0.0513330698</v>
      </c>
      <c r="T38" s="37">
        <v>-0.0404330492</v>
      </c>
      <c r="U38" s="37">
        <v>-0.0351400375</v>
      </c>
      <c r="V38" s="37">
        <v>-0.0400195122</v>
      </c>
      <c r="W38" s="37">
        <v>-0.0389951468</v>
      </c>
      <c r="X38" s="37">
        <v>-0.0450857878</v>
      </c>
      <c r="Y38" s="37">
        <v>-0.0315164328</v>
      </c>
      <c r="Z38" s="38">
        <v>-0.0388407707</v>
      </c>
    </row>
    <row r="39" spans="1:26" s="1" customFormat="1" ht="12.75">
      <c r="A39" s="8">
        <v>12070</v>
      </c>
      <c r="B39" s="54" t="s">
        <v>30</v>
      </c>
      <c r="C39" s="59">
        <v>-0.0284991264</v>
      </c>
      <c r="D39" s="31">
        <v>0.0052708387</v>
      </c>
      <c r="E39" s="31">
        <v>0.004770577</v>
      </c>
      <c r="F39" s="31">
        <v>-0.0012307167</v>
      </c>
      <c r="G39" s="31">
        <v>-0.0053954124</v>
      </c>
      <c r="H39" s="31">
        <v>-0.008317709</v>
      </c>
      <c r="I39" s="31">
        <v>-0.0419262648</v>
      </c>
      <c r="J39" s="31">
        <v>-0.0452679396</v>
      </c>
      <c r="K39" s="31">
        <v>-0.0535891056</v>
      </c>
      <c r="L39" s="31">
        <v>-0.0602781773</v>
      </c>
      <c r="M39" s="31">
        <v>-0.0661005974</v>
      </c>
      <c r="N39" s="31">
        <v>-0.0759922266</v>
      </c>
      <c r="O39" s="31">
        <v>-0.0602513552</v>
      </c>
      <c r="P39" s="31">
        <v>-0.0586599112</v>
      </c>
      <c r="Q39" s="31">
        <v>-0.0566294193</v>
      </c>
      <c r="R39" s="31">
        <v>-0.0780012608</v>
      </c>
      <c r="S39" s="31">
        <v>-0.0833935738</v>
      </c>
      <c r="T39" s="31">
        <v>-0.0568159819</v>
      </c>
      <c r="U39" s="31">
        <v>-0.047141552</v>
      </c>
      <c r="V39" s="31">
        <v>-0.053919673</v>
      </c>
      <c r="W39" s="31">
        <v>-0.0506726503</v>
      </c>
      <c r="X39" s="31">
        <v>-0.0583307743</v>
      </c>
      <c r="Y39" s="31">
        <v>-0.0391486883</v>
      </c>
      <c r="Z39" s="35">
        <v>-0.0552341938</v>
      </c>
    </row>
    <row r="40" spans="1:26" s="1" customFormat="1" ht="12.75">
      <c r="A40" s="8">
        <v>12075</v>
      </c>
      <c r="B40" s="54" t="s">
        <v>31</v>
      </c>
      <c r="C40" s="59">
        <v>-0.0017694235</v>
      </c>
      <c r="D40" s="31"/>
      <c r="E40" s="31"/>
      <c r="F40" s="31"/>
      <c r="G40" s="31"/>
      <c r="H40" s="31"/>
      <c r="I40" s="31"/>
      <c r="J40" s="31"/>
      <c r="K40" s="31"/>
      <c r="L40" s="31"/>
      <c r="M40" s="31"/>
      <c r="N40" s="31"/>
      <c r="O40" s="31"/>
      <c r="P40" s="31"/>
      <c r="Q40" s="31"/>
      <c r="R40" s="31">
        <v>-0.0087519884</v>
      </c>
      <c r="S40" s="31">
        <v>-0.0074988604</v>
      </c>
      <c r="T40" s="31">
        <v>-0.0071084499</v>
      </c>
      <c r="U40" s="31">
        <v>-0.0073461533</v>
      </c>
      <c r="V40" s="31">
        <v>-0.0106538534</v>
      </c>
      <c r="W40" s="31">
        <v>-0.0112917423</v>
      </c>
      <c r="X40" s="31">
        <v>-0.0143604279</v>
      </c>
      <c r="Y40" s="31">
        <v>-0.0130434036</v>
      </c>
      <c r="Z40" s="35">
        <v>-0.012514472</v>
      </c>
    </row>
    <row r="41" spans="1:26" s="1" customFormat="1" ht="12.75">
      <c r="A41" s="8">
        <v>12080</v>
      </c>
      <c r="B41" s="54" t="s">
        <v>32</v>
      </c>
      <c r="C41" s="59">
        <v>-0.0187597275</v>
      </c>
      <c r="D41" s="31">
        <v>0.0004807115</v>
      </c>
      <c r="E41" s="31">
        <v>-0.0011621714</v>
      </c>
      <c r="F41" s="31">
        <v>-0.0054963827</v>
      </c>
      <c r="G41" s="31">
        <v>-0.0062471628</v>
      </c>
      <c r="H41" s="31">
        <v>-0.0081958771</v>
      </c>
      <c r="I41" s="31">
        <v>-0.0260343552</v>
      </c>
      <c r="J41" s="31">
        <v>-0.0244991779</v>
      </c>
      <c r="K41" s="31">
        <v>-0.0276055336</v>
      </c>
      <c r="L41" s="31">
        <v>-0.0368483067</v>
      </c>
      <c r="M41" s="31">
        <v>-0.0349134207</v>
      </c>
      <c r="N41" s="31">
        <v>-0.0468851328</v>
      </c>
      <c r="O41" s="31">
        <v>-0.0373911858</v>
      </c>
      <c r="P41" s="31">
        <v>-0.0363434553</v>
      </c>
      <c r="Q41" s="31">
        <v>-0.0376827717</v>
      </c>
      <c r="R41" s="31">
        <v>-0.0465718508</v>
      </c>
      <c r="S41" s="31">
        <v>-0.0453903675</v>
      </c>
      <c r="T41" s="31">
        <v>-0.0376963615</v>
      </c>
      <c r="U41" s="31">
        <v>-0.0332663059</v>
      </c>
      <c r="V41" s="31">
        <v>-0.0381170511</v>
      </c>
      <c r="W41" s="31">
        <v>-0.0376170874</v>
      </c>
      <c r="X41" s="31">
        <v>-0.043633461</v>
      </c>
      <c r="Y41" s="31">
        <v>-0.0322204828</v>
      </c>
      <c r="Z41" s="35">
        <v>-0.0297652483</v>
      </c>
    </row>
    <row r="42" spans="1:26" s="1" customFormat="1" ht="12.75">
      <c r="A42" s="8">
        <v>12085</v>
      </c>
      <c r="B42" s="54" t="s">
        <v>33</v>
      </c>
      <c r="C42" s="59">
        <v>-0.003990531</v>
      </c>
      <c r="D42" s="31">
        <v>9.46522E-05</v>
      </c>
      <c r="E42" s="31">
        <v>-0.0012764931</v>
      </c>
      <c r="F42" s="31">
        <v>-0.0022008419</v>
      </c>
      <c r="G42" s="31">
        <v>-0.0019911528</v>
      </c>
      <c r="H42" s="31">
        <v>-0.0018792152</v>
      </c>
      <c r="I42" s="31">
        <v>-0.0044850111</v>
      </c>
      <c r="J42" s="31">
        <v>-0.005106926</v>
      </c>
      <c r="K42" s="31">
        <v>-0.0082383156</v>
      </c>
      <c r="L42" s="31">
        <v>-0.0095148087</v>
      </c>
      <c r="M42" s="31">
        <v>-0.0087652206</v>
      </c>
      <c r="N42" s="31">
        <v>-0.0176588297</v>
      </c>
      <c r="O42" s="31">
        <v>-0.0093063116</v>
      </c>
      <c r="P42" s="31">
        <v>-0.0092972517</v>
      </c>
      <c r="Q42" s="31">
        <v>-0.0102260113</v>
      </c>
      <c r="R42" s="31">
        <v>-0.0126422644</v>
      </c>
      <c r="S42" s="31">
        <v>-0.0116577148</v>
      </c>
      <c r="T42" s="31">
        <v>-0.0077012777</v>
      </c>
      <c r="U42" s="31">
        <v>-0.0085140467</v>
      </c>
      <c r="V42" s="31">
        <v>-0.0108460188</v>
      </c>
      <c r="W42" s="31">
        <v>-0.0105257034</v>
      </c>
      <c r="X42" s="31">
        <v>-0.0127590895</v>
      </c>
      <c r="Y42" s="31">
        <v>-0.0100184679</v>
      </c>
      <c r="Z42" s="35">
        <v>-0.008128643</v>
      </c>
    </row>
    <row r="43" spans="1:26" s="1" customFormat="1" ht="12.75">
      <c r="A43" s="39">
        <v>12090</v>
      </c>
      <c r="B43" s="55" t="s">
        <v>34</v>
      </c>
      <c r="C43" s="60">
        <v>-0.0236611366</v>
      </c>
      <c r="D43" s="37">
        <v>0.0112758875</v>
      </c>
      <c r="E43" s="37">
        <v>0.0099568963</v>
      </c>
      <c r="F43" s="37">
        <v>0.0030112267</v>
      </c>
      <c r="G43" s="37">
        <v>0.0003666282</v>
      </c>
      <c r="H43" s="37">
        <v>-0.0037381649</v>
      </c>
      <c r="I43" s="37">
        <v>-0.040435195</v>
      </c>
      <c r="J43" s="37">
        <v>-0.0448790789</v>
      </c>
      <c r="K43" s="37">
        <v>-0.0553473234</v>
      </c>
      <c r="L43" s="37">
        <v>-0.0563077927</v>
      </c>
      <c r="M43" s="37">
        <v>-0.0603654385</v>
      </c>
      <c r="N43" s="37">
        <v>-0.0705865622</v>
      </c>
      <c r="O43" s="37">
        <v>-0.0560159683</v>
      </c>
      <c r="P43" s="37">
        <v>-0.0542989969</v>
      </c>
      <c r="Q43" s="37">
        <v>-0.0512139797</v>
      </c>
      <c r="R43" s="37">
        <v>-0.0745637417</v>
      </c>
      <c r="S43" s="37">
        <v>-0.0830558538</v>
      </c>
      <c r="T43" s="37">
        <v>-0.0526535511</v>
      </c>
      <c r="U43" s="37">
        <v>-0.0435942411</v>
      </c>
      <c r="V43" s="37">
        <v>-0.0496804714</v>
      </c>
      <c r="W43" s="37">
        <v>-0.0460978746</v>
      </c>
      <c r="X43" s="37">
        <v>-0.0543141365</v>
      </c>
      <c r="Y43" s="37">
        <v>-0.0327562094</v>
      </c>
      <c r="Z43" s="38">
        <v>-0.049054265</v>
      </c>
    </row>
    <row r="44" spans="1:26" s="1" customFormat="1" ht="12.75">
      <c r="A44" s="8">
        <v>13000</v>
      </c>
      <c r="B44" s="54" t="s">
        <v>35</v>
      </c>
      <c r="C44" s="59">
        <v>0.0193963051</v>
      </c>
      <c r="D44" s="31">
        <v>0.0613003373</v>
      </c>
      <c r="E44" s="31">
        <v>0.0585697293</v>
      </c>
      <c r="F44" s="31">
        <v>0.0449964404</v>
      </c>
      <c r="G44" s="31">
        <v>0.046184957</v>
      </c>
      <c r="H44" s="31">
        <v>0.0371453762</v>
      </c>
      <c r="I44" s="31">
        <v>-0.0062685013</v>
      </c>
      <c r="J44" s="31">
        <v>-0.0159813166</v>
      </c>
      <c r="K44" s="31">
        <v>-0.0353804827</v>
      </c>
      <c r="L44" s="31">
        <v>-0.0284833908</v>
      </c>
      <c r="M44" s="31">
        <v>-0.0300034285</v>
      </c>
      <c r="N44" s="31">
        <v>-0.0464192629</v>
      </c>
      <c r="O44" s="31">
        <v>-0.0335519314</v>
      </c>
      <c r="P44" s="31">
        <v>-0.0303850174</v>
      </c>
      <c r="Q44" s="31">
        <v>-0.0240885019</v>
      </c>
      <c r="R44" s="31">
        <v>-0.0578885078</v>
      </c>
      <c r="S44" s="31">
        <v>-0.0693478584</v>
      </c>
      <c r="T44" s="31">
        <v>-0.038536191</v>
      </c>
      <c r="U44" s="31">
        <v>-0.0257742405</v>
      </c>
      <c r="V44" s="31">
        <v>-0.0373393297</v>
      </c>
      <c r="W44" s="31">
        <v>-0.0197014809</v>
      </c>
      <c r="X44" s="31">
        <v>-0.0237175226</v>
      </c>
      <c r="Y44" s="31">
        <v>0.0189150572</v>
      </c>
      <c r="Z44" s="35">
        <v>-0.0053197145</v>
      </c>
    </row>
    <row r="45" spans="1:26" s="1" customFormat="1" ht="12.75">
      <c r="A45" s="8">
        <v>13005</v>
      </c>
      <c r="B45" s="54" t="s">
        <v>36</v>
      </c>
      <c r="C45" s="59">
        <v>0.0338531137</v>
      </c>
      <c r="D45" s="31">
        <v>0.0779331326</v>
      </c>
      <c r="E45" s="31">
        <v>0.0752379298</v>
      </c>
      <c r="F45" s="31">
        <v>0.0610873103</v>
      </c>
      <c r="G45" s="31">
        <v>0.0622280836</v>
      </c>
      <c r="H45" s="31">
        <v>0.0528420806</v>
      </c>
      <c r="I45" s="31">
        <v>0.0069736242</v>
      </c>
      <c r="J45" s="31">
        <v>-0.0035073757</v>
      </c>
      <c r="K45" s="31">
        <v>-0.0273220539</v>
      </c>
      <c r="L45" s="31">
        <v>-0.0189560652</v>
      </c>
      <c r="M45" s="31">
        <v>-0.0216226578</v>
      </c>
      <c r="N45" s="31">
        <v>-0.0384215117</v>
      </c>
      <c r="O45" s="31">
        <v>-0.0261286497</v>
      </c>
      <c r="P45" s="31">
        <v>-0.0230638981</v>
      </c>
      <c r="Q45" s="31">
        <v>-0.0138397217</v>
      </c>
      <c r="R45" s="31">
        <v>-0.0513979197</v>
      </c>
      <c r="S45" s="31">
        <v>-0.065915823</v>
      </c>
      <c r="T45" s="31">
        <v>-0.0280712843</v>
      </c>
      <c r="U45" s="31">
        <v>-0.0145298243</v>
      </c>
      <c r="V45" s="31">
        <v>-0.0268411636</v>
      </c>
      <c r="W45" s="31">
        <v>-0.0079889297</v>
      </c>
      <c r="X45" s="31">
        <v>-0.0099257231</v>
      </c>
      <c r="Y45" s="31">
        <v>0.035697341</v>
      </c>
      <c r="Z45" s="35">
        <v>0.0113255978</v>
      </c>
    </row>
    <row r="46" spans="1:26" s="1" customFormat="1" ht="12.75">
      <c r="A46" s="8">
        <v>13010</v>
      </c>
      <c r="B46" s="54" t="s">
        <v>37</v>
      </c>
      <c r="C46" s="59">
        <v>0.0240773559</v>
      </c>
      <c r="D46" s="31">
        <v>0.0731394887</v>
      </c>
      <c r="E46" s="31">
        <v>0.0706623793</v>
      </c>
      <c r="F46" s="31">
        <v>0.0558512807</v>
      </c>
      <c r="G46" s="31">
        <v>0.0571726561</v>
      </c>
      <c r="H46" s="31">
        <v>0.0471804738</v>
      </c>
      <c r="I46" s="31">
        <v>-0.0050581694</v>
      </c>
      <c r="J46" s="31">
        <v>-0.0162246227</v>
      </c>
      <c r="K46" s="31">
        <v>-0.0475542545</v>
      </c>
      <c r="L46" s="31">
        <v>-0.0384711027</v>
      </c>
      <c r="M46" s="31">
        <v>-0.0433316231</v>
      </c>
      <c r="N46" s="31">
        <v>-0.0609850883</v>
      </c>
      <c r="O46" s="31">
        <v>-0.0486854315</v>
      </c>
      <c r="P46" s="31">
        <v>-0.0455530882</v>
      </c>
      <c r="Q46" s="31">
        <v>-0.0314878225</v>
      </c>
      <c r="R46" s="31">
        <v>-0.0742144585</v>
      </c>
      <c r="S46" s="31">
        <v>-0.0939097404</v>
      </c>
      <c r="T46" s="31">
        <v>-0.0439869165</v>
      </c>
      <c r="U46" s="31">
        <v>-0.0292392969</v>
      </c>
      <c r="V46" s="31">
        <v>-0.0420084</v>
      </c>
      <c r="W46" s="31">
        <v>-0.0233309269</v>
      </c>
      <c r="X46" s="31">
        <v>-0.0233783722</v>
      </c>
      <c r="Y46" s="31">
        <v>0.0260877013</v>
      </c>
      <c r="Z46" s="35">
        <v>0.0038033724</v>
      </c>
    </row>
    <row r="47" spans="1:26" s="1" customFormat="1" ht="12.75">
      <c r="A47" s="8">
        <v>13015</v>
      </c>
      <c r="B47" s="54" t="s">
        <v>38</v>
      </c>
      <c r="C47" s="59">
        <v>0.0280096531</v>
      </c>
      <c r="D47" s="31">
        <v>0.0777939558</v>
      </c>
      <c r="E47" s="31">
        <v>0.0747709274</v>
      </c>
      <c r="F47" s="31">
        <v>0.0597810149</v>
      </c>
      <c r="G47" s="31">
        <v>0.0607429743</v>
      </c>
      <c r="H47" s="31">
        <v>0.0508035421</v>
      </c>
      <c r="I47" s="31">
        <v>-0.0006110668</v>
      </c>
      <c r="J47" s="31">
        <v>-0.011600852</v>
      </c>
      <c r="K47" s="31">
        <v>-0.0459195375</v>
      </c>
      <c r="L47" s="31">
        <v>-0.0357695818</v>
      </c>
      <c r="M47" s="31">
        <v>-0.0427392721</v>
      </c>
      <c r="N47" s="31">
        <v>-0.0596612692</v>
      </c>
      <c r="O47" s="31">
        <v>-0.0476694107</v>
      </c>
      <c r="P47" s="31">
        <v>-0.044654727</v>
      </c>
      <c r="Q47" s="31">
        <v>-0.0288039446</v>
      </c>
      <c r="R47" s="31">
        <v>-0.0749946833</v>
      </c>
      <c r="S47" s="31">
        <v>-0.0971872807</v>
      </c>
      <c r="T47" s="31">
        <v>-0.0402086973</v>
      </c>
      <c r="U47" s="31">
        <v>-0.0258595943</v>
      </c>
      <c r="V47" s="31">
        <v>-0.0379782915</v>
      </c>
      <c r="W47" s="31">
        <v>-0.0206307173</v>
      </c>
      <c r="X47" s="31">
        <v>-0.0207769871</v>
      </c>
      <c r="Y47" s="31">
        <v>0.0283133984</v>
      </c>
      <c r="Z47" s="35">
        <v>0.0075922608</v>
      </c>
    </row>
    <row r="48" spans="1:26" s="1" customFormat="1" ht="12.75">
      <c r="A48" s="39">
        <v>13018</v>
      </c>
      <c r="B48" s="55" t="s">
        <v>39</v>
      </c>
      <c r="C48" s="60">
        <v>0.0278903246</v>
      </c>
      <c r="D48" s="37">
        <v>0.0777624846</v>
      </c>
      <c r="E48" s="37">
        <v>0.0748056769</v>
      </c>
      <c r="F48" s="37">
        <v>0.0597163439</v>
      </c>
      <c r="G48" s="37">
        <v>0.0606302619</v>
      </c>
      <c r="H48" s="37">
        <v>0.0506147146</v>
      </c>
      <c r="I48" s="37">
        <v>-0.0010426044</v>
      </c>
      <c r="J48" s="37">
        <v>-0.012075305</v>
      </c>
      <c r="K48" s="37">
        <v>-0.0467195511</v>
      </c>
      <c r="L48" s="37">
        <v>-0.0364688635</v>
      </c>
      <c r="M48" s="37">
        <v>-0.0435380936</v>
      </c>
      <c r="N48" s="37">
        <v>-0.0606914759</v>
      </c>
      <c r="O48" s="37">
        <v>-0.0485641956</v>
      </c>
      <c r="P48" s="37">
        <v>-0.0456341505</v>
      </c>
      <c r="Q48" s="37">
        <v>-0.0295388699</v>
      </c>
      <c r="R48" s="37">
        <v>-0.0758174658</v>
      </c>
      <c r="S48" s="37">
        <v>-0.0980724096</v>
      </c>
      <c r="T48" s="37">
        <v>-0.0409522057</v>
      </c>
      <c r="U48" s="37">
        <v>-0.0264821053</v>
      </c>
      <c r="V48" s="37">
        <v>-0.0387439728</v>
      </c>
      <c r="W48" s="37">
        <v>-0.0213410854</v>
      </c>
      <c r="X48" s="37">
        <v>-0.0215111971</v>
      </c>
      <c r="Y48" s="37">
        <v>0.027878046</v>
      </c>
      <c r="Z48" s="38">
        <v>0.0072959065</v>
      </c>
    </row>
    <row r="49" spans="1:26" s="1" customFormat="1" ht="12.75">
      <c r="A49" s="8">
        <v>13020</v>
      </c>
      <c r="B49" s="54" t="s">
        <v>40</v>
      </c>
      <c r="C49" s="59">
        <v>0.0168040395</v>
      </c>
      <c r="D49" s="31">
        <v>0.0583004355</v>
      </c>
      <c r="E49" s="31">
        <v>0.0555686951</v>
      </c>
      <c r="F49" s="31">
        <v>0.0421057343</v>
      </c>
      <c r="G49" s="31">
        <v>0.0433021784</v>
      </c>
      <c r="H49" s="31">
        <v>0.0343298912</v>
      </c>
      <c r="I49" s="31">
        <v>-0.0086364746</v>
      </c>
      <c r="J49" s="31">
        <v>-0.0182106495</v>
      </c>
      <c r="K49" s="31">
        <v>-0.0367980003</v>
      </c>
      <c r="L49" s="31">
        <v>-0.0301715136</v>
      </c>
      <c r="M49" s="31">
        <v>-0.0314805508</v>
      </c>
      <c r="N49" s="31">
        <v>-0.0478265285</v>
      </c>
      <c r="O49" s="31">
        <v>-0.034853816</v>
      </c>
      <c r="P49" s="31">
        <v>-0.0316678286</v>
      </c>
      <c r="Q49" s="31">
        <v>-0.0259151459</v>
      </c>
      <c r="R49" s="31">
        <v>-0.0590291023</v>
      </c>
      <c r="S49" s="31">
        <v>-0.0699346066</v>
      </c>
      <c r="T49" s="31">
        <v>-0.0404043198</v>
      </c>
      <c r="U49" s="31">
        <v>-0.0277830362</v>
      </c>
      <c r="V49" s="31">
        <v>-0.0392028093</v>
      </c>
      <c r="W49" s="31">
        <v>-0.0217894316</v>
      </c>
      <c r="X49" s="31">
        <v>-0.0261896849</v>
      </c>
      <c r="Y49" s="31">
        <v>0.0158813</v>
      </c>
      <c r="Z49" s="35">
        <v>-0.0083250999</v>
      </c>
    </row>
    <row r="50" spans="1:26" s="1" customFormat="1" ht="12.75">
      <c r="A50" s="8">
        <v>13028</v>
      </c>
      <c r="B50" s="54" t="s">
        <v>409</v>
      </c>
      <c r="C50" s="59">
        <v>-0.0010988712</v>
      </c>
      <c r="D50" s="31">
        <v>0.0369063616</v>
      </c>
      <c r="E50" s="31">
        <v>0.0352838635</v>
      </c>
      <c r="F50" s="31">
        <v>0.023532033</v>
      </c>
      <c r="G50" s="31">
        <v>0.0244470239</v>
      </c>
      <c r="H50" s="31">
        <v>0.0159053206</v>
      </c>
      <c r="I50" s="31">
        <v>-0.0245414972</v>
      </c>
      <c r="J50" s="31">
        <v>-0.0306738615</v>
      </c>
      <c r="K50" s="31">
        <v>-0.0406787395</v>
      </c>
      <c r="L50" s="31">
        <v>-0.033851862</v>
      </c>
      <c r="M50" s="31">
        <v>-0.0342782736</v>
      </c>
      <c r="N50" s="31">
        <v>-0.047670722</v>
      </c>
      <c r="O50" s="31">
        <v>-0.0326048136</v>
      </c>
      <c r="P50" s="31">
        <v>-0.0288140774</v>
      </c>
      <c r="Q50" s="31">
        <v>-0.0286755562</v>
      </c>
      <c r="R50" s="31">
        <v>-0.0601255894</v>
      </c>
      <c r="S50" s="31">
        <v>-0.0674160719</v>
      </c>
      <c r="T50" s="31">
        <v>-0.0453755856</v>
      </c>
      <c r="U50" s="31">
        <v>-0.0348006487</v>
      </c>
      <c r="V50" s="31">
        <v>-0.0442875624</v>
      </c>
      <c r="W50" s="31">
        <v>-0.032363534</v>
      </c>
      <c r="X50" s="31">
        <v>-0.0378520489</v>
      </c>
      <c r="Y50" s="31">
        <v>-0.0035885572</v>
      </c>
      <c r="Z50" s="35">
        <v>-0.0284309387</v>
      </c>
    </row>
    <row r="51" spans="1:26" s="1" customFormat="1" ht="12.75">
      <c r="A51" s="8">
        <v>13029</v>
      </c>
      <c r="B51" s="54" t="s">
        <v>410</v>
      </c>
      <c r="C51" s="59">
        <v>-0.008292079</v>
      </c>
      <c r="D51" s="31">
        <v>0.0272629857</v>
      </c>
      <c r="E51" s="31">
        <v>0.0228559971</v>
      </c>
      <c r="F51" s="31">
        <v>0.0100103617</v>
      </c>
      <c r="G51" s="31">
        <v>0.0111257434</v>
      </c>
      <c r="H51" s="31">
        <v>0.0022124648</v>
      </c>
      <c r="I51" s="31">
        <v>-0.0334881544</v>
      </c>
      <c r="J51" s="31">
        <v>-0.037614584</v>
      </c>
      <c r="K51" s="31">
        <v>-0.0437568426</v>
      </c>
      <c r="L51" s="31">
        <v>-0.0294680595</v>
      </c>
      <c r="M51" s="31">
        <v>-0.0232548714</v>
      </c>
      <c r="N51" s="31">
        <v>-0.0363042355</v>
      </c>
      <c r="O51" s="31">
        <v>-0.0245450735</v>
      </c>
      <c r="P51" s="31">
        <v>-0.0223987103</v>
      </c>
      <c r="Q51" s="31">
        <v>-0.0295106173</v>
      </c>
      <c r="R51" s="31">
        <v>-0.0515065193</v>
      </c>
      <c r="S51" s="31">
        <v>-0.0532802343</v>
      </c>
      <c r="T51" s="31">
        <v>-0.0454392433</v>
      </c>
      <c r="U51" s="31">
        <v>-0.0369035006</v>
      </c>
      <c r="V51" s="31">
        <v>-0.0443247557</v>
      </c>
      <c r="W51" s="31">
        <v>-0.035908103</v>
      </c>
      <c r="X51" s="31">
        <v>-0.0436503887</v>
      </c>
      <c r="Y51" s="31">
        <v>-0.0098581314</v>
      </c>
      <c r="Z51" s="35">
        <v>-0.0373469591</v>
      </c>
    </row>
    <row r="52" spans="1:26" s="1" customFormat="1" ht="12.75">
      <c r="A52" s="8">
        <v>13030</v>
      </c>
      <c r="B52" s="54" t="s">
        <v>41</v>
      </c>
      <c r="C52" s="59">
        <v>0.0324589014</v>
      </c>
      <c r="D52" s="31">
        <v>0.0735023022</v>
      </c>
      <c r="E52" s="31">
        <v>0.072290957</v>
      </c>
      <c r="F52" s="31">
        <v>0.0586573482</v>
      </c>
      <c r="G52" s="31">
        <v>0.0601183176</v>
      </c>
      <c r="H52" s="31">
        <v>0.0509701371</v>
      </c>
      <c r="I52" s="31">
        <v>0.0066213608</v>
      </c>
      <c r="J52" s="31">
        <v>0.0001025796</v>
      </c>
      <c r="K52" s="31">
        <v>-0.0183978081</v>
      </c>
      <c r="L52" s="31">
        <v>-0.0101524591</v>
      </c>
      <c r="M52" s="31">
        <v>-0.012127161</v>
      </c>
      <c r="N52" s="31">
        <v>-0.0289081335</v>
      </c>
      <c r="O52" s="31">
        <v>-0.0149111748</v>
      </c>
      <c r="P52" s="31">
        <v>-0.0128529072</v>
      </c>
      <c r="Q52" s="31">
        <v>-0.0028883219</v>
      </c>
      <c r="R52" s="31">
        <v>-0.0379904509</v>
      </c>
      <c r="S52" s="31">
        <v>-0.0495448112</v>
      </c>
      <c r="T52" s="31">
        <v>-0.0184910297</v>
      </c>
      <c r="U52" s="31">
        <v>-0.0036865473</v>
      </c>
      <c r="V52" s="31">
        <v>-0.0203005075</v>
      </c>
      <c r="W52" s="31">
        <v>0.0031210184</v>
      </c>
      <c r="X52" s="31">
        <v>0.0015125871</v>
      </c>
      <c r="Y52" s="31">
        <v>0.0433236957</v>
      </c>
      <c r="Z52" s="35">
        <v>0.0146635175</v>
      </c>
    </row>
    <row r="53" spans="1:26" s="1" customFormat="1" ht="12.75">
      <c r="A53" s="39">
        <v>13035</v>
      </c>
      <c r="B53" s="55" t="s">
        <v>42</v>
      </c>
      <c r="C53" s="60">
        <v>0.014333427</v>
      </c>
      <c r="D53" s="37">
        <v>0.0545085669</v>
      </c>
      <c r="E53" s="37">
        <v>0.0529251695</v>
      </c>
      <c r="F53" s="37">
        <v>0.0396365523</v>
      </c>
      <c r="G53" s="37">
        <v>0.041166842</v>
      </c>
      <c r="H53" s="37">
        <v>0.032188952</v>
      </c>
      <c r="I53" s="37">
        <v>-0.0106648207</v>
      </c>
      <c r="J53" s="37">
        <v>-0.0187557936</v>
      </c>
      <c r="K53" s="37">
        <v>-0.0335886478</v>
      </c>
      <c r="L53" s="37">
        <v>-0.0263490677</v>
      </c>
      <c r="M53" s="37">
        <v>-0.027849555</v>
      </c>
      <c r="N53" s="37">
        <v>-0.0433219671</v>
      </c>
      <c r="O53" s="37">
        <v>-0.0283712149</v>
      </c>
      <c r="P53" s="37">
        <v>-0.0251208544</v>
      </c>
      <c r="Q53" s="37">
        <v>-0.0217542648</v>
      </c>
      <c r="R53" s="37">
        <v>-0.0553010702</v>
      </c>
      <c r="S53" s="37">
        <v>-0.0652867556</v>
      </c>
      <c r="T53" s="37">
        <v>-0.037578702</v>
      </c>
      <c r="U53" s="37">
        <v>-0.0248821974</v>
      </c>
      <c r="V53" s="37">
        <v>-0.0369260311</v>
      </c>
      <c r="W53" s="37">
        <v>-0.0196866989</v>
      </c>
      <c r="X53" s="37">
        <v>-0.0232833624</v>
      </c>
      <c r="Y53" s="37">
        <v>0.0155215263</v>
      </c>
      <c r="Z53" s="38">
        <v>-0.0102899075</v>
      </c>
    </row>
    <row r="54" spans="1:26" s="1" customFormat="1" ht="12.75">
      <c r="A54" s="8">
        <v>13045</v>
      </c>
      <c r="B54" s="54" t="s">
        <v>43</v>
      </c>
      <c r="C54" s="59">
        <v>0.0276042819</v>
      </c>
      <c r="D54" s="31">
        <v>0.0768628716</v>
      </c>
      <c r="E54" s="31">
        <v>0.0740107298</v>
      </c>
      <c r="F54" s="31">
        <v>0.0590668917</v>
      </c>
      <c r="G54" s="31">
        <v>0.0601928234</v>
      </c>
      <c r="H54" s="31">
        <v>0.0502605438</v>
      </c>
      <c r="I54" s="31">
        <v>-0.0013574362</v>
      </c>
      <c r="J54" s="31">
        <v>-0.0120530128</v>
      </c>
      <c r="K54" s="31">
        <v>-0.0451245308</v>
      </c>
      <c r="L54" s="31">
        <v>-0.0355111361</v>
      </c>
      <c r="M54" s="31">
        <v>-0.0417089462</v>
      </c>
      <c r="N54" s="31">
        <v>-0.0586189032</v>
      </c>
      <c r="O54" s="31">
        <v>-0.0464508533</v>
      </c>
      <c r="P54" s="31">
        <v>-0.0433655977</v>
      </c>
      <c r="Q54" s="31">
        <v>-0.0283960104</v>
      </c>
      <c r="R54" s="31">
        <v>-0.073564291</v>
      </c>
      <c r="S54" s="31">
        <v>-0.0953361988</v>
      </c>
      <c r="T54" s="31">
        <v>-0.0405789614</v>
      </c>
      <c r="U54" s="31">
        <v>-0.0259833336</v>
      </c>
      <c r="V54" s="31">
        <v>-0.0382562876</v>
      </c>
      <c r="W54" s="31">
        <v>-0.0201768875</v>
      </c>
      <c r="X54" s="31">
        <v>-0.0202965736</v>
      </c>
      <c r="Y54" s="31">
        <v>0.0287005305</v>
      </c>
      <c r="Z54" s="35">
        <v>0.0073550344</v>
      </c>
    </row>
    <row r="55" spans="1:26" s="1" customFormat="1" ht="12.75">
      <c r="A55" s="8">
        <v>13050</v>
      </c>
      <c r="B55" s="54" t="s">
        <v>411</v>
      </c>
      <c r="C55" s="59">
        <v>0.0223886967</v>
      </c>
      <c r="D55" s="31">
        <v>0.071598649</v>
      </c>
      <c r="E55" s="31">
        <v>0.0692892671</v>
      </c>
      <c r="F55" s="31">
        <v>0.0544944406</v>
      </c>
      <c r="G55" s="31">
        <v>0.0559394956</v>
      </c>
      <c r="H55" s="31">
        <v>0.0458805561</v>
      </c>
      <c r="I55" s="31">
        <v>-0.0069719553</v>
      </c>
      <c r="J55" s="31">
        <v>-0.0191670656</v>
      </c>
      <c r="K55" s="31">
        <v>-0.0509818792</v>
      </c>
      <c r="L55" s="31">
        <v>-0.0420180559</v>
      </c>
      <c r="M55" s="31">
        <v>-0.0467536449</v>
      </c>
      <c r="N55" s="31">
        <v>-0.0650264025</v>
      </c>
      <c r="O55" s="31">
        <v>-0.0526247025</v>
      </c>
      <c r="P55" s="31">
        <v>-0.0495105982</v>
      </c>
      <c r="Q55" s="31">
        <v>-0.0349308252</v>
      </c>
      <c r="R55" s="31">
        <v>-0.0772936344</v>
      </c>
      <c r="S55" s="31">
        <v>-0.0966633558</v>
      </c>
      <c r="T55" s="31">
        <v>-0.0470358133</v>
      </c>
      <c r="U55" s="31">
        <v>-0.0319744349</v>
      </c>
      <c r="V55" s="31">
        <v>-0.0451250076</v>
      </c>
      <c r="W55" s="31">
        <v>-0.0264456272</v>
      </c>
      <c r="X55" s="31">
        <v>-0.0259386301</v>
      </c>
      <c r="Y55" s="31">
        <v>0.0242462754</v>
      </c>
      <c r="Z55" s="35">
        <v>0.0021374226</v>
      </c>
    </row>
    <row r="56" spans="1:26" s="1" customFormat="1" ht="12.75">
      <c r="A56" s="8">
        <v>13055</v>
      </c>
      <c r="B56" s="54" t="s">
        <v>412</v>
      </c>
      <c r="C56" s="59">
        <v>0.0222970247</v>
      </c>
      <c r="D56" s="31">
        <v>0.0715398192</v>
      </c>
      <c r="E56" s="31">
        <v>0.0692372918</v>
      </c>
      <c r="F56" s="31">
        <v>0.0544425845</v>
      </c>
      <c r="G56" s="31">
        <v>0.0558925867</v>
      </c>
      <c r="H56" s="31">
        <v>0.0458289385</v>
      </c>
      <c r="I56" s="31">
        <v>-0.0070791245</v>
      </c>
      <c r="J56" s="31">
        <v>-0.0193141699</v>
      </c>
      <c r="K56" s="31">
        <v>-0.0511983633</v>
      </c>
      <c r="L56" s="31">
        <v>-0.0422327518</v>
      </c>
      <c r="M56" s="31">
        <v>-0.0470021963</v>
      </c>
      <c r="N56" s="31">
        <v>-0.0652918816</v>
      </c>
      <c r="O56" s="31">
        <v>-0.0528913736</v>
      </c>
      <c r="P56" s="31">
        <v>-0.0497772694</v>
      </c>
      <c r="Q56" s="31">
        <v>-0.0351426601</v>
      </c>
      <c r="R56" s="31">
        <v>-0.0775270462</v>
      </c>
      <c r="S56" s="31">
        <v>-0.0969160795</v>
      </c>
      <c r="T56" s="31">
        <v>-0.0472192764</v>
      </c>
      <c r="U56" s="31">
        <v>-0.0321470499</v>
      </c>
      <c r="V56" s="31">
        <v>-0.0453083515</v>
      </c>
      <c r="W56" s="31">
        <v>-0.0266324282</v>
      </c>
      <c r="X56" s="31">
        <v>-0.0260959864</v>
      </c>
      <c r="Y56" s="31">
        <v>0.0241276622</v>
      </c>
      <c r="Z56" s="35">
        <v>0.0020451546</v>
      </c>
    </row>
    <row r="57" spans="1:26" s="1" customFormat="1" ht="12.75">
      <c r="A57" s="8">
        <v>13056</v>
      </c>
      <c r="B57" s="54" t="s">
        <v>413</v>
      </c>
      <c r="C57" s="59">
        <v>-0.0021803379</v>
      </c>
      <c r="D57" s="31">
        <v>0.0354276896</v>
      </c>
      <c r="E57" s="31">
        <v>0.0333928466</v>
      </c>
      <c r="F57" s="31">
        <v>0.0214750171</v>
      </c>
      <c r="G57" s="31">
        <v>0.0224252939</v>
      </c>
      <c r="H57" s="31">
        <v>0.0138044953</v>
      </c>
      <c r="I57" s="31">
        <v>-0.0258817673</v>
      </c>
      <c r="J57" s="31">
        <v>-0.0317151546</v>
      </c>
      <c r="K57" s="31">
        <v>-0.0412597656</v>
      </c>
      <c r="L57" s="31">
        <v>-0.0331379175</v>
      </c>
      <c r="M57" s="31">
        <v>-0.032615304</v>
      </c>
      <c r="N57" s="31">
        <v>-0.0459923744</v>
      </c>
      <c r="O57" s="31">
        <v>-0.0312405825</v>
      </c>
      <c r="P57" s="31">
        <v>-0.0277782679</v>
      </c>
      <c r="Q57" s="31">
        <v>-0.0287941694</v>
      </c>
      <c r="R57" s="31">
        <v>-0.0587177277</v>
      </c>
      <c r="S57" s="31">
        <v>-0.0651528835</v>
      </c>
      <c r="T57" s="31">
        <v>-0.0453511477</v>
      </c>
      <c r="U57" s="31">
        <v>-0.0351586342</v>
      </c>
      <c r="V57" s="31">
        <v>-0.0442985296</v>
      </c>
      <c r="W57" s="31">
        <v>-0.032979846</v>
      </c>
      <c r="X57" s="31">
        <v>-0.0387510061</v>
      </c>
      <c r="Y57" s="31">
        <v>-0.0046190023</v>
      </c>
      <c r="Z57" s="35">
        <v>-0.0298095942</v>
      </c>
    </row>
    <row r="58" spans="1:26" s="1" customFormat="1" ht="12.75">
      <c r="A58" s="39">
        <v>13057</v>
      </c>
      <c r="B58" s="55" t="s">
        <v>44</v>
      </c>
      <c r="C58" s="60"/>
      <c r="D58" s="37"/>
      <c r="E58" s="37"/>
      <c r="F58" s="37"/>
      <c r="G58" s="37"/>
      <c r="H58" s="37"/>
      <c r="I58" s="37"/>
      <c r="J58" s="37"/>
      <c r="K58" s="37"/>
      <c r="L58" s="37">
        <v>-0.0292677879</v>
      </c>
      <c r="M58" s="37">
        <v>-0.0361061096</v>
      </c>
      <c r="N58" s="37">
        <v>-0.0562016964</v>
      </c>
      <c r="O58" s="37">
        <v>-0.0442194939</v>
      </c>
      <c r="P58" s="37">
        <v>-0.04121387</v>
      </c>
      <c r="Q58" s="37">
        <v>-0.0226912498</v>
      </c>
      <c r="R58" s="37">
        <v>-0.0686340332</v>
      </c>
      <c r="S58" s="37">
        <v>-0.0854222775</v>
      </c>
      <c r="T58" s="37">
        <v>-0.0275326967</v>
      </c>
      <c r="U58" s="37">
        <v>-0.0134960413</v>
      </c>
      <c r="V58" s="37">
        <v>-0.0256932974</v>
      </c>
      <c r="W58" s="37">
        <v>-0.0145221949</v>
      </c>
      <c r="X58" s="37">
        <v>-0.0146766901</v>
      </c>
      <c r="Y58" s="37">
        <v>0.0339503884</v>
      </c>
      <c r="Z58" s="38">
        <v>0.0131319761</v>
      </c>
    </row>
    <row r="59" spans="1:26" s="1" customFormat="1" ht="12.75">
      <c r="A59" s="8">
        <v>13060</v>
      </c>
      <c r="B59" s="54" t="s">
        <v>45</v>
      </c>
      <c r="C59" s="59">
        <v>0.0283272266</v>
      </c>
      <c r="D59" s="31">
        <v>0.0780598521</v>
      </c>
      <c r="E59" s="31">
        <v>0.075014472</v>
      </c>
      <c r="F59" s="31">
        <v>0.0600256324</v>
      </c>
      <c r="G59" s="31">
        <v>0.0609838367</v>
      </c>
      <c r="H59" s="31">
        <v>0.0510618091</v>
      </c>
      <c r="I59" s="31">
        <v>-0.0002404451</v>
      </c>
      <c r="J59" s="31">
        <v>-0.0111292601</v>
      </c>
      <c r="K59" s="31">
        <v>-0.0453777313</v>
      </c>
      <c r="L59" s="31">
        <v>-0.0352352858</v>
      </c>
      <c r="M59" s="31">
        <v>-0.0421913862</v>
      </c>
      <c r="N59" s="31">
        <v>-0.059058547</v>
      </c>
      <c r="O59" s="31">
        <v>-0.0470863581</v>
      </c>
      <c r="P59" s="31">
        <v>-0.044065237</v>
      </c>
      <c r="Q59" s="31">
        <v>-0.0282586813</v>
      </c>
      <c r="R59" s="31">
        <v>-0.0744819641</v>
      </c>
      <c r="S59" s="31">
        <v>-0.0966978073</v>
      </c>
      <c r="T59" s="31">
        <v>-0.0396786928</v>
      </c>
      <c r="U59" s="31">
        <v>-0.0253589153</v>
      </c>
      <c r="V59" s="31">
        <v>-0.0374485254</v>
      </c>
      <c r="W59" s="31">
        <v>-0.02011621</v>
      </c>
      <c r="X59" s="31">
        <v>-0.0202736855</v>
      </c>
      <c r="Y59" s="31">
        <v>0.0286992192</v>
      </c>
      <c r="Z59" s="35">
        <v>0.0079504251</v>
      </c>
    </row>
    <row r="60" spans="1:26" s="1" customFormat="1" ht="12.75">
      <c r="A60" s="8">
        <v>13063</v>
      </c>
      <c r="B60" s="54" t="s">
        <v>414</v>
      </c>
      <c r="C60" s="59">
        <v>-0.0011461973</v>
      </c>
      <c r="D60" s="31">
        <v>0.0368429422</v>
      </c>
      <c r="E60" s="31">
        <v>0.0352217555</v>
      </c>
      <c r="F60" s="31">
        <v>0.0234615803</v>
      </c>
      <c r="G60" s="31">
        <v>0.0243725777</v>
      </c>
      <c r="H60" s="31">
        <v>0.0158051252</v>
      </c>
      <c r="I60" s="31">
        <v>-0.0246460438</v>
      </c>
      <c r="J60" s="31">
        <v>-0.0309709311</v>
      </c>
      <c r="K60" s="31">
        <v>-0.0409481525</v>
      </c>
      <c r="L60" s="31">
        <v>-0.0339955091</v>
      </c>
      <c r="M60" s="31">
        <v>-0.0344660282</v>
      </c>
      <c r="N60" s="31">
        <v>-0.0477563143</v>
      </c>
      <c r="O60" s="31">
        <v>-0.0331171751</v>
      </c>
      <c r="P60" s="31">
        <v>-0.0289322138</v>
      </c>
      <c r="Q60" s="31">
        <v>-0.0287878513</v>
      </c>
      <c r="R60" s="31">
        <v>-0.0604428053</v>
      </c>
      <c r="S60" s="31">
        <v>-0.0678867102</v>
      </c>
      <c r="T60" s="31">
        <v>-0.0456680059</v>
      </c>
      <c r="U60" s="31">
        <v>-0.035826087</v>
      </c>
      <c r="V60" s="31">
        <v>-0.0443743467</v>
      </c>
      <c r="W60" s="31">
        <v>-0.0344808102</v>
      </c>
      <c r="X60" s="31">
        <v>-0.0411052704</v>
      </c>
      <c r="Y60" s="31">
        <v>-0.0068055391</v>
      </c>
      <c r="Z60" s="35">
        <v>-0.0330523252</v>
      </c>
    </row>
    <row r="61" spans="1:26" s="1" customFormat="1" ht="12.75">
      <c r="A61" s="8">
        <v>13065</v>
      </c>
      <c r="B61" s="54" t="s">
        <v>46</v>
      </c>
      <c r="C61" s="59">
        <v>0.0271741748</v>
      </c>
      <c r="D61" s="31">
        <v>0.0688607693</v>
      </c>
      <c r="E61" s="31">
        <v>0.0670738816</v>
      </c>
      <c r="F61" s="31">
        <v>0.0533978343</v>
      </c>
      <c r="G61" s="31">
        <v>0.0547542572</v>
      </c>
      <c r="H61" s="31">
        <v>0.0455944538</v>
      </c>
      <c r="I61" s="31">
        <v>0.001330018</v>
      </c>
      <c r="J61" s="31">
        <v>-0.0068054199</v>
      </c>
      <c r="K61" s="31">
        <v>-0.0252692699</v>
      </c>
      <c r="L61" s="31">
        <v>-0.0172870159</v>
      </c>
      <c r="M61" s="31">
        <v>-0.0192797184</v>
      </c>
      <c r="N61" s="31">
        <v>-0.0356712341</v>
      </c>
      <c r="O61" s="31">
        <v>-0.0219063759</v>
      </c>
      <c r="P61" s="31">
        <v>-0.0191178322</v>
      </c>
      <c r="Q61" s="31">
        <v>-0.0118353367</v>
      </c>
      <c r="R61" s="31">
        <v>-0.047388196</v>
      </c>
      <c r="S61" s="31">
        <v>-0.0595062971</v>
      </c>
      <c r="T61" s="31">
        <v>-0.0274012089</v>
      </c>
      <c r="U61" s="31">
        <v>-0.0136350393</v>
      </c>
      <c r="V61" s="31">
        <v>-0.0273541212</v>
      </c>
      <c r="W61" s="31">
        <v>-0.0067565441</v>
      </c>
      <c r="X61" s="31">
        <v>-0.0090808868</v>
      </c>
      <c r="Y61" s="31">
        <v>0.0332072377</v>
      </c>
      <c r="Z61" s="35">
        <v>0.0061584115</v>
      </c>
    </row>
    <row r="62" spans="1:26" s="1" customFormat="1" ht="12.75">
      <c r="A62" s="8">
        <v>13070</v>
      </c>
      <c r="B62" s="54" t="s">
        <v>47</v>
      </c>
      <c r="C62" s="59">
        <v>0.0262775421</v>
      </c>
      <c r="D62" s="31">
        <v>0.070851624</v>
      </c>
      <c r="E62" s="31">
        <v>0.0677654147</v>
      </c>
      <c r="F62" s="31">
        <v>0.053294301</v>
      </c>
      <c r="G62" s="31">
        <v>0.0543769598</v>
      </c>
      <c r="H62" s="31">
        <v>0.0448354483</v>
      </c>
      <c r="I62" s="31">
        <v>-0.0011293888</v>
      </c>
      <c r="J62" s="31">
        <v>-0.0129011869</v>
      </c>
      <c r="K62" s="31">
        <v>-0.0374615192</v>
      </c>
      <c r="L62" s="31">
        <v>-0.0286653042</v>
      </c>
      <c r="M62" s="31">
        <v>-0.0309560299</v>
      </c>
      <c r="N62" s="31">
        <v>-0.0482294559</v>
      </c>
      <c r="O62" s="31">
        <v>-0.0362144709</v>
      </c>
      <c r="P62" s="31">
        <v>-0.0331631899</v>
      </c>
      <c r="Q62" s="31">
        <v>-0.0241398811</v>
      </c>
      <c r="R62" s="31">
        <v>-0.0621315241</v>
      </c>
      <c r="S62" s="31">
        <v>-0.0764607191</v>
      </c>
      <c r="T62" s="31">
        <v>-0.0388610363</v>
      </c>
      <c r="U62" s="31">
        <v>-0.0250464678</v>
      </c>
      <c r="V62" s="31">
        <v>-0.0373722315</v>
      </c>
      <c r="W62" s="31">
        <v>-0.0184743404</v>
      </c>
      <c r="X62" s="31">
        <v>-0.0201891661</v>
      </c>
      <c r="Y62" s="31">
        <v>0.0270639062</v>
      </c>
      <c r="Z62" s="35">
        <v>0.0024722815</v>
      </c>
    </row>
    <row r="63" spans="1:26" s="1" customFormat="1" ht="12.75">
      <c r="A63" s="39">
        <v>13075</v>
      </c>
      <c r="B63" s="55" t="s">
        <v>48</v>
      </c>
      <c r="C63" s="60">
        <v>0.0369278789</v>
      </c>
      <c r="D63" s="37">
        <v>0.0874480605</v>
      </c>
      <c r="E63" s="37">
        <v>0.0830643773</v>
      </c>
      <c r="F63" s="37">
        <v>0.0676923394</v>
      </c>
      <c r="G63" s="37">
        <v>0.068208158</v>
      </c>
      <c r="H63" s="37">
        <v>0.0587697625</v>
      </c>
      <c r="I63" s="37">
        <v>0.0102849603</v>
      </c>
      <c r="J63" s="37">
        <v>0.00357759</v>
      </c>
      <c r="K63" s="37">
        <v>-0.0333836079</v>
      </c>
      <c r="L63" s="37">
        <v>-0.0226986408</v>
      </c>
      <c r="M63" s="37">
        <v>-0.0324158669</v>
      </c>
      <c r="N63" s="37">
        <v>-0.0458513498</v>
      </c>
      <c r="O63" s="37">
        <v>-0.0345001221</v>
      </c>
      <c r="P63" s="37">
        <v>-0.0313798189</v>
      </c>
      <c r="Q63" s="37">
        <v>-0.0155192614</v>
      </c>
      <c r="R63" s="37">
        <v>-0.068130374</v>
      </c>
      <c r="S63" s="37">
        <v>-0.0974433422</v>
      </c>
      <c r="T63" s="37">
        <v>-0.0283749104</v>
      </c>
      <c r="U63" s="37">
        <v>-0.0151946545</v>
      </c>
      <c r="V63" s="37">
        <v>-0.0253344774</v>
      </c>
      <c r="W63" s="37">
        <v>-0.0082540512</v>
      </c>
      <c r="X63" s="37">
        <v>-0.009459734</v>
      </c>
      <c r="Y63" s="37">
        <v>0.0363367796</v>
      </c>
      <c r="Z63" s="38">
        <v>0.0169824958</v>
      </c>
    </row>
    <row r="64" spans="1:26" s="1" customFormat="1" ht="12.75">
      <c r="A64" s="8">
        <v>14000</v>
      </c>
      <c r="B64" s="54" t="s">
        <v>49</v>
      </c>
      <c r="C64" s="59">
        <v>-0.0530121326</v>
      </c>
      <c r="D64" s="31">
        <v>-0.0246897936</v>
      </c>
      <c r="E64" s="31">
        <v>-0.0255588293</v>
      </c>
      <c r="F64" s="31">
        <v>-0.0360382795</v>
      </c>
      <c r="G64" s="31">
        <v>-0.0311580896</v>
      </c>
      <c r="H64" s="31">
        <v>-0.0379596949</v>
      </c>
      <c r="I64" s="31">
        <v>-0.0656067133</v>
      </c>
      <c r="J64" s="31">
        <v>-0.0577168465</v>
      </c>
      <c r="K64" s="31">
        <v>-0.0565201044</v>
      </c>
      <c r="L64" s="31">
        <v>-0.0391976833</v>
      </c>
      <c r="M64" s="31">
        <v>-0.0212397575</v>
      </c>
      <c r="N64" s="31">
        <v>-0.029158473</v>
      </c>
      <c r="O64" s="31">
        <v>-0.020876646</v>
      </c>
      <c r="P64" s="31">
        <v>-0.0197306871</v>
      </c>
      <c r="Q64" s="31">
        <v>-0.0246528387</v>
      </c>
      <c r="R64" s="31">
        <v>-0.0296998024</v>
      </c>
      <c r="S64" s="31">
        <v>-0.0293848515</v>
      </c>
      <c r="T64" s="31">
        <v>-0.0434598923</v>
      </c>
      <c r="U64" s="31">
        <v>-0.0402424335</v>
      </c>
      <c r="V64" s="31">
        <v>-0.0507705212</v>
      </c>
      <c r="W64" s="31">
        <v>-0.0594522953</v>
      </c>
      <c r="X64" s="31">
        <v>-0.0741742849</v>
      </c>
      <c r="Y64" s="31">
        <v>-0.0678875446</v>
      </c>
      <c r="Z64" s="35">
        <v>-0.0682425499</v>
      </c>
    </row>
    <row r="65" spans="1:26" s="1" customFormat="1" ht="12.75">
      <c r="A65" s="8">
        <v>14001</v>
      </c>
      <c r="B65" s="54" t="s">
        <v>415</v>
      </c>
      <c r="C65" s="59">
        <v>-0.0575742722</v>
      </c>
      <c r="D65" s="31">
        <v>-0.0247807503</v>
      </c>
      <c r="E65" s="31">
        <v>-0.0271794796</v>
      </c>
      <c r="F65" s="31">
        <v>-0.037463665</v>
      </c>
      <c r="G65" s="31">
        <v>-0.035390377</v>
      </c>
      <c r="H65" s="31">
        <v>-0.0443096161</v>
      </c>
      <c r="I65" s="31">
        <v>-0.0793815851</v>
      </c>
      <c r="J65" s="31">
        <v>-0.0821985006</v>
      </c>
      <c r="K65" s="31">
        <v>-0.0912979841</v>
      </c>
      <c r="L65" s="31">
        <v>-0.0700751543</v>
      </c>
      <c r="M65" s="31">
        <v>-0.0594494343</v>
      </c>
      <c r="N65" s="31">
        <v>-0.0707937479</v>
      </c>
      <c r="O65" s="31">
        <v>-0.0612670183</v>
      </c>
      <c r="P65" s="31">
        <v>-0.0606091022</v>
      </c>
      <c r="Q65" s="31">
        <v>-0.0667105913</v>
      </c>
      <c r="R65" s="31">
        <v>-0.078021884</v>
      </c>
      <c r="S65" s="31">
        <v>-0.0769783258</v>
      </c>
      <c r="T65" s="31">
        <v>-0.0806856155</v>
      </c>
      <c r="U65" s="31">
        <v>-0.0739890337</v>
      </c>
      <c r="V65" s="31">
        <v>-0.0812196732</v>
      </c>
      <c r="W65" s="31">
        <v>-0.0842596292</v>
      </c>
      <c r="X65" s="31">
        <v>-0.1022723913</v>
      </c>
      <c r="Y65" s="31">
        <v>-0.0800639391</v>
      </c>
      <c r="Z65" s="35">
        <v>-0.090013504</v>
      </c>
    </row>
    <row r="66" spans="1:26" s="1" customFormat="1" ht="12.75">
      <c r="A66" s="8">
        <v>14002</v>
      </c>
      <c r="B66" s="54" t="s">
        <v>50</v>
      </c>
      <c r="C66" s="59">
        <v>-0.029291749</v>
      </c>
      <c r="D66" s="31">
        <v>0.0073927045</v>
      </c>
      <c r="E66" s="31">
        <v>-0.0039405823</v>
      </c>
      <c r="F66" s="31">
        <v>-0.0215611458</v>
      </c>
      <c r="G66" s="31">
        <v>-0.0211817026</v>
      </c>
      <c r="H66" s="31">
        <v>-0.0322387218</v>
      </c>
      <c r="I66" s="31">
        <v>-0.0650888681</v>
      </c>
      <c r="J66" s="31">
        <v>-0.0633764267</v>
      </c>
      <c r="K66" s="31">
        <v>-0.0551745892</v>
      </c>
      <c r="L66" s="31">
        <v>-0.0327372551</v>
      </c>
      <c r="M66" s="31">
        <v>-0.0187010765</v>
      </c>
      <c r="N66" s="31">
        <v>-0.0343978405</v>
      </c>
      <c r="O66" s="31">
        <v>-0.0264716148</v>
      </c>
      <c r="P66" s="31">
        <v>-0.0259763002</v>
      </c>
      <c r="Q66" s="31">
        <v>-0.0496102571</v>
      </c>
      <c r="R66" s="31">
        <v>-0.0722373724</v>
      </c>
      <c r="S66" s="31">
        <v>-0.0681886673</v>
      </c>
      <c r="T66" s="31">
        <v>-0.0767624378</v>
      </c>
      <c r="U66" s="31">
        <v>-0.0693392754</v>
      </c>
      <c r="V66" s="31">
        <v>-0.0752542019</v>
      </c>
      <c r="W66" s="31">
        <v>-0.0628032684</v>
      </c>
      <c r="X66" s="31">
        <v>-0.0704915524</v>
      </c>
      <c r="Y66" s="31">
        <v>-0.0241494179</v>
      </c>
      <c r="Z66" s="35">
        <v>-0.0648429394</v>
      </c>
    </row>
    <row r="67" spans="1:26" s="1" customFormat="1" ht="12.75">
      <c r="A67" s="8">
        <v>14005</v>
      </c>
      <c r="B67" s="54" t="s">
        <v>51</v>
      </c>
      <c r="C67" s="59">
        <v>-0.0421253443</v>
      </c>
      <c r="D67" s="31">
        <v>-0.0027871132</v>
      </c>
      <c r="E67" s="31">
        <v>-0.0177078247</v>
      </c>
      <c r="F67" s="31">
        <v>-0.0360604525</v>
      </c>
      <c r="G67" s="31">
        <v>-0.0358110666</v>
      </c>
      <c r="H67" s="31">
        <v>-0.0487155914</v>
      </c>
      <c r="I67" s="31">
        <v>-0.0811808109</v>
      </c>
      <c r="J67" s="31">
        <v>-0.0803302526</v>
      </c>
      <c r="K67" s="31">
        <v>-0.0437316895</v>
      </c>
      <c r="L67" s="31">
        <v>-0.0143117905</v>
      </c>
      <c r="M67" s="31">
        <v>0.006521225</v>
      </c>
      <c r="N67" s="31">
        <v>-0.0110361576</v>
      </c>
      <c r="O67" s="31">
        <v>-0.0082262754</v>
      </c>
      <c r="P67" s="31">
        <v>-0.0112421513</v>
      </c>
      <c r="Q67" s="31">
        <v>-0.0682715178</v>
      </c>
      <c r="R67" s="31">
        <v>-0.0954045057</v>
      </c>
      <c r="S67" s="31">
        <v>-0.090816617</v>
      </c>
      <c r="T67" s="31">
        <v>-0.1039289236</v>
      </c>
      <c r="U67" s="31">
        <v>-0.0960729122</v>
      </c>
      <c r="V67" s="31">
        <v>-0.093690753</v>
      </c>
      <c r="W67" s="31">
        <v>-0.071973443</v>
      </c>
      <c r="X67" s="31">
        <v>-0.0809738636</v>
      </c>
      <c r="Y67" s="31">
        <v>-0.0264579058</v>
      </c>
      <c r="Z67" s="35">
        <v>-0.0852426291</v>
      </c>
    </row>
    <row r="68" spans="1:26" s="1" customFormat="1" ht="12.75">
      <c r="A68" s="39">
        <v>14007</v>
      </c>
      <c r="B68" s="55" t="s">
        <v>52</v>
      </c>
      <c r="C68" s="60">
        <v>-0.0628044605</v>
      </c>
      <c r="D68" s="37">
        <v>-0.0324664116</v>
      </c>
      <c r="E68" s="37">
        <v>-0.0346223116</v>
      </c>
      <c r="F68" s="37">
        <v>-0.0445539951</v>
      </c>
      <c r="G68" s="37">
        <v>-0.0404714346</v>
      </c>
      <c r="H68" s="37">
        <v>-0.0477893353</v>
      </c>
      <c r="I68" s="37">
        <v>-0.0762301683</v>
      </c>
      <c r="J68" s="37">
        <v>-0.0771036148</v>
      </c>
      <c r="K68" s="37">
        <v>-0.0788784027</v>
      </c>
      <c r="L68" s="37">
        <v>-0.0536305904</v>
      </c>
      <c r="M68" s="37">
        <v>-0.0323275328</v>
      </c>
      <c r="N68" s="37">
        <v>-0.0413241386</v>
      </c>
      <c r="O68" s="37">
        <v>-0.0322585106</v>
      </c>
      <c r="P68" s="37">
        <v>-0.0305848122</v>
      </c>
      <c r="Q68" s="37">
        <v>-0.0350450277</v>
      </c>
      <c r="R68" s="37">
        <v>-0.0433470011</v>
      </c>
      <c r="S68" s="37">
        <v>-0.0440350771</v>
      </c>
      <c r="T68" s="37">
        <v>-0.0598646402</v>
      </c>
      <c r="U68" s="37">
        <v>-0.0557454824</v>
      </c>
      <c r="V68" s="37">
        <v>-0.0663253069</v>
      </c>
      <c r="W68" s="37">
        <v>-0.0793558359</v>
      </c>
      <c r="X68" s="37">
        <v>-0.1031751633</v>
      </c>
      <c r="Y68" s="37">
        <v>-0.0921732187</v>
      </c>
      <c r="Z68" s="38">
        <v>-0.0914325714</v>
      </c>
    </row>
    <row r="69" spans="1:26" s="1" customFormat="1" ht="12.75">
      <c r="A69" s="8">
        <v>14010</v>
      </c>
      <c r="B69" s="54" t="s">
        <v>53</v>
      </c>
      <c r="C69" s="59">
        <v>-0.0256335735</v>
      </c>
      <c r="D69" s="31">
        <v>0.0110756159</v>
      </c>
      <c r="E69" s="31">
        <v>-0.0063534975</v>
      </c>
      <c r="F69" s="31">
        <v>-0.0253074169</v>
      </c>
      <c r="G69" s="31">
        <v>-0.0249638557</v>
      </c>
      <c r="H69" s="31">
        <v>-0.036730051</v>
      </c>
      <c r="I69" s="31">
        <v>-0.0657675266</v>
      </c>
      <c r="J69" s="31">
        <v>-0.0675054789</v>
      </c>
      <c r="K69" s="31">
        <v>-0.0574003458</v>
      </c>
      <c r="L69" s="31">
        <v>-0.0336459875</v>
      </c>
      <c r="M69" s="31">
        <v>-0.0186347961</v>
      </c>
      <c r="N69" s="31">
        <v>-0.0371785164</v>
      </c>
      <c r="O69" s="31">
        <v>-0.0305188894</v>
      </c>
      <c r="P69" s="31">
        <v>-0.0303455591</v>
      </c>
      <c r="Q69" s="31">
        <v>-0.0597333908</v>
      </c>
      <c r="R69" s="31">
        <v>-0.0855048895</v>
      </c>
      <c r="S69" s="31">
        <v>-0.0798150301</v>
      </c>
      <c r="T69" s="31">
        <v>-0.0914314985</v>
      </c>
      <c r="U69" s="31">
        <v>-0.0830714703</v>
      </c>
      <c r="V69" s="31">
        <v>-0.0871682167</v>
      </c>
      <c r="W69" s="31">
        <v>-0.070884347</v>
      </c>
      <c r="X69" s="31">
        <v>-0.077387929</v>
      </c>
      <c r="Y69" s="31">
        <v>-0.0255268812</v>
      </c>
      <c r="Z69" s="35">
        <v>-0.0725787878</v>
      </c>
    </row>
    <row r="70" spans="1:26" s="1" customFormat="1" ht="12.75">
      <c r="A70" s="8">
        <v>14025</v>
      </c>
      <c r="B70" s="54" t="s">
        <v>54</v>
      </c>
      <c r="C70" s="59">
        <v>-0.0186231136</v>
      </c>
      <c r="D70" s="31">
        <v>0.017681241</v>
      </c>
      <c r="E70" s="31">
        <v>0.0073881745</v>
      </c>
      <c r="F70" s="31">
        <v>-0.0112733841</v>
      </c>
      <c r="G70" s="31">
        <v>-0.0109865665</v>
      </c>
      <c r="H70" s="31">
        <v>-0.0214637518</v>
      </c>
      <c r="I70" s="31">
        <v>-0.049610734</v>
      </c>
      <c r="J70" s="31">
        <v>-0.0600092411</v>
      </c>
      <c r="K70" s="31">
        <v>-0.0581032038</v>
      </c>
      <c r="L70" s="31">
        <v>-0.0374678373</v>
      </c>
      <c r="M70" s="31">
        <v>-0.0255738497</v>
      </c>
      <c r="N70" s="31">
        <v>-0.0445945263</v>
      </c>
      <c r="O70" s="31">
        <v>-0.0363037586</v>
      </c>
      <c r="P70" s="31">
        <v>-0.0348203182</v>
      </c>
      <c r="Q70" s="31">
        <v>-0.0556254387</v>
      </c>
      <c r="R70" s="31">
        <v>-0.081160903</v>
      </c>
      <c r="S70" s="31">
        <v>-0.074753046</v>
      </c>
      <c r="T70" s="31">
        <v>-0.0850198269</v>
      </c>
      <c r="U70" s="31">
        <v>-0.0758837461</v>
      </c>
      <c r="V70" s="31">
        <v>-0.0819453001</v>
      </c>
      <c r="W70" s="31">
        <v>-0.065677762</v>
      </c>
      <c r="X70" s="31">
        <v>-0.0700803995</v>
      </c>
      <c r="Y70" s="31">
        <v>-0.0195431709</v>
      </c>
      <c r="Z70" s="35">
        <v>-0.0635924339</v>
      </c>
    </row>
    <row r="71" spans="1:26" s="1" customFormat="1" ht="12.75">
      <c r="A71" s="8">
        <v>14030</v>
      </c>
      <c r="B71" s="54" t="s">
        <v>55</v>
      </c>
      <c r="C71" s="59">
        <v>-0.0552430153</v>
      </c>
      <c r="D71" s="31">
        <v>-0.0308439732</v>
      </c>
      <c r="E71" s="31">
        <v>-0.0305197239</v>
      </c>
      <c r="F71" s="31">
        <v>-0.0363875628</v>
      </c>
      <c r="G71" s="31">
        <v>-0.0336974859</v>
      </c>
      <c r="H71" s="31">
        <v>-0.0353313684</v>
      </c>
      <c r="I71" s="31">
        <v>-0.048842907</v>
      </c>
      <c r="J71" s="31">
        <v>-0.0365413427</v>
      </c>
      <c r="K71" s="31">
        <v>-0.0291820765</v>
      </c>
      <c r="L71" s="31">
        <v>-0.0204435587</v>
      </c>
      <c r="M71" s="31">
        <v>-0.0105044842</v>
      </c>
      <c r="N71" s="31">
        <v>-0.0212578773</v>
      </c>
      <c r="O71" s="31">
        <v>-0.0121102333</v>
      </c>
      <c r="P71" s="31">
        <v>-0.0093104839</v>
      </c>
      <c r="Q71" s="31">
        <v>-0.0134965181</v>
      </c>
      <c r="R71" s="31">
        <v>-0.0204516649</v>
      </c>
      <c r="S71" s="31">
        <v>-0.0177665949</v>
      </c>
      <c r="T71" s="31">
        <v>-0.0265549421</v>
      </c>
      <c r="U71" s="31">
        <v>-0.0240732431</v>
      </c>
      <c r="V71" s="31">
        <v>-0.0346773863</v>
      </c>
      <c r="W71" s="31">
        <v>-0.0401886702</v>
      </c>
      <c r="X71" s="31">
        <v>-0.044929862</v>
      </c>
      <c r="Y71" s="31">
        <v>-0.0445876122</v>
      </c>
      <c r="Z71" s="35">
        <v>-0.045331955</v>
      </c>
    </row>
    <row r="72" spans="1:26" s="1" customFormat="1" ht="12.75">
      <c r="A72" s="8">
        <v>14035</v>
      </c>
      <c r="B72" s="54" t="s">
        <v>56</v>
      </c>
      <c r="C72" s="59">
        <v>-0.0120943785</v>
      </c>
      <c r="D72" s="31">
        <v>0.0224807858</v>
      </c>
      <c r="E72" s="31">
        <v>0.0081380606</v>
      </c>
      <c r="F72" s="31">
        <v>-0.0110623837</v>
      </c>
      <c r="G72" s="31">
        <v>-0.0106735229</v>
      </c>
      <c r="H72" s="31">
        <v>-0.0214648247</v>
      </c>
      <c r="I72" s="31">
        <v>-0.0466477871</v>
      </c>
      <c r="J72" s="31">
        <v>-0.0528091192</v>
      </c>
      <c r="K72" s="31">
        <v>-0.0481818914</v>
      </c>
      <c r="L72" s="31">
        <v>-0.025852561</v>
      </c>
      <c r="M72" s="31">
        <v>-0.0129685402</v>
      </c>
      <c r="N72" s="31">
        <v>-0.0318557024</v>
      </c>
      <c r="O72" s="31">
        <v>-0.0233037472</v>
      </c>
      <c r="P72" s="31">
        <v>-0.0220566988</v>
      </c>
      <c r="Q72" s="31">
        <v>-0.0452119112</v>
      </c>
      <c r="R72" s="31">
        <v>-0.0697118044</v>
      </c>
      <c r="S72" s="31">
        <v>-0.0641807318</v>
      </c>
      <c r="T72" s="31">
        <v>-0.0756335258</v>
      </c>
      <c r="U72" s="31">
        <v>-0.0672615767</v>
      </c>
      <c r="V72" s="31">
        <v>-0.0729097128</v>
      </c>
      <c r="W72" s="31">
        <v>-0.0573755503</v>
      </c>
      <c r="X72" s="31">
        <v>-0.0611922741</v>
      </c>
      <c r="Y72" s="31">
        <v>-0.0123445988</v>
      </c>
      <c r="Z72" s="35">
        <v>-0.0579746962</v>
      </c>
    </row>
    <row r="73" spans="1:26" s="1" customFormat="1" ht="12.75">
      <c r="A73" s="39">
        <v>14045</v>
      </c>
      <c r="B73" s="55" t="s">
        <v>57</v>
      </c>
      <c r="C73" s="60">
        <v>-0.0162353516</v>
      </c>
      <c r="D73" s="37">
        <v>0.0220062733</v>
      </c>
      <c r="E73" s="37">
        <v>0.0134893656</v>
      </c>
      <c r="F73" s="37">
        <v>-0.0038802624</v>
      </c>
      <c r="G73" s="37">
        <v>-0.0036904812</v>
      </c>
      <c r="H73" s="37">
        <v>-0.0136538744</v>
      </c>
      <c r="I73" s="37">
        <v>-0.0462632179</v>
      </c>
      <c r="J73" s="37">
        <v>-0.0567516088</v>
      </c>
      <c r="K73" s="37">
        <v>-0.0618206263</v>
      </c>
      <c r="L73" s="37">
        <v>-0.0457776785</v>
      </c>
      <c r="M73" s="37">
        <v>-0.0367716551</v>
      </c>
      <c r="N73" s="37">
        <v>-0.055298686</v>
      </c>
      <c r="O73" s="37">
        <v>-0.0469021797</v>
      </c>
      <c r="P73" s="37">
        <v>-0.0445992947</v>
      </c>
      <c r="Q73" s="37">
        <v>-0.0585254431</v>
      </c>
      <c r="R73" s="37">
        <v>-0.084561944</v>
      </c>
      <c r="S73" s="37">
        <v>-0.078744173</v>
      </c>
      <c r="T73" s="37">
        <v>-0.0844519138</v>
      </c>
      <c r="U73" s="37">
        <v>-0.0736974478</v>
      </c>
      <c r="V73" s="37">
        <v>-0.0812751055</v>
      </c>
      <c r="W73" s="37">
        <v>-0.0641052723</v>
      </c>
      <c r="X73" s="37">
        <v>-0.0688636303</v>
      </c>
      <c r="Y73" s="37">
        <v>-0.0185152292</v>
      </c>
      <c r="Z73" s="38">
        <v>-0.0571393967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-0.0627626181</v>
      </c>
      <c r="D75" s="31">
        <v>-0.0309716463</v>
      </c>
      <c r="E75" s="31">
        <v>-0.0323574543</v>
      </c>
      <c r="F75" s="31">
        <v>-0.041377902</v>
      </c>
      <c r="G75" s="31">
        <v>-0.0397859812</v>
      </c>
      <c r="H75" s="31">
        <v>-0.0479387045</v>
      </c>
      <c r="I75" s="31">
        <v>-0.082754612</v>
      </c>
      <c r="J75" s="31">
        <v>-0.0875812769</v>
      </c>
      <c r="K75" s="31">
        <v>-0.0948461294</v>
      </c>
      <c r="L75" s="31">
        <v>-0.0729960203</v>
      </c>
      <c r="M75" s="31">
        <v>-0.0636019707</v>
      </c>
      <c r="N75" s="31">
        <v>-0.0750095844</v>
      </c>
      <c r="O75" s="31">
        <v>-0.065351963</v>
      </c>
      <c r="P75" s="31">
        <v>-0.0647670031</v>
      </c>
      <c r="Q75" s="31">
        <v>-0.0700078011</v>
      </c>
      <c r="R75" s="31">
        <v>-0.0790119171</v>
      </c>
      <c r="S75" s="31">
        <v>-0.0780901909</v>
      </c>
      <c r="T75" s="31">
        <v>-0.0774354935</v>
      </c>
      <c r="U75" s="31">
        <v>-0.0705448389</v>
      </c>
      <c r="V75" s="31">
        <v>-0.0769029856</v>
      </c>
      <c r="W75" s="31">
        <v>-0.0785768032</v>
      </c>
      <c r="X75" s="31">
        <v>-0.094098568</v>
      </c>
      <c r="Y75" s="31">
        <v>-0.0716360807</v>
      </c>
      <c r="Z75" s="35">
        <v>-0.0960377455</v>
      </c>
    </row>
    <row r="76" spans="1:26" s="1" customFormat="1" ht="12.75">
      <c r="A76" s="8">
        <v>14053</v>
      </c>
      <c r="B76" s="54" t="s">
        <v>417</v>
      </c>
      <c r="C76" s="59">
        <v>-0.0352714062</v>
      </c>
      <c r="D76" s="31">
        <v>-0.0016839504</v>
      </c>
      <c r="E76" s="31">
        <v>-0.0055251122</v>
      </c>
      <c r="F76" s="31">
        <v>-0.0172953606</v>
      </c>
      <c r="G76" s="31">
        <v>-0.0157990456</v>
      </c>
      <c r="H76" s="31">
        <v>-0.0248020887</v>
      </c>
      <c r="I76" s="31">
        <v>-0.0590065718</v>
      </c>
      <c r="J76" s="31">
        <v>-0.0623216629</v>
      </c>
      <c r="K76" s="31">
        <v>-0.0690610409</v>
      </c>
      <c r="L76" s="31">
        <v>-0.0496606827</v>
      </c>
      <c r="M76" s="31">
        <v>-0.040007472</v>
      </c>
      <c r="N76" s="31">
        <v>-0.0518985987</v>
      </c>
      <c r="O76" s="31">
        <v>-0.0420987606</v>
      </c>
      <c r="P76" s="31">
        <v>-0.0408724546</v>
      </c>
      <c r="Q76" s="31">
        <v>-0.0487618446</v>
      </c>
      <c r="R76" s="31">
        <v>-0.0612965822</v>
      </c>
      <c r="S76" s="31">
        <v>-0.0605158806</v>
      </c>
      <c r="T76" s="31">
        <v>-0.0592150688</v>
      </c>
      <c r="U76" s="31">
        <v>-0.0517884493</v>
      </c>
      <c r="V76" s="31">
        <v>-0.0573557615</v>
      </c>
      <c r="W76" s="31">
        <v>-0.0548969507</v>
      </c>
      <c r="X76" s="31">
        <v>-0.0671714544</v>
      </c>
      <c r="Y76" s="31">
        <v>-0.0386722088</v>
      </c>
      <c r="Z76" s="35">
        <v>-0.0665640831</v>
      </c>
    </row>
    <row r="77" spans="1:26" s="1" customFormat="1" ht="12.75">
      <c r="A77" s="8">
        <v>14055</v>
      </c>
      <c r="B77" s="54" t="s">
        <v>59</v>
      </c>
      <c r="C77" s="59">
        <v>-0.0566818714</v>
      </c>
      <c r="D77" s="31">
        <v>-0.0298099518</v>
      </c>
      <c r="E77" s="31">
        <v>-0.0304211378</v>
      </c>
      <c r="F77" s="31">
        <v>-0.038443923</v>
      </c>
      <c r="G77" s="31">
        <v>-0.03482759</v>
      </c>
      <c r="H77" s="31">
        <v>-0.0391716957</v>
      </c>
      <c r="I77" s="31">
        <v>-0.0575025082</v>
      </c>
      <c r="J77" s="31">
        <v>-0.0454838276</v>
      </c>
      <c r="K77" s="31">
        <v>-0.041483283</v>
      </c>
      <c r="L77" s="31">
        <v>-0.0241705179</v>
      </c>
      <c r="M77" s="31">
        <v>-0.0122548342</v>
      </c>
      <c r="N77" s="31">
        <v>-0.0241553783</v>
      </c>
      <c r="O77" s="31">
        <v>-0.0138114691</v>
      </c>
      <c r="P77" s="31">
        <v>-0.0088278055</v>
      </c>
      <c r="Q77" s="31">
        <v>-0.0125910044</v>
      </c>
      <c r="R77" s="31">
        <v>-0.0193202496</v>
      </c>
      <c r="S77" s="31">
        <v>-0.020873189</v>
      </c>
      <c r="T77" s="31">
        <v>-0.0341851711</v>
      </c>
      <c r="U77" s="31">
        <v>-0.0321211815</v>
      </c>
      <c r="V77" s="31">
        <v>-0.0419875383</v>
      </c>
      <c r="W77" s="31">
        <v>-0.0491732359</v>
      </c>
      <c r="X77" s="31">
        <v>-0.0587266684</v>
      </c>
      <c r="Y77" s="31">
        <v>-0.0550208092</v>
      </c>
      <c r="Z77" s="35">
        <v>-0.0571026802</v>
      </c>
    </row>
    <row r="78" spans="1:26" s="1" customFormat="1" ht="12.75">
      <c r="A78" s="39">
        <v>14060</v>
      </c>
      <c r="B78" s="55" t="s">
        <v>60</v>
      </c>
      <c r="C78" s="60">
        <v>-0.008210063</v>
      </c>
      <c r="D78" s="37">
        <v>0.0325530767</v>
      </c>
      <c r="E78" s="37">
        <v>0.025585413</v>
      </c>
      <c r="F78" s="37">
        <v>0.0091616511</v>
      </c>
      <c r="G78" s="37">
        <v>0.0094512701</v>
      </c>
      <c r="H78" s="37">
        <v>-0.0002042055</v>
      </c>
      <c r="I78" s="37">
        <v>-0.0360587835</v>
      </c>
      <c r="J78" s="37">
        <v>-0.0469506979</v>
      </c>
      <c r="K78" s="37">
        <v>-0.0578154325</v>
      </c>
      <c r="L78" s="37">
        <v>-0.0459241867</v>
      </c>
      <c r="M78" s="37">
        <v>-0.040967226</v>
      </c>
      <c r="N78" s="37">
        <v>-0.059024334</v>
      </c>
      <c r="O78" s="37">
        <v>-0.0495859385</v>
      </c>
      <c r="P78" s="37">
        <v>-0.0465611219</v>
      </c>
      <c r="Q78" s="37">
        <v>-0.0523451567</v>
      </c>
      <c r="R78" s="37">
        <v>-0.0812748671</v>
      </c>
      <c r="S78" s="37">
        <v>-0.0820100307</v>
      </c>
      <c r="T78" s="37">
        <v>-0.0751847029</v>
      </c>
      <c r="U78" s="37">
        <v>-0.0627624989</v>
      </c>
      <c r="V78" s="37">
        <v>-0.0722653866</v>
      </c>
      <c r="W78" s="37">
        <v>-0.0541878939</v>
      </c>
      <c r="X78" s="37">
        <v>-0.0584349632</v>
      </c>
      <c r="Y78" s="37">
        <v>-0.0090825558</v>
      </c>
      <c r="Z78" s="38">
        <v>-0.0413470268</v>
      </c>
    </row>
    <row r="79" spans="1:26" s="1" customFormat="1" ht="12.75">
      <c r="A79" s="8">
        <v>14063</v>
      </c>
      <c r="B79" s="54" t="s">
        <v>61</v>
      </c>
      <c r="C79" s="59">
        <v>-0.0609287024</v>
      </c>
      <c r="D79" s="31">
        <v>-0.0293543339</v>
      </c>
      <c r="E79" s="31">
        <v>-0.0309104919</v>
      </c>
      <c r="F79" s="31">
        <v>-0.0400429964</v>
      </c>
      <c r="G79" s="31">
        <v>-0.0383827686</v>
      </c>
      <c r="H79" s="31">
        <v>-0.0463613272</v>
      </c>
      <c r="I79" s="31">
        <v>-0.0803205967</v>
      </c>
      <c r="J79" s="31">
        <v>-0.0842157602</v>
      </c>
      <c r="K79" s="31">
        <v>-0.0919673443</v>
      </c>
      <c r="L79" s="31">
        <v>-0.0685216188</v>
      </c>
      <c r="M79" s="31">
        <v>-0.0596123934</v>
      </c>
      <c r="N79" s="31">
        <v>-0.0709242821</v>
      </c>
      <c r="O79" s="31">
        <v>-0.0612872839</v>
      </c>
      <c r="P79" s="31">
        <v>-0.0606070757</v>
      </c>
      <c r="Q79" s="31">
        <v>-0.0655442476</v>
      </c>
      <c r="R79" s="31">
        <v>-0.074843049</v>
      </c>
      <c r="S79" s="31">
        <v>-0.0739018917</v>
      </c>
      <c r="T79" s="31">
        <v>-0.0731993914</v>
      </c>
      <c r="U79" s="31">
        <v>-0.0667704344</v>
      </c>
      <c r="V79" s="31">
        <v>-0.0732016563</v>
      </c>
      <c r="W79" s="31">
        <v>-0.0748720169</v>
      </c>
      <c r="X79" s="31">
        <v>-0.0897148848</v>
      </c>
      <c r="Y79" s="31">
        <v>-0.0688515902</v>
      </c>
      <c r="Z79" s="35">
        <v>-0.093606472</v>
      </c>
    </row>
    <row r="80" spans="1:26" s="1" customFormat="1" ht="12.75">
      <c r="A80" s="8">
        <v>14065</v>
      </c>
      <c r="B80" s="54" t="s">
        <v>62</v>
      </c>
      <c r="C80" s="59">
        <v>-0.0555243492</v>
      </c>
      <c r="D80" s="31">
        <v>-0.0249749422</v>
      </c>
      <c r="E80" s="31">
        <v>-0.026507616</v>
      </c>
      <c r="F80" s="31">
        <v>-0.0352742672</v>
      </c>
      <c r="G80" s="31">
        <v>-0.0341252089</v>
      </c>
      <c r="H80" s="31">
        <v>-0.0411621332</v>
      </c>
      <c r="I80" s="31">
        <v>-0.0734224319</v>
      </c>
      <c r="J80" s="31">
        <v>-0.0771040916</v>
      </c>
      <c r="K80" s="31">
        <v>-0.084190011</v>
      </c>
      <c r="L80" s="31">
        <v>-0.0658500195</v>
      </c>
      <c r="M80" s="31">
        <v>-0.0581166744</v>
      </c>
      <c r="N80" s="31">
        <v>-0.069503665</v>
      </c>
      <c r="O80" s="31">
        <v>-0.0596606731</v>
      </c>
      <c r="P80" s="31">
        <v>-0.0586796999</v>
      </c>
      <c r="Q80" s="31">
        <v>-0.0628218651</v>
      </c>
      <c r="R80" s="31">
        <v>-0.0726605654</v>
      </c>
      <c r="S80" s="31">
        <v>-0.0720063448</v>
      </c>
      <c r="T80" s="31">
        <v>-0.0694832802</v>
      </c>
      <c r="U80" s="31">
        <v>-0.0631942749</v>
      </c>
      <c r="V80" s="31">
        <v>-0.0696976185</v>
      </c>
      <c r="W80" s="31">
        <v>-0.0705782175</v>
      </c>
      <c r="X80" s="31">
        <v>-0.0841116905</v>
      </c>
      <c r="Y80" s="31">
        <v>-0.0648080111</v>
      </c>
      <c r="Z80" s="35">
        <v>-0.0859000683</v>
      </c>
    </row>
    <row r="81" spans="1:26" s="1" customFormat="1" ht="12.75">
      <c r="A81" s="8">
        <v>14070</v>
      </c>
      <c r="B81" s="54" t="s">
        <v>63</v>
      </c>
      <c r="C81" s="59">
        <v>-0.0575472116</v>
      </c>
      <c r="D81" s="31">
        <v>-0.0247637033</v>
      </c>
      <c r="E81" s="31">
        <v>-0.0271524191</v>
      </c>
      <c r="F81" s="31">
        <v>-0.0374612808</v>
      </c>
      <c r="G81" s="31">
        <v>-0.0353877544</v>
      </c>
      <c r="H81" s="31">
        <v>-0.0442979336</v>
      </c>
      <c r="I81" s="31">
        <v>-0.07924366</v>
      </c>
      <c r="J81" s="31">
        <v>-0.0821913481</v>
      </c>
      <c r="K81" s="31">
        <v>-0.09136796</v>
      </c>
      <c r="L81" s="31">
        <v>-0.0699837208</v>
      </c>
      <c r="M81" s="31">
        <v>-0.0594719648</v>
      </c>
      <c r="N81" s="31">
        <v>-0.0708185434</v>
      </c>
      <c r="O81" s="31">
        <v>-0.0612915754</v>
      </c>
      <c r="P81" s="31">
        <v>-0.0606248379</v>
      </c>
      <c r="Q81" s="31">
        <v>-0.0666538477</v>
      </c>
      <c r="R81" s="31">
        <v>-0.0779908895</v>
      </c>
      <c r="S81" s="31">
        <v>-0.0769526958</v>
      </c>
      <c r="T81" s="31">
        <v>-0.0806692839</v>
      </c>
      <c r="U81" s="31">
        <v>-0.0739539862</v>
      </c>
      <c r="V81" s="31">
        <v>-0.0809682608</v>
      </c>
      <c r="W81" s="31">
        <v>-0.0842324495</v>
      </c>
      <c r="X81" s="31">
        <v>-0.1022565365</v>
      </c>
      <c r="Y81" s="31">
        <v>-0.0800607204</v>
      </c>
      <c r="Z81" s="35">
        <v>-0.0900173187</v>
      </c>
    </row>
    <row r="82" spans="1:26" s="1" customFormat="1" ht="12.75">
      <c r="A82" s="8">
        <v>14075</v>
      </c>
      <c r="B82" s="54" t="s">
        <v>64</v>
      </c>
      <c r="C82" s="59">
        <v>-0.0124953985</v>
      </c>
      <c r="D82" s="31">
        <v>0.021751225</v>
      </c>
      <c r="E82" s="31">
        <v>0.0074849725</v>
      </c>
      <c r="F82" s="31">
        <v>-0.0120840073</v>
      </c>
      <c r="G82" s="31">
        <v>-0.0117174387</v>
      </c>
      <c r="H82" s="31">
        <v>-0.0224403143</v>
      </c>
      <c r="I82" s="31">
        <v>-0.0464791059</v>
      </c>
      <c r="J82" s="31">
        <v>-0.0530689955</v>
      </c>
      <c r="K82" s="31">
        <v>-0.0493659973</v>
      </c>
      <c r="L82" s="31">
        <v>-0.0269656181</v>
      </c>
      <c r="M82" s="31">
        <v>-0.0144002438</v>
      </c>
      <c r="N82" s="31">
        <v>-0.0338368416</v>
      </c>
      <c r="O82" s="31">
        <v>-0.0248618126</v>
      </c>
      <c r="P82" s="31">
        <v>-0.0234088898</v>
      </c>
      <c r="Q82" s="31">
        <v>-0.0458599329</v>
      </c>
      <c r="R82" s="31">
        <v>-0.0705491304</v>
      </c>
      <c r="S82" s="31">
        <v>-0.0635886192</v>
      </c>
      <c r="T82" s="31">
        <v>-0.0761852264</v>
      </c>
      <c r="U82" s="31">
        <v>-0.0679473877</v>
      </c>
      <c r="V82" s="31">
        <v>-0.073687911</v>
      </c>
      <c r="W82" s="31">
        <v>-0.0578062534</v>
      </c>
      <c r="X82" s="31">
        <v>-0.06054914</v>
      </c>
      <c r="Y82" s="31">
        <v>-0.0115811825</v>
      </c>
      <c r="Z82" s="35">
        <v>-0.0586894751</v>
      </c>
    </row>
    <row r="83" spans="1:26" s="1" customFormat="1" ht="13.5" thickBot="1">
      <c r="A83" s="40">
        <v>14080</v>
      </c>
      <c r="B83" s="56" t="s">
        <v>65</v>
      </c>
      <c r="C83" s="61">
        <v>-0.0623492002</v>
      </c>
      <c r="D83" s="41">
        <v>-0.0302321911</v>
      </c>
      <c r="E83" s="41">
        <v>-0.0320224762</v>
      </c>
      <c r="F83" s="41">
        <v>-0.0415774584</v>
      </c>
      <c r="G83" s="41">
        <v>-0.0394722223</v>
      </c>
      <c r="H83" s="41">
        <v>-0.0479667187</v>
      </c>
      <c r="I83" s="41">
        <v>-0.082233429</v>
      </c>
      <c r="J83" s="41">
        <v>-0.0851581097</v>
      </c>
      <c r="K83" s="41">
        <v>-0.093116045</v>
      </c>
      <c r="L83" s="41">
        <v>-0.070756197</v>
      </c>
      <c r="M83" s="41">
        <v>-0.0598611832</v>
      </c>
      <c r="N83" s="41">
        <v>-0.0709227324</v>
      </c>
      <c r="O83" s="41">
        <v>-0.0614731312</v>
      </c>
      <c r="P83" s="41">
        <v>-0.0609281063</v>
      </c>
      <c r="Q83" s="41">
        <v>-0.0666737556</v>
      </c>
      <c r="R83" s="41">
        <v>-0.0764200687</v>
      </c>
      <c r="S83" s="41">
        <v>-0.0752984285</v>
      </c>
      <c r="T83" s="41">
        <v>-0.0783164501</v>
      </c>
      <c r="U83" s="41">
        <v>-0.0718909502</v>
      </c>
      <c r="V83" s="41">
        <v>-0.0789409876</v>
      </c>
      <c r="W83" s="41">
        <v>-0.0821355581</v>
      </c>
      <c r="X83" s="41">
        <v>-0.0993157625</v>
      </c>
      <c r="Y83" s="41">
        <v>-0.0779495239</v>
      </c>
      <c r="Z83" s="42">
        <v>-0.0946221352</v>
      </c>
    </row>
    <row r="84" spans="1:26" s="1" customFormat="1" ht="13.5" thickTop="1">
      <c r="A84" s="6">
        <v>14085</v>
      </c>
      <c r="B84" s="53" t="s">
        <v>66</v>
      </c>
      <c r="C84" s="58">
        <v>-0.0582597256</v>
      </c>
      <c r="D84" s="33">
        <v>-0.0253909826</v>
      </c>
      <c r="E84" s="33">
        <v>-0.0279830694</v>
      </c>
      <c r="F84" s="33">
        <v>-0.0383751392</v>
      </c>
      <c r="G84" s="33">
        <v>-0.0362467766</v>
      </c>
      <c r="H84" s="33">
        <v>-0.0450685024</v>
      </c>
      <c r="I84" s="33">
        <v>-0.0793939829</v>
      </c>
      <c r="J84" s="33">
        <v>-0.0811843872</v>
      </c>
      <c r="K84" s="33">
        <v>-0.0889259577</v>
      </c>
      <c r="L84" s="33">
        <v>-0.067551136</v>
      </c>
      <c r="M84" s="33">
        <v>-0.0559967756</v>
      </c>
      <c r="N84" s="33">
        <v>-0.0671385527</v>
      </c>
      <c r="O84" s="33">
        <v>-0.0577380657</v>
      </c>
      <c r="P84" s="33">
        <v>-0.0570806265</v>
      </c>
      <c r="Q84" s="33">
        <v>-0.0634754896</v>
      </c>
      <c r="R84" s="33">
        <v>-0.0736018419</v>
      </c>
      <c r="S84" s="33">
        <v>-0.0725764036</v>
      </c>
      <c r="T84" s="33">
        <v>-0.0772380829</v>
      </c>
      <c r="U84" s="33">
        <v>-0.0707719326</v>
      </c>
      <c r="V84" s="33">
        <v>-0.0781104565</v>
      </c>
      <c r="W84" s="33">
        <v>-0.0814248323</v>
      </c>
      <c r="X84" s="33">
        <v>-0.0988711119</v>
      </c>
      <c r="Y84" s="33">
        <v>-0.0771311522</v>
      </c>
      <c r="Z84" s="34">
        <v>-0.089989543</v>
      </c>
    </row>
    <row r="85" spans="1:26" s="1" customFormat="1" ht="12.75">
      <c r="A85" s="8">
        <v>14090</v>
      </c>
      <c r="B85" s="54" t="s">
        <v>67</v>
      </c>
      <c r="C85" s="59">
        <v>-0.0254570246</v>
      </c>
      <c r="D85" s="31">
        <v>0.0099093318</v>
      </c>
      <c r="E85" s="31">
        <v>0.0011926293</v>
      </c>
      <c r="F85" s="31">
        <v>-0.0147440434</v>
      </c>
      <c r="G85" s="31">
        <v>-0.0139698982</v>
      </c>
      <c r="H85" s="31">
        <v>-0.0240111351</v>
      </c>
      <c r="I85" s="31">
        <v>-0.056257844</v>
      </c>
      <c r="J85" s="31">
        <v>-0.0586601496</v>
      </c>
      <c r="K85" s="31">
        <v>-0.0573917627</v>
      </c>
      <c r="L85" s="31">
        <v>-0.037771225</v>
      </c>
      <c r="M85" s="31">
        <v>-0.0255180597</v>
      </c>
      <c r="N85" s="31">
        <v>-0.0402919054</v>
      </c>
      <c r="O85" s="31">
        <v>-0.0312039852</v>
      </c>
      <c r="P85" s="31">
        <v>-0.0302088261</v>
      </c>
      <c r="Q85" s="31">
        <v>-0.046574831</v>
      </c>
      <c r="R85" s="31">
        <v>-0.0666689873</v>
      </c>
      <c r="S85" s="31">
        <v>-0.0635503531</v>
      </c>
      <c r="T85" s="31">
        <v>-0.0688530207</v>
      </c>
      <c r="U85" s="31">
        <v>-0.0610487461</v>
      </c>
      <c r="V85" s="31">
        <v>-0.0678106546</v>
      </c>
      <c r="W85" s="31">
        <v>-0.0588772297</v>
      </c>
      <c r="X85" s="31">
        <v>-0.0676989555</v>
      </c>
      <c r="Y85" s="31">
        <v>-0.027102232</v>
      </c>
      <c r="Z85" s="35">
        <v>-0.0611253977</v>
      </c>
    </row>
    <row r="86" spans="1:26" s="1" customFormat="1" ht="12.75">
      <c r="A86" s="8">
        <v>14095</v>
      </c>
      <c r="B86" s="54" t="s">
        <v>418</v>
      </c>
      <c r="C86" s="59">
        <v>-0.0302075148</v>
      </c>
      <c r="D86" s="31">
        <v>0.0069290996</v>
      </c>
      <c r="E86" s="31">
        <v>-0.0059889555</v>
      </c>
      <c r="F86" s="31">
        <v>-0.0240539312</v>
      </c>
      <c r="G86" s="31">
        <v>-0.0238375664</v>
      </c>
      <c r="H86" s="31">
        <v>-0.0354369879</v>
      </c>
      <c r="I86" s="31">
        <v>-0.0680454969</v>
      </c>
      <c r="J86" s="31">
        <v>-0.0638121367</v>
      </c>
      <c r="K86" s="31">
        <v>-0.0531276464</v>
      </c>
      <c r="L86" s="31">
        <v>-0.0296952724</v>
      </c>
      <c r="M86" s="31">
        <v>-0.0151174068</v>
      </c>
      <c r="N86" s="31">
        <v>-0.0320923328</v>
      </c>
      <c r="O86" s="31">
        <v>-0.0251299143</v>
      </c>
      <c r="P86" s="31">
        <v>-0.0247106552</v>
      </c>
      <c r="Q86" s="31">
        <v>-0.052606225</v>
      </c>
      <c r="R86" s="31">
        <v>-0.0765944719</v>
      </c>
      <c r="S86" s="31">
        <v>-0.0719569921</v>
      </c>
      <c r="T86" s="31">
        <v>-0.0820542574</v>
      </c>
      <c r="U86" s="31">
        <v>-0.074319005</v>
      </c>
      <c r="V86" s="31">
        <v>-0.079092145</v>
      </c>
      <c r="W86" s="31">
        <v>-0.0643485785</v>
      </c>
      <c r="X86" s="31">
        <v>-0.0710991621</v>
      </c>
      <c r="Y86" s="31">
        <v>-0.0221697092</v>
      </c>
      <c r="Z86" s="35">
        <v>-0.0668752193</v>
      </c>
    </row>
    <row r="87" spans="1:26" s="1" customFormat="1" ht="12.75">
      <c r="A87" s="8">
        <v>14100</v>
      </c>
      <c r="B87" s="54" t="s">
        <v>68</v>
      </c>
      <c r="C87" s="59">
        <v>-0.0370393991</v>
      </c>
      <c r="D87" s="31">
        <v>0.001375258</v>
      </c>
      <c r="E87" s="31">
        <v>-0.0139131546</v>
      </c>
      <c r="F87" s="31">
        <v>-0.0323911905</v>
      </c>
      <c r="G87" s="31">
        <v>-0.0320907831</v>
      </c>
      <c r="H87" s="31">
        <v>-0.044503212</v>
      </c>
      <c r="I87" s="31">
        <v>-0.0763522387</v>
      </c>
      <c r="J87" s="31">
        <v>-0.07632792</v>
      </c>
      <c r="K87" s="31">
        <v>-0.0522162914</v>
      </c>
      <c r="L87" s="31">
        <v>-0.0250902176</v>
      </c>
      <c r="M87" s="31">
        <v>-0.0077618361</v>
      </c>
      <c r="N87" s="31">
        <v>-0.0256609917</v>
      </c>
      <c r="O87" s="31">
        <v>-0.0219016075</v>
      </c>
      <c r="P87" s="31">
        <v>-0.0232411623</v>
      </c>
      <c r="Q87" s="31">
        <v>-0.0667141676</v>
      </c>
      <c r="R87" s="31">
        <v>-0.0930939913</v>
      </c>
      <c r="S87" s="31">
        <v>-0.0882496834</v>
      </c>
      <c r="T87" s="31">
        <v>-0.1006679535</v>
      </c>
      <c r="U87" s="31">
        <v>-0.0927848816</v>
      </c>
      <c r="V87" s="31">
        <v>-0.0939372778</v>
      </c>
      <c r="W87" s="31">
        <v>-0.075396657</v>
      </c>
      <c r="X87" s="31">
        <v>-0.0838298798</v>
      </c>
      <c r="Y87" s="31">
        <v>-0.0301656723</v>
      </c>
      <c r="Z87" s="35">
        <v>-0.082336545</v>
      </c>
    </row>
    <row r="88" spans="1:26" s="1" customFormat="1" ht="12.75">
      <c r="A88" s="8">
        <v>14105</v>
      </c>
      <c r="B88" s="54" t="s">
        <v>69</v>
      </c>
      <c r="C88" s="59">
        <v>-0.0618536472</v>
      </c>
      <c r="D88" s="31">
        <v>-0.0301527977</v>
      </c>
      <c r="E88" s="31">
        <v>-0.0315113068</v>
      </c>
      <c r="F88" s="31">
        <v>-0.0404344797</v>
      </c>
      <c r="G88" s="31">
        <v>-0.0389569998</v>
      </c>
      <c r="H88" s="31">
        <v>-0.0469936132</v>
      </c>
      <c r="I88" s="31">
        <v>-0.0817379951</v>
      </c>
      <c r="J88" s="31">
        <v>-0.0866353512</v>
      </c>
      <c r="K88" s="31">
        <v>-0.0926300287</v>
      </c>
      <c r="L88" s="31">
        <v>-0.0717993975</v>
      </c>
      <c r="M88" s="31">
        <v>-0.0623733997</v>
      </c>
      <c r="N88" s="31">
        <v>-0.073769331</v>
      </c>
      <c r="O88" s="31">
        <v>-0.0641140938</v>
      </c>
      <c r="P88" s="31">
        <v>-0.0634907484</v>
      </c>
      <c r="Q88" s="31">
        <v>-0.0687971115</v>
      </c>
      <c r="R88" s="31">
        <v>-0.0776222944</v>
      </c>
      <c r="S88" s="31">
        <v>-0.0767711401</v>
      </c>
      <c r="T88" s="31">
        <v>-0.0758211613</v>
      </c>
      <c r="U88" s="31">
        <v>-0.0689460039</v>
      </c>
      <c r="V88" s="31">
        <v>-0.0752420425</v>
      </c>
      <c r="W88" s="31">
        <v>-0.0766675472</v>
      </c>
      <c r="X88" s="31">
        <v>-0.0918672085</v>
      </c>
      <c r="Y88" s="31">
        <v>-0.0692988634</v>
      </c>
      <c r="Z88" s="35">
        <v>-0.0948098898</v>
      </c>
    </row>
    <row r="89" spans="1:26" s="1" customFormat="1" ht="12.75">
      <c r="A89" s="39">
        <v>14110</v>
      </c>
      <c r="B89" s="55" t="s">
        <v>70</v>
      </c>
      <c r="C89" s="60">
        <v>-0.0110733509</v>
      </c>
      <c r="D89" s="37">
        <v>0.0234751701</v>
      </c>
      <c r="E89" s="37">
        <v>0.0180962086</v>
      </c>
      <c r="F89" s="37">
        <v>0.0048264861</v>
      </c>
      <c r="G89" s="37">
        <v>0.0059465766</v>
      </c>
      <c r="H89" s="37">
        <v>-0.0031701326</v>
      </c>
      <c r="I89" s="37">
        <v>-0.037099719</v>
      </c>
      <c r="J89" s="37">
        <v>-0.0403686762</v>
      </c>
      <c r="K89" s="37">
        <v>-0.0446962118</v>
      </c>
      <c r="L89" s="37">
        <v>-0.0277178288</v>
      </c>
      <c r="M89" s="37">
        <v>-0.018892765</v>
      </c>
      <c r="N89" s="37">
        <v>-0.0319684744</v>
      </c>
      <c r="O89" s="37">
        <v>-0.0216013193</v>
      </c>
      <c r="P89" s="37">
        <v>-0.0200244188</v>
      </c>
      <c r="Q89" s="37">
        <v>-0.029786706</v>
      </c>
      <c r="R89" s="37">
        <v>-0.0484160185</v>
      </c>
      <c r="S89" s="37">
        <v>-0.0481027365</v>
      </c>
      <c r="T89" s="37">
        <v>-0.0457879305</v>
      </c>
      <c r="U89" s="37">
        <v>-0.0375931263</v>
      </c>
      <c r="V89" s="37">
        <v>-0.0445334911</v>
      </c>
      <c r="W89" s="37">
        <v>-0.0373165607</v>
      </c>
      <c r="X89" s="37">
        <v>-0.0460138321</v>
      </c>
      <c r="Y89" s="37">
        <v>-0.0122822523</v>
      </c>
      <c r="Z89" s="38">
        <v>-0.0408984423</v>
      </c>
    </row>
    <row r="90" spans="1:26" s="1" customFormat="1" ht="12.75">
      <c r="A90" s="8">
        <v>14120</v>
      </c>
      <c r="B90" s="54" t="s">
        <v>71</v>
      </c>
      <c r="C90" s="59">
        <v>-0.0627709627</v>
      </c>
      <c r="D90" s="31">
        <v>-0.0308488607</v>
      </c>
      <c r="E90" s="31">
        <v>-0.0325189829</v>
      </c>
      <c r="F90" s="31">
        <v>-0.0420730114</v>
      </c>
      <c r="G90" s="31">
        <v>-0.0397750139</v>
      </c>
      <c r="H90" s="31">
        <v>-0.0482187271</v>
      </c>
      <c r="I90" s="31">
        <v>-0.0822486877</v>
      </c>
      <c r="J90" s="31">
        <v>-0.0847182274</v>
      </c>
      <c r="K90" s="31">
        <v>-0.0924313068</v>
      </c>
      <c r="L90" s="31">
        <v>-0.0700045824</v>
      </c>
      <c r="M90" s="31">
        <v>-0.0585913658</v>
      </c>
      <c r="N90" s="31">
        <v>-0.0694701672</v>
      </c>
      <c r="O90" s="31">
        <v>-0.0600886345</v>
      </c>
      <c r="P90" s="31">
        <v>-0.0595393181</v>
      </c>
      <c r="Q90" s="31">
        <v>-0.0653856993</v>
      </c>
      <c r="R90" s="31">
        <v>-0.0749661922</v>
      </c>
      <c r="S90" s="31">
        <v>-0.0738277435</v>
      </c>
      <c r="T90" s="31">
        <v>-0.0777180195</v>
      </c>
      <c r="U90" s="31">
        <v>-0.0714654922</v>
      </c>
      <c r="V90" s="31">
        <v>-0.0787113905</v>
      </c>
      <c r="W90" s="31">
        <v>-0.0823090076</v>
      </c>
      <c r="X90" s="31">
        <v>-0.0996741056</v>
      </c>
      <c r="Y90" s="31">
        <v>-0.078840971</v>
      </c>
      <c r="Z90" s="35">
        <v>-0.0944063663</v>
      </c>
    </row>
    <row r="91" spans="1:26" s="1" customFormat="1" ht="12.75">
      <c r="A91" s="8">
        <v>15000</v>
      </c>
      <c r="B91" s="54" t="s">
        <v>72</v>
      </c>
      <c r="C91" s="59">
        <v>-0.0716751814</v>
      </c>
      <c r="D91" s="31">
        <v>-0.0388668776</v>
      </c>
      <c r="E91" s="31">
        <v>-0.0456460714</v>
      </c>
      <c r="F91" s="31">
        <v>-0.061978817</v>
      </c>
      <c r="G91" s="31">
        <v>-0.049880743</v>
      </c>
      <c r="H91" s="31">
        <v>-0.0587645769</v>
      </c>
      <c r="I91" s="31">
        <v>-0.1053968668</v>
      </c>
      <c r="J91" s="31">
        <v>-0.1095144749</v>
      </c>
      <c r="K91" s="31">
        <v>-0.1075472832</v>
      </c>
      <c r="L91" s="31">
        <v>-0.0780540705</v>
      </c>
      <c r="M91" s="31">
        <v>-0.0488892794</v>
      </c>
      <c r="N91" s="31">
        <v>-0.0526944399</v>
      </c>
      <c r="O91" s="31">
        <v>-0.0511680841</v>
      </c>
      <c r="P91" s="31">
        <v>-0.0543397665</v>
      </c>
      <c r="Q91" s="31">
        <v>-0.0581068993</v>
      </c>
      <c r="R91" s="31">
        <v>-0.0538527966</v>
      </c>
      <c r="S91" s="31">
        <v>-0.05298841</v>
      </c>
      <c r="T91" s="31">
        <v>-0.0866485834</v>
      </c>
      <c r="U91" s="31">
        <v>-0.0856966972</v>
      </c>
      <c r="V91" s="31">
        <v>-0.107276082</v>
      </c>
      <c r="W91" s="31">
        <v>-0.1292887926</v>
      </c>
      <c r="X91" s="31">
        <v>-0.1730457544</v>
      </c>
      <c r="Y91" s="31">
        <v>-0.1602122784</v>
      </c>
      <c r="Z91" s="35">
        <v>-0.1411389112</v>
      </c>
    </row>
    <row r="92" spans="1:26" s="1" customFormat="1" ht="12.75">
      <c r="A92" s="8">
        <v>15002</v>
      </c>
      <c r="B92" s="54" t="s">
        <v>73</v>
      </c>
      <c r="C92" s="59">
        <v>-0.0668854713</v>
      </c>
      <c r="D92" s="31">
        <v>-0.0399166346</v>
      </c>
      <c r="E92" s="31">
        <v>-0.0368013382</v>
      </c>
      <c r="F92" s="31">
        <v>-0.0494139194</v>
      </c>
      <c r="G92" s="31">
        <v>-0.0422468185</v>
      </c>
      <c r="H92" s="31">
        <v>-0.0484756231</v>
      </c>
      <c r="I92" s="31">
        <v>-0.0780118704</v>
      </c>
      <c r="J92" s="31">
        <v>-0.0740938187</v>
      </c>
      <c r="K92" s="31">
        <v>-0.0727345943</v>
      </c>
      <c r="L92" s="31">
        <v>-0.0572583675</v>
      </c>
      <c r="M92" s="31">
        <v>-0.0297472477</v>
      </c>
      <c r="N92" s="31">
        <v>-0.0339854956</v>
      </c>
      <c r="O92" s="31">
        <v>-0.027782321</v>
      </c>
      <c r="P92" s="31">
        <v>-0.027346611</v>
      </c>
      <c r="Q92" s="31">
        <v>-0.0324437618</v>
      </c>
      <c r="R92" s="31">
        <v>-0.0372354984</v>
      </c>
      <c r="S92" s="31">
        <v>-0.0350376368</v>
      </c>
      <c r="T92" s="31">
        <v>-0.057751894</v>
      </c>
      <c r="U92" s="31">
        <v>-0.0524997711</v>
      </c>
      <c r="V92" s="31">
        <v>-0.0709289312</v>
      </c>
      <c r="W92" s="31">
        <v>-0.0837409496</v>
      </c>
      <c r="X92" s="31">
        <v>-0.0994458199</v>
      </c>
      <c r="Y92" s="31">
        <v>-0.1010372639</v>
      </c>
      <c r="Z92" s="35">
        <v>-0.0933289528</v>
      </c>
    </row>
    <row r="93" spans="1:26" s="1" customFormat="1" ht="12.75">
      <c r="A93" s="8">
        <v>15005</v>
      </c>
      <c r="B93" s="54" t="s">
        <v>74</v>
      </c>
      <c r="C93" s="59">
        <v>-0.0835279226</v>
      </c>
      <c r="D93" s="31">
        <v>-0.0495254993</v>
      </c>
      <c r="E93" s="31">
        <v>-0.0530048609</v>
      </c>
      <c r="F93" s="31">
        <v>-0.06643641</v>
      </c>
      <c r="G93" s="31">
        <v>-0.0567046404</v>
      </c>
      <c r="H93" s="31">
        <v>-0.0660325289</v>
      </c>
      <c r="I93" s="31">
        <v>-0.1066414118</v>
      </c>
      <c r="J93" s="31">
        <v>-0.1085641384</v>
      </c>
      <c r="K93" s="31">
        <v>-0.108927846</v>
      </c>
      <c r="L93" s="31">
        <v>-0.0813807249</v>
      </c>
      <c r="M93" s="31">
        <v>-0.0499773026</v>
      </c>
      <c r="N93" s="31">
        <v>-0.0524716377</v>
      </c>
      <c r="O93" s="31">
        <v>-0.04646945</v>
      </c>
      <c r="P93" s="31">
        <v>-0.0476430655</v>
      </c>
      <c r="Q93" s="31">
        <v>-0.0519094467</v>
      </c>
      <c r="R93" s="31">
        <v>-0.0524615049</v>
      </c>
      <c r="S93" s="31">
        <v>-0.0501577854</v>
      </c>
      <c r="T93" s="31">
        <v>-0.0780129433</v>
      </c>
      <c r="U93" s="31">
        <v>-0.0766425133</v>
      </c>
      <c r="V93" s="31">
        <v>-0.0978807211</v>
      </c>
      <c r="W93" s="31">
        <v>-0.1185638905</v>
      </c>
      <c r="X93" s="31">
        <v>-0.1525492668</v>
      </c>
      <c r="Y93" s="31">
        <v>-0.1449329853</v>
      </c>
      <c r="Z93" s="35">
        <v>-0.1302009821</v>
      </c>
    </row>
    <row r="94" spans="1:26" s="1" customFormat="1" ht="12.75">
      <c r="A94" s="39">
        <v>15008</v>
      </c>
      <c r="B94" s="55" t="s">
        <v>75</v>
      </c>
      <c r="C94" s="60">
        <v>-0.0859187841</v>
      </c>
      <c r="D94" s="37">
        <v>-0.0502679348</v>
      </c>
      <c r="E94" s="37">
        <v>-0.0549890995</v>
      </c>
      <c r="F94" s="37">
        <v>-0.0708297491</v>
      </c>
      <c r="G94" s="37">
        <v>-0.0633194447</v>
      </c>
      <c r="H94" s="37">
        <v>-0.0749100447</v>
      </c>
      <c r="I94" s="37">
        <v>-0.1201130152</v>
      </c>
      <c r="J94" s="37">
        <v>-0.1283797026</v>
      </c>
      <c r="K94" s="37">
        <v>-0.1307097673</v>
      </c>
      <c r="L94" s="37">
        <v>-0.0974946022</v>
      </c>
      <c r="M94" s="37">
        <v>-0.0557570457</v>
      </c>
      <c r="N94" s="37">
        <v>-0.059276104</v>
      </c>
      <c r="O94" s="37">
        <v>-0.0581851006</v>
      </c>
      <c r="P94" s="37">
        <v>-0.0648403168</v>
      </c>
      <c r="Q94" s="37">
        <v>-0.0725251436</v>
      </c>
      <c r="R94" s="37">
        <v>-0.0686737299</v>
      </c>
      <c r="S94" s="37">
        <v>-0.0705749989</v>
      </c>
      <c r="T94" s="37">
        <v>-0.0993745327</v>
      </c>
      <c r="U94" s="37">
        <v>-0.0981454849</v>
      </c>
      <c r="V94" s="37">
        <v>-0.1218178272</v>
      </c>
      <c r="W94" s="37">
        <v>-0.1490950584</v>
      </c>
      <c r="X94" s="37">
        <v>-0.1985068321</v>
      </c>
      <c r="Y94" s="37">
        <v>-0.1780112982</v>
      </c>
      <c r="Z94" s="38">
        <v>-0.1536240578</v>
      </c>
    </row>
    <row r="95" spans="1:26" s="1" customFormat="1" ht="12.75">
      <c r="A95" s="8">
        <v>15010</v>
      </c>
      <c r="B95" s="54" t="s">
        <v>76</v>
      </c>
      <c r="C95" s="59">
        <v>-0.0735818148</v>
      </c>
      <c r="D95" s="31">
        <v>-0.0411558151</v>
      </c>
      <c r="E95" s="31">
        <v>-0.043846488</v>
      </c>
      <c r="F95" s="31">
        <v>-0.0563830137</v>
      </c>
      <c r="G95" s="31">
        <v>-0.0506345034</v>
      </c>
      <c r="H95" s="31">
        <v>-0.060739398</v>
      </c>
      <c r="I95" s="31">
        <v>-0.0983392</v>
      </c>
      <c r="J95" s="31">
        <v>-0.0987907648</v>
      </c>
      <c r="K95" s="31">
        <v>-0.1013243198</v>
      </c>
      <c r="L95" s="31">
        <v>-0.0712531805</v>
      </c>
      <c r="M95" s="31">
        <v>-0.0406402349</v>
      </c>
      <c r="N95" s="31">
        <v>-0.0466921329</v>
      </c>
      <c r="O95" s="31">
        <v>-0.0399807692</v>
      </c>
      <c r="P95" s="31">
        <v>-0.0409339666</v>
      </c>
      <c r="Q95" s="31">
        <v>-0.0449297428</v>
      </c>
      <c r="R95" s="31">
        <v>-0.0484614372</v>
      </c>
      <c r="S95" s="31">
        <v>-0.0489286184</v>
      </c>
      <c r="T95" s="31">
        <v>-0.0727276802</v>
      </c>
      <c r="U95" s="31">
        <v>-0.0703325272</v>
      </c>
      <c r="V95" s="31">
        <v>-0.0851453543</v>
      </c>
      <c r="W95" s="31">
        <v>-0.1054087877</v>
      </c>
      <c r="X95" s="31">
        <v>-0.1442345381</v>
      </c>
      <c r="Y95" s="31">
        <v>-0.1311545372</v>
      </c>
      <c r="Z95" s="35">
        <v>-0.1201545</v>
      </c>
    </row>
    <row r="96" spans="1:26" s="1" customFormat="1" ht="12.75">
      <c r="A96" s="8">
        <v>15012</v>
      </c>
      <c r="B96" s="54" t="s">
        <v>77</v>
      </c>
      <c r="C96" s="59">
        <v>-0.0694761276</v>
      </c>
      <c r="D96" s="31">
        <v>-0.0407022238</v>
      </c>
      <c r="E96" s="31">
        <v>-0.0394338369</v>
      </c>
      <c r="F96" s="31">
        <v>-0.0516992807</v>
      </c>
      <c r="G96" s="31">
        <v>-0.044375062</v>
      </c>
      <c r="H96" s="31">
        <v>-0.0513465405</v>
      </c>
      <c r="I96" s="31">
        <v>-0.0827510357</v>
      </c>
      <c r="J96" s="31">
        <v>-0.0795117617</v>
      </c>
      <c r="K96" s="31">
        <v>-0.0786429644</v>
      </c>
      <c r="L96" s="31">
        <v>-0.0594924688</v>
      </c>
      <c r="M96" s="31">
        <v>-0.0324896574</v>
      </c>
      <c r="N96" s="31">
        <v>-0.0369180441</v>
      </c>
      <c r="O96" s="31">
        <v>-0.0303418636</v>
      </c>
      <c r="P96" s="31">
        <v>-0.0300879478</v>
      </c>
      <c r="Q96" s="31">
        <v>-0.0350673199</v>
      </c>
      <c r="R96" s="31">
        <v>-0.039195776</v>
      </c>
      <c r="S96" s="31">
        <v>-0.0370064974</v>
      </c>
      <c r="T96" s="31">
        <v>-0.0593069792</v>
      </c>
      <c r="U96" s="31">
        <v>-0.0551842451</v>
      </c>
      <c r="V96" s="31">
        <v>-0.0732461214</v>
      </c>
      <c r="W96" s="31">
        <v>-0.0868607759</v>
      </c>
      <c r="X96" s="31">
        <v>-0.105414629</v>
      </c>
      <c r="Y96" s="31">
        <v>-0.104280591</v>
      </c>
      <c r="Z96" s="35">
        <v>-0.0963873863</v>
      </c>
    </row>
    <row r="97" spans="1:26" s="1" customFormat="1" ht="12.75">
      <c r="A97" s="8">
        <v>15015</v>
      </c>
      <c r="B97" s="54" t="s">
        <v>78</v>
      </c>
      <c r="C97" s="59">
        <v>-0.0817542076</v>
      </c>
      <c r="D97" s="31">
        <v>-0.0493700504</v>
      </c>
      <c r="E97" s="31">
        <v>-0.0506486893</v>
      </c>
      <c r="F97" s="31">
        <v>-0.0630340576</v>
      </c>
      <c r="G97" s="31">
        <v>-0.0542695522</v>
      </c>
      <c r="H97" s="31">
        <v>-0.0626891851</v>
      </c>
      <c r="I97" s="31">
        <v>-0.0992791653</v>
      </c>
      <c r="J97" s="31">
        <v>-0.0994080305</v>
      </c>
      <c r="K97" s="31">
        <v>-0.0996334553</v>
      </c>
      <c r="L97" s="31">
        <v>-0.0727854967</v>
      </c>
      <c r="M97" s="31">
        <v>-0.0426585674</v>
      </c>
      <c r="N97" s="31">
        <v>-0.0458551645</v>
      </c>
      <c r="O97" s="31">
        <v>-0.0393432379</v>
      </c>
      <c r="P97" s="31">
        <v>-0.0398296118</v>
      </c>
      <c r="Q97" s="31">
        <v>-0.0446082354</v>
      </c>
      <c r="R97" s="31">
        <v>-0.0470844507</v>
      </c>
      <c r="S97" s="31">
        <v>-0.0441018343</v>
      </c>
      <c r="T97" s="31">
        <v>-0.069306612</v>
      </c>
      <c r="U97" s="31">
        <v>-0.0668959618</v>
      </c>
      <c r="V97" s="31">
        <v>-0.0876313448</v>
      </c>
      <c r="W97" s="31">
        <v>-0.1049112082</v>
      </c>
      <c r="X97" s="31">
        <v>-0.130638361</v>
      </c>
      <c r="Y97" s="31">
        <v>-0.1264683008</v>
      </c>
      <c r="Z97" s="35">
        <v>-0.1146367788</v>
      </c>
    </row>
    <row r="98" spans="1:26" s="1" customFormat="1" ht="12.75">
      <c r="A98" s="8">
        <v>15020</v>
      </c>
      <c r="B98" s="54" t="s">
        <v>79</v>
      </c>
      <c r="C98" s="59">
        <v>-0.0362964869</v>
      </c>
      <c r="D98" s="31">
        <v>0.0030474067</v>
      </c>
      <c r="E98" s="31">
        <v>-0.0114554167</v>
      </c>
      <c r="F98" s="31">
        <v>-0.0295395851</v>
      </c>
      <c r="G98" s="31">
        <v>-0.0294078588</v>
      </c>
      <c r="H98" s="31">
        <v>-0.0425153971</v>
      </c>
      <c r="I98" s="31">
        <v>-0.0754107237</v>
      </c>
      <c r="J98" s="31">
        <v>-0.0757005215</v>
      </c>
      <c r="K98" s="31">
        <v>-0.0417873859</v>
      </c>
      <c r="L98" s="31">
        <v>-0.0124162436</v>
      </c>
      <c r="M98" s="31">
        <v>0.0078335404</v>
      </c>
      <c r="N98" s="31">
        <v>-0.0088999271</v>
      </c>
      <c r="O98" s="31">
        <v>-0.006618619</v>
      </c>
      <c r="P98" s="31">
        <v>-0.0092999935</v>
      </c>
      <c r="Q98" s="31">
        <v>-0.0628422499</v>
      </c>
      <c r="R98" s="31">
        <v>-0.0898662806</v>
      </c>
      <c r="S98" s="31">
        <v>-0.0852800608</v>
      </c>
      <c r="T98" s="31">
        <v>-0.0986822844</v>
      </c>
      <c r="U98" s="31">
        <v>-0.0910189152</v>
      </c>
      <c r="V98" s="31">
        <v>-0.0904237032</v>
      </c>
      <c r="W98" s="31">
        <v>-0.0707219839</v>
      </c>
      <c r="X98" s="31">
        <v>-0.0812853575</v>
      </c>
      <c r="Y98" s="31">
        <v>-0.0261162519</v>
      </c>
      <c r="Z98" s="35">
        <v>-0.0816936493</v>
      </c>
    </row>
    <row r="99" spans="1:26" s="1" customFormat="1" ht="12.75">
      <c r="A99" s="39">
        <v>15025</v>
      </c>
      <c r="B99" s="55" t="s">
        <v>80</v>
      </c>
      <c r="C99" s="60">
        <v>-0.0742326975</v>
      </c>
      <c r="D99" s="37">
        <v>-0.0412040949</v>
      </c>
      <c r="E99" s="37">
        <v>-0.04758358</v>
      </c>
      <c r="F99" s="37">
        <v>-0.0635496378</v>
      </c>
      <c r="G99" s="37">
        <v>-0.0519438982</v>
      </c>
      <c r="H99" s="37">
        <v>-0.0611451864</v>
      </c>
      <c r="I99" s="37">
        <v>-0.1079183817</v>
      </c>
      <c r="J99" s="37">
        <v>-0.1122391224</v>
      </c>
      <c r="K99" s="37">
        <v>-0.1102867126</v>
      </c>
      <c r="L99" s="37">
        <v>-0.0804152489</v>
      </c>
      <c r="M99" s="37">
        <v>-0.051191926</v>
      </c>
      <c r="N99" s="37">
        <v>-0.0551903248</v>
      </c>
      <c r="O99" s="37">
        <v>-0.0537060499</v>
      </c>
      <c r="P99" s="37">
        <v>-0.0568304062</v>
      </c>
      <c r="Q99" s="37">
        <v>-0.0605690479</v>
      </c>
      <c r="R99" s="37">
        <v>-0.0564244986</v>
      </c>
      <c r="S99" s="37">
        <v>-0.0553927422</v>
      </c>
      <c r="T99" s="37">
        <v>-0.0892124176</v>
      </c>
      <c r="U99" s="37">
        <v>-0.0881547928</v>
      </c>
      <c r="V99" s="37">
        <v>-0.1100041866</v>
      </c>
      <c r="W99" s="37">
        <v>-0.1319993734</v>
      </c>
      <c r="X99" s="37">
        <v>-0.1758151054</v>
      </c>
      <c r="Y99" s="37">
        <v>-0.1628074646</v>
      </c>
      <c r="Z99" s="38">
        <v>-0.1437700987</v>
      </c>
    </row>
    <row r="100" spans="1:26" s="1" customFormat="1" ht="12.75">
      <c r="A100" s="8">
        <v>15027</v>
      </c>
      <c r="B100" s="54" t="s">
        <v>81</v>
      </c>
      <c r="C100" s="59">
        <v>-0.0700191259</v>
      </c>
      <c r="D100" s="31">
        <v>-0.0384428501</v>
      </c>
      <c r="E100" s="31">
        <v>-0.0414816141</v>
      </c>
      <c r="F100" s="31">
        <v>-0.0525925159</v>
      </c>
      <c r="G100" s="31">
        <v>-0.0470453501</v>
      </c>
      <c r="H100" s="31">
        <v>-0.0557461977</v>
      </c>
      <c r="I100" s="31">
        <v>-0.0885839462</v>
      </c>
      <c r="J100" s="31">
        <v>-0.0875800848</v>
      </c>
      <c r="K100" s="31">
        <v>-0.0899685621</v>
      </c>
      <c r="L100" s="31">
        <v>-0.0606508255</v>
      </c>
      <c r="M100" s="31">
        <v>-0.0333843231</v>
      </c>
      <c r="N100" s="31">
        <v>-0.0407903194</v>
      </c>
      <c r="O100" s="31">
        <v>-0.0322471857</v>
      </c>
      <c r="P100" s="31">
        <v>-0.0314754248</v>
      </c>
      <c r="Q100" s="31">
        <v>-0.0356338024</v>
      </c>
      <c r="R100" s="31">
        <v>-0.044052124</v>
      </c>
      <c r="S100" s="31">
        <v>-0.0449373722</v>
      </c>
      <c r="T100" s="31">
        <v>-0.0645837784</v>
      </c>
      <c r="U100" s="31">
        <v>-0.0603410006</v>
      </c>
      <c r="V100" s="31">
        <v>-0.0720864534</v>
      </c>
      <c r="W100" s="31">
        <v>-0.0899167061</v>
      </c>
      <c r="X100" s="31">
        <v>-0.12053895</v>
      </c>
      <c r="Y100" s="31">
        <v>-0.1097468138</v>
      </c>
      <c r="Z100" s="35">
        <v>-0.1045364141</v>
      </c>
    </row>
    <row r="101" spans="1:26" s="1" customFormat="1" ht="12.75">
      <c r="A101" s="8">
        <v>15030</v>
      </c>
      <c r="B101" s="54" t="s">
        <v>82</v>
      </c>
      <c r="C101" s="59">
        <v>-0.0763812065</v>
      </c>
      <c r="D101" s="31">
        <v>-0.0431345701</v>
      </c>
      <c r="E101" s="31">
        <v>-0.0481799841</v>
      </c>
      <c r="F101" s="31">
        <v>-0.063975811</v>
      </c>
      <c r="G101" s="31">
        <v>-0.0560870171</v>
      </c>
      <c r="H101" s="31">
        <v>-0.0670126677</v>
      </c>
      <c r="I101" s="31">
        <v>-0.1113333702</v>
      </c>
      <c r="J101" s="31">
        <v>-0.1177083254</v>
      </c>
      <c r="K101" s="31">
        <v>-0.1184673309</v>
      </c>
      <c r="L101" s="31">
        <v>-0.0857243538</v>
      </c>
      <c r="M101" s="31">
        <v>-0.050850749</v>
      </c>
      <c r="N101" s="31">
        <v>-0.0549296141</v>
      </c>
      <c r="O101" s="31">
        <v>-0.0539087057</v>
      </c>
      <c r="P101" s="31">
        <v>-0.0593351126</v>
      </c>
      <c r="Q101" s="31">
        <v>-0.0644176006</v>
      </c>
      <c r="R101" s="31">
        <v>-0.0609295368</v>
      </c>
      <c r="S101" s="31">
        <v>-0.0608016253</v>
      </c>
      <c r="T101" s="31">
        <v>-0.0912699699</v>
      </c>
      <c r="U101" s="31">
        <v>-0.0910738707</v>
      </c>
      <c r="V101" s="31">
        <v>-0.1122403145</v>
      </c>
      <c r="W101" s="31">
        <v>-0.1368825436</v>
      </c>
      <c r="X101" s="31">
        <v>-0.1821832657</v>
      </c>
      <c r="Y101" s="31">
        <v>-0.1646422148</v>
      </c>
      <c r="Z101" s="35">
        <v>-0.1434038877</v>
      </c>
    </row>
    <row r="102" spans="1:26" s="1" customFormat="1" ht="12.75">
      <c r="A102" s="8">
        <v>15040</v>
      </c>
      <c r="B102" s="54" t="s">
        <v>83</v>
      </c>
      <c r="C102" s="59">
        <v>-0.0804855824</v>
      </c>
      <c r="D102" s="31">
        <v>-0.0463199615</v>
      </c>
      <c r="E102" s="31">
        <v>-0.0523285866</v>
      </c>
      <c r="F102" s="31">
        <v>-0.0674631596</v>
      </c>
      <c r="G102" s="31">
        <v>-0.054500699</v>
      </c>
      <c r="H102" s="31">
        <v>-0.0654802322</v>
      </c>
      <c r="I102" s="31">
        <v>-0.1141406298</v>
      </c>
      <c r="J102" s="31">
        <v>-0.1205290556</v>
      </c>
      <c r="K102" s="31">
        <v>-0.1169953346</v>
      </c>
      <c r="L102" s="31">
        <v>-0.0879528522</v>
      </c>
      <c r="M102" s="31">
        <v>-0.0595699549</v>
      </c>
      <c r="N102" s="31">
        <v>-0.0626711845</v>
      </c>
      <c r="O102" s="31">
        <v>-0.0634678602</v>
      </c>
      <c r="P102" s="31">
        <v>-0.0657043457</v>
      </c>
      <c r="Q102" s="31">
        <v>-0.0701025724</v>
      </c>
      <c r="R102" s="31">
        <v>-0.0655639172</v>
      </c>
      <c r="S102" s="31">
        <v>-0.0647144318</v>
      </c>
      <c r="T102" s="31">
        <v>-0.1003129482</v>
      </c>
      <c r="U102" s="31">
        <v>-0.0977289677</v>
      </c>
      <c r="V102" s="31">
        <v>-0.1216385365</v>
      </c>
      <c r="W102" s="31">
        <v>-0.1414686441</v>
      </c>
      <c r="X102" s="31">
        <v>-0.1871490479</v>
      </c>
      <c r="Y102" s="31">
        <v>-0.1747391224</v>
      </c>
      <c r="Z102" s="35">
        <v>-0.1535463333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-0.0349831581</v>
      </c>
      <c r="D104" s="37">
        <v>-0.0164637566</v>
      </c>
      <c r="E104" s="37">
        <v>-0.0193150043</v>
      </c>
      <c r="F104" s="37">
        <v>-0.0210236311</v>
      </c>
      <c r="G104" s="37">
        <v>-0.0225539207</v>
      </c>
      <c r="H104" s="37">
        <v>-0.0170236826</v>
      </c>
      <c r="I104" s="37">
        <v>-0.0226639509</v>
      </c>
      <c r="J104" s="37">
        <v>-0.0167152882</v>
      </c>
      <c r="K104" s="37">
        <v>-0.0165288448</v>
      </c>
      <c r="L104" s="37">
        <v>-0.0262738466</v>
      </c>
      <c r="M104" s="37">
        <v>-0.0322510004</v>
      </c>
      <c r="N104" s="37">
        <v>-0.0500626564</v>
      </c>
      <c r="O104" s="37">
        <v>-0.0447868109</v>
      </c>
      <c r="P104" s="37">
        <v>-0.0426776409</v>
      </c>
      <c r="Q104" s="37">
        <v>-0.0431079865</v>
      </c>
      <c r="R104" s="37">
        <v>-0.0459661484</v>
      </c>
      <c r="S104" s="37">
        <v>-0.0335983038</v>
      </c>
      <c r="T104" s="37">
        <v>-0.0271649361</v>
      </c>
      <c r="U104" s="37">
        <v>-0.0210700035</v>
      </c>
      <c r="V104" s="37">
        <v>-0.0287052393</v>
      </c>
      <c r="W104" s="37">
        <v>-0.0239844322</v>
      </c>
      <c r="X104" s="37">
        <v>-0.0200257301</v>
      </c>
      <c r="Y104" s="37">
        <v>-0.0283253193</v>
      </c>
      <c r="Z104" s="38">
        <v>-0.0288933516</v>
      </c>
    </row>
    <row r="105" spans="1:26" s="1" customFormat="1" ht="12.75">
      <c r="A105" s="8">
        <v>21005</v>
      </c>
      <c r="B105" s="54" t="s">
        <v>85</v>
      </c>
      <c r="C105" s="59">
        <v>-0.020683527</v>
      </c>
      <c r="D105" s="31">
        <v>-0.00446558</v>
      </c>
      <c r="E105" s="31">
        <v>-0.0079779625</v>
      </c>
      <c r="F105" s="31">
        <v>-0.0102360249</v>
      </c>
      <c r="G105" s="31">
        <v>-0.0118618011</v>
      </c>
      <c r="H105" s="31">
        <v>-0.0060995817</v>
      </c>
      <c r="I105" s="31">
        <v>-0.0087534189</v>
      </c>
      <c r="J105" s="31">
        <v>-0.0022617579</v>
      </c>
      <c r="K105" s="31">
        <v>-0.000333786</v>
      </c>
      <c r="L105" s="31">
        <v>-0.0089886189</v>
      </c>
      <c r="M105" s="31">
        <v>-0.0099955797</v>
      </c>
      <c r="N105" s="31">
        <v>-0.0243958235</v>
      </c>
      <c r="O105" s="31">
        <v>-0.0183581114</v>
      </c>
      <c r="P105" s="31">
        <v>-0.016631484</v>
      </c>
      <c r="Q105" s="31">
        <v>-0.0185621977</v>
      </c>
      <c r="R105" s="31">
        <v>-0.021188736</v>
      </c>
      <c r="S105" s="31">
        <v>-0.0081224442</v>
      </c>
      <c r="T105" s="31">
        <v>-0.0028278828</v>
      </c>
      <c r="U105" s="31">
        <v>0.001743257</v>
      </c>
      <c r="V105" s="31">
        <v>-0.0058740377</v>
      </c>
      <c r="W105" s="31">
        <v>-0.0045261383</v>
      </c>
      <c r="X105" s="31">
        <v>-0.0006881952</v>
      </c>
      <c r="Y105" s="31">
        <v>-0.0093499422</v>
      </c>
      <c r="Z105" s="35">
        <v>-0.0121530294</v>
      </c>
    </row>
    <row r="106" spans="1:26" s="1" customFormat="1" ht="12.75">
      <c r="A106" s="8">
        <v>21015</v>
      </c>
      <c r="B106" s="54" t="s">
        <v>86</v>
      </c>
      <c r="C106" s="59">
        <v>-0.0369589329</v>
      </c>
      <c r="D106" s="31">
        <v>-0.0023801327</v>
      </c>
      <c r="E106" s="31">
        <v>-0.0005002022</v>
      </c>
      <c r="F106" s="31">
        <v>-0.0074425936</v>
      </c>
      <c r="G106" s="31">
        <v>-0.012174964</v>
      </c>
      <c r="H106" s="31">
        <v>-0.0135326385</v>
      </c>
      <c r="I106" s="31">
        <v>-0.0467165709</v>
      </c>
      <c r="J106" s="31">
        <v>-0.0476326942</v>
      </c>
      <c r="K106" s="31">
        <v>-0.0554889441</v>
      </c>
      <c r="L106" s="31">
        <v>-0.0645260811</v>
      </c>
      <c r="M106" s="31">
        <v>-0.0706583261</v>
      </c>
      <c r="N106" s="31">
        <v>-0.0820281506</v>
      </c>
      <c r="O106" s="31">
        <v>-0.0645728111</v>
      </c>
      <c r="P106" s="31">
        <v>-0.0644429922</v>
      </c>
      <c r="Q106" s="31">
        <v>-0.061254859</v>
      </c>
      <c r="R106" s="31">
        <v>-0.081608057</v>
      </c>
      <c r="S106" s="31">
        <v>-0.0828230381</v>
      </c>
      <c r="T106" s="31">
        <v>-0.0602084398</v>
      </c>
      <c r="U106" s="31">
        <v>-0.0525782108</v>
      </c>
      <c r="V106" s="31">
        <v>-0.0595009327</v>
      </c>
      <c r="W106" s="31">
        <v>-0.0553184748</v>
      </c>
      <c r="X106" s="31">
        <v>-0.0624395609</v>
      </c>
      <c r="Y106" s="31">
        <v>-0.0459822416</v>
      </c>
      <c r="Z106" s="35">
        <v>-0.0624933243</v>
      </c>
    </row>
    <row r="107" spans="1:26" s="1" customFormat="1" ht="12.75">
      <c r="A107" s="8">
        <v>21020</v>
      </c>
      <c r="B107" s="54" t="s">
        <v>87</v>
      </c>
      <c r="C107" s="59">
        <v>-0.0129665136</v>
      </c>
      <c r="D107" s="31">
        <v>0.0030386448</v>
      </c>
      <c r="E107" s="31">
        <v>-2.57492E-05</v>
      </c>
      <c r="F107" s="31">
        <v>-0.0025562048</v>
      </c>
      <c r="G107" s="31">
        <v>-0.0054711103</v>
      </c>
      <c r="H107" s="31">
        <v>0.0020490885</v>
      </c>
      <c r="I107" s="31">
        <v>-0.0046525002</v>
      </c>
      <c r="J107" s="31">
        <v>0.0042257309</v>
      </c>
      <c r="K107" s="31">
        <v>0.0075967908</v>
      </c>
      <c r="L107" s="31">
        <v>-0.0069437027</v>
      </c>
      <c r="M107" s="31">
        <v>-0.0123342276</v>
      </c>
      <c r="N107" s="31">
        <v>-0.0272394419</v>
      </c>
      <c r="O107" s="31">
        <v>-0.0208953619</v>
      </c>
      <c r="P107" s="31">
        <v>-0.0181565285</v>
      </c>
      <c r="Q107" s="31">
        <v>-0.016374588</v>
      </c>
      <c r="R107" s="31">
        <v>-0.0184041262</v>
      </c>
      <c r="S107" s="31">
        <v>-0.0007379055</v>
      </c>
      <c r="T107" s="31">
        <v>0.0080409646</v>
      </c>
      <c r="U107" s="31">
        <v>0.0054079294</v>
      </c>
      <c r="V107" s="31">
        <v>-0.0004599094</v>
      </c>
      <c r="W107" s="31">
        <v>0.0045244098</v>
      </c>
      <c r="X107" s="31">
        <v>0.0093755722</v>
      </c>
      <c r="Y107" s="31">
        <v>0.002815187</v>
      </c>
      <c r="Z107" s="35">
        <v>-0.0046004057</v>
      </c>
    </row>
    <row r="108" spans="1:26" s="1" customFormat="1" ht="12.75">
      <c r="A108" s="8">
        <v>21023</v>
      </c>
      <c r="B108" s="54" t="s">
        <v>88</v>
      </c>
      <c r="C108" s="59">
        <v>-0.0585036278</v>
      </c>
      <c r="D108" s="31">
        <v>-0.037805438</v>
      </c>
      <c r="E108" s="31">
        <v>-0.0344414711</v>
      </c>
      <c r="F108" s="31">
        <v>-0.0398648977</v>
      </c>
      <c r="G108" s="31">
        <v>-0.0418121815</v>
      </c>
      <c r="H108" s="31">
        <v>-0.0369005203</v>
      </c>
      <c r="I108" s="31">
        <v>-0.0460377932</v>
      </c>
      <c r="J108" s="31">
        <v>-0.0441300869</v>
      </c>
      <c r="K108" s="31">
        <v>-0.0396393538</v>
      </c>
      <c r="L108" s="31">
        <v>-0.0161916018</v>
      </c>
      <c r="M108" s="31">
        <v>-0.0248842239</v>
      </c>
      <c r="N108" s="31">
        <v>-0.0661343336</v>
      </c>
      <c r="O108" s="31">
        <v>-0.0623459816</v>
      </c>
      <c r="P108" s="31">
        <v>-0.0590270758</v>
      </c>
      <c r="Q108" s="31">
        <v>-0.0287139416</v>
      </c>
      <c r="R108" s="31">
        <v>-0.0331619978</v>
      </c>
      <c r="S108" s="31">
        <v>-0.0208464861</v>
      </c>
      <c r="T108" s="31">
        <v>-0.0099773407</v>
      </c>
      <c r="U108" s="31">
        <v>-0.0023779869</v>
      </c>
      <c r="V108" s="31">
        <v>-0.0151395798</v>
      </c>
      <c r="W108" s="31">
        <v>-0.0105546713</v>
      </c>
      <c r="X108" s="31">
        <v>-0.0160022974</v>
      </c>
      <c r="Y108" s="31">
        <v>-0.0184490681</v>
      </c>
      <c r="Z108" s="35">
        <v>-0.01933074</v>
      </c>
    </row>
    <row r="109" spans="1:26" s="1" customFormat="1" ht="12.75">
      <c r="A109" s="39">
        <v>21025</v>
      </c>
      <c r="B109" s="55" t="s">
        <v>89</v>
      </c>
      <c r="C109" s="60">
        <v>-0.0397018194</v>
      </c>
      <c r="D109" s="37">
        <v>-0.0192844868</v>
      </c>
      <c r="E109" s="37">
        <v>-0.0140908957</v>
      </c>
      <c r="F109" s="37">
        <v>-0.0165971518</v>
      </c>
      <c r="G109" s="37">
        <v>-0.0226136446</v>
      </c>
      <c r="H109" s="37">
        <v>-0.0228859186</v>
      </c>
      <c r="I109" s="37">
        <v>-0.0399192572</v>
      </c>
      <c r="J109" s="37">
        <v>-0.0470968485</v>
      </c>
      <c r="K109" s="37">
        <v>-0.0569403172</v>
      </c>
      <c r="L109" s="37">
        <v>-0.063747406</v>
      </c>
      <c r="M109" s="37">
        <v>-0.0653957129</v>
      </c>
      <c r="N109" s="37">
        <v>-0.0798327923</v>
      </c>
      <c r="O109" s="37">
        <v>-0.0610781908</v>
      </c>
      <c r="P109" s="37">
        <v>-0.0644689798</v>
      </c>
      <c r="Q109" s="37">
        <v>-0.064229846</v>
      </c>
      <c r="R109" s="37">
        <v>-0.0740054846</v>
      </c>
      <c r="S109" s="37">
        <v>-0.073222518</v>
      </c>
      <c r="T109" s="37">
        <v>-0.0562040806</v>
      </c>
      <c r="U109" s="37">
        <v>-0.0486354828</v>
      </c>
      <c r="V109" s="37">
        <v>-0.054475069</v>
      </c>
      <c r="W109" s="37">
        <v>-0.053198576</v>
      </c>
      <c r="X109" s="37">
        <v>-0.058023572</v>
      </c>
      <c r="Y109" s="37">
        <v>-0.046338439</v>
      </c>
      <c r="Z109" s="38">
        <v>-0.0506675243</v>
      </c>
    </row>
    <row r="110" spans="1:26" s="1" customFormat="1" ht="12.75">
      <c r="A110" s="8">
        <v>21027</v>
      </c>
      <c r="B110" s="54" t="s">
        <v>420</v>
      </c>
      <c r="C110" s="59">
        <v>-0.0377757549</v>
      </c>
      <c r="D110" s="31">
        <v>-0.0030333996</v>
      </c>
      <c r="E110" s="31">
        <v>0.0001990795</v>
      </c>
      <c r="F110" s="31">
        <v>-0.0067023039</v>
      </c>
      <c r="G110" s="31">
        <v>-0.0126775503</v>
      </c>
      <c r="H110" s="31">
        <v>-0.0128359795</v>
      </c>
      <c r="I110" s="31">
        <v>-0.0460602045</v>
      </c>
      <c r="J110" s="31">
        <v>-0.0481939316</v>
      </c>
      <c r="K110" s="31">
        <v>-0.0550061464</v>
      </c>
      <c r="L110" s="31">
        <v>-0.0641691685</v>
      </c>
      <c r="M110" s="31">
        <v>-0.0705550909</v>
      </c>
      <c r="N110" s="31">
        <v>-0.0827231407</v>
      </c>
      <c r="O110" s="31">
        <v>-0.0637905598</v>
      </c>
      <c r="P110" s="31">
        <v>-0.0636416674</v>
      </c>
      <c r="Q110" s="31">
        <v>-0.0608240366</v>
      </c>
      <c r="R110" s="31">
        <v>-0.082981348</v>
      </c>
      <c r="S110" s="31">
        <v>-0.0827616453</v>
      </c>
      <c r="T110" s="31">
        <v>-0.059470892</v>
      </c>
      <c r="U110" s="31">
        <v>-0.0531286001</v>
      </c>
      <c r="V110" s="31">
        <v>-0.0601593256</v>
      </c>
      <c r="W110" s="31">
        <v>-0.0544953346</v>
      </c>
      <c r="X110" s="31">
        <v>-0.0615620613</v>
      </c>
      <c r="Y110" s="31">
        <v>-0.0460464954</v>
      </c>
      <c r="Z110" s="35">
        <v>-0.0634741783</v>
      </c>
    </row>
    <row r="111" spans="1:26" s="1" customFormat="1" ht="12.75">
      <c r="A111" s="8">
        <v>21028</v>
      </c>
      <c r="B111" s="54" t="s">
        <v>421</v>
      </c>
      <c r="C111" s="59">
        <v>-0.025396347</v>
      </c>
      <c r="D111" s="31">
        <v>-0.0075396299</v>
      </c>
      <c r="E111" s="31">
        <v>-0.0099039078</v>
      </c>
      <c r="F111" s="31">
        <v>-0.011988759</v>
      </c>
      <c r="G111" s="31">
        <v>-0.0132915974</v>
      </c>
      <c r="H111" s="31">
        <v>-0.0076794624</v>
      </c>
      <c r="I111" s="31">
        <v>-0.0121393204</v>
      </c>
      <c r="J111" s="31">
        <v>-0.0063612461</v>
      </c>
      <c r="K111" s="31">
        <v>-0.0044118166</v>
      </c>
      <c r="L111" s="31">
        <v>-0.0119515657</v>
      </c>
      <c r="M111" s="31">
        <v>-0.0132348537</v>
      </c>
      <c r="N111" s="31">
        <v>-0.0276783705</v>
      </c>
      <c r="O111" s="31">
        <v>-0.0216184855</v>
      </c>
      <c r="P111" s="31">
        <v>-0.0199912786</v>
      </c>
      <c r="Q111" s="31">
        <v>-0.0221964121</v>
      </c>
      <c r="R111" s="31">
        <v>-0.0247368813</v>
      </c>
      <c r="S111" s="31">
        <v>-0.0128506422</v>
      </c>
      <c r="T111" s="31">
        <v>-0.0076314211</v>
      </c>
      <c r="U111" s="31">
        <v>-0.0034421682</v>
      </c>
      <c r="V111" s="31">
        <v>-0.0109534264</v>
      </c>
      <c r="W111" s="31">
        <v>-0.0088546276</v>
      </c>
      <c r="X111" s="31">
        <v>-0.005202055</v>
      </c>
      <c r="Y111" s="31">
        <v>-0.0136492252</v>
      </c>
      <c r="Z111" s="35">
        <v>-0.0162252188</v>
      </c>
    </row>
    <row r="112" spans="1:26" s="1" customFormat="1" ht="12.75">
      <c r="A112" s="8">
        <v>21030</v>
      </c>
      <c r="B112" s="54" t="s">
        <v>90</v>
      </c>
      <c r="C112" s="59">
        <v>-0.0238991976</v>
      </c>
      <c r="D112" s="31">
        <v>-0.0063886642</v>
      </c>
      <c r="E112" s="31">
        <v>-0.0090789795</v>
      </c>
      <c r="F112" s="31">
        <v>-0.0111967325</v>
      </c>
      <c r="G112" s="31">
        <v>-0.0126563311</v>
      </c>
      <c r="H112" s="31">
        <v>-0.0069032907</v>
      </c>
      <c r="I112" s="31">
        <v>-0.01110816</v>
      </c>
      <c r="J112" s="31">
        <v>-0.0045875311</v>
      </c>
      <c r="K112" s="31">
        <v>-0.0026684999</v>
      </c>
      <c r="L112" s="31">
        <v>-0.0113669634</v>
      </c>
      <c r="M112" s="31">
        <v>-0.0124653578</v>
      </c>
      <c r="N112" s="31">
        <v>-0.0268946886</v>
      </c>
      <c r="O112" s="31">
        <v>-0.0208370686</v>
      </c>
      <c r="P112" s="31">
        <v>-0.019156456</v>
      </c>
      <c r="Q112" s="31">
        <v>-0.0212141275</v>
      </c>
      <c r="R112" s="31">
        <v>-0.0237221718</v>
      </c>
      <c r="S112" s="31">
        <v>-0.0114907026</v>
      </c>
      <c r="T112" s="31">
        <v>-0.0061428547</v>
      </c>
      <c r="U112" s="31">
        <v>-0.0021425486</v>
      </c>
      <c r="V112" s="31">
        <v>-0.0092973709</v>
      </c>
      <c r="W112" s="31">
        <v>-0.0072374344</v>
      </c>
      <c r="X112" s="31">
        <v>-0.0034689903</v>
      </c>
      <c r="Y112" s="31">
        <v>-0.0119153261</v>
      </c>
      <c r="Z112" s="35">
        <v>-0.0146739483</v>
      </c>
    </row>
    <row r="113" spans="1:26" s="1" customFormat="1" ht="12.75">
      <c r="A113" s="8">
        <v>21033</v>
      </c>
      <c r="B113" s="54" t="s">
        <v>422</v>
      </c>
      <c r="C113" s="59">
        <v>-0.0331761837</v>
      </c>
      <c r="D113" s="31">
        <v>0.002679348</v>
      </c>
      <c r="E113" s="31">
        <v>0.0002115369</v>
      </c>
      <c r="F113" s="31">
        <v>-0.0053652525</v>
      </c>
      <c r="G113" s="31">
        <v>-0.0098217726</v>
      </c>
      <c r="H113" s="31">
        <v>-0.0108314753</v>
      </c>
      <c r="I113" s="31">
        <v>-0.0429499149</v>
      </c>
      <c r="J113" s="31">
        <v>-0.0433168411</v>
      </c>
      <c r="K113" s="31">
        <v>-0.0515100956</v>
      </c>
      <c r="L113" s="31">
        <v>-0.0602055788</v>
      </c>
      <c r="M113" s="31">
        <v>-0.0672551394</v>
      </c>
      <c r="N113" s="31">
        <v>-0.073389411</v>
      </c>
      <c r="O113" s="31">
        <v>-0.0566619635</v>
      </c>
      <c r="P113" s="31">
        <v>-0.0577244759</v>
      </c>
      <c r="Q113" s="31">
        <v>-0.0544195175</v>
      </c>
      <c r="R113" s="31">
        <v>-0.0736709833</v>
      </c>
      <c r="S113" s="31">
        <v>-0.0759371519</v>
      </c>
      <c r="T113" s="31">
        <v>-0.0535650253</v>
      </c>
      <c r="U113" s="31">
        <v>-0.0430603027</v>
      </c>
      <c r="V113" s="31">
        <v>-0.049566865</v>
      </c>
      <c r="W113" s="31">
        <v>-0.0481680632</v>
      </c>
      <c r="X113" s="31">
        <v>-0.0553193092</v>
      </c>
      <c r="Y113" s="31">
        <v>-0.0403990746</v>
      </c>
      <c r="Z113" s="35">
        <v>-0.053442955</v>
      </c>
    </row>
    <row r="114" spans="1:26" s="1" customFormat="1" ht="12.75">
      <c r="A114" s="39">
        <v>21040</v>
      </c>
      <c r="B114" s="55" t="s">
        <v>91</v>
      </c>
      <c r="C114" s="60">
        <v>-0.0086462498</v>
      </c>
      <c r="D114" s="37">
        <v>0.0102125406</v>
      </c>
      <c r="E114" s="37">
        <v>0.0055020452</v>
      </c>
      <c r="F114" s="37">
        <v>-0.0009342432</v>
      </c>
      <c r="G114" s="37">
        <v>-0.0017870665</v>
      </c>
      <c r="H114" s="37">
        <v>0.0123194456</v>
      </c>
      <c r="I114" s="37">
        <v>0.0039117336</v>
      </c>
      <c r="J114" s="37">
        <v>0.0062125921</v>
      </c>
      <c r="K114" s="37">
        <v>0.0128131509</v>
      </c>
      <c r="L114" s="37">
        <v>0.0086078644</v>
      </c>
      <c r="M114" s="37">
        <v>0.002182126</v>
      </c>
      <c r="N114" s="37">
        <v>-0.0201350451</v>
      </c>
      <c r="O114" s="37">
        <v>-0.0155631304</v>
      </c>
      <c r="P114" s="37">
        <v>-0.0138754845</v>
      </c>
      <c r="Q114" s="37">
        <v>-0.0082348585</v>
      </c>
      <c r="R114" s="37">
        <v>-0.0172877312</v>
      </c>
      <c r="S114" s="37">
        <v>-0.0051313639</v>
      </c>
      <c r="T114" s="37">
        <v>0.0007020235</v>
      </c>
      <c r="U114" s="37">
        <v>-0.0004117489</v>
      </c>
      <c r="V114" s="37">
        <v>-0.0060763359</v>
      </c>
      <c r="W114" s="37">
        <v>-0.0044366121</v>
      </c>
      <c r="X114" s="37">
        <v>0.0004413128</v>
      </c>
      <c r="Y114" s="37">
        <v>0.0020251274</v>
      </c>
      <c r="Z114" s="38">
        <v>-0.0020596981</v>
      </c>
    </row>
    <row r="115" spans="1:26" s="1" customFormat="1" ht="12.75">
      <c r="A115" s="8">
        <v>21045</v>
      </c>
      <c r="B115" s="54" t="s">
        <v>92</v>
      </c>
      <c r="C115" s="59">
        <v>-0.0147486925</v>
      </c>
      <c r="D115" s="31">
        <v>0.0060513616</v>
      </c>
      <c r="E115" s="31">
        <v>0.0046687126</v>
      </c>
      <c r="F115" s="31">
        <v>0.0015512109</v>
      </c>
      <c r="G115" s="31">
        <v>-0.0001546144</v>
      </c>
      <c r="H115" s="31">
        <v>0.004006207</v>
      </c>
      <c r="I115" s="31">
        <v>-0.0044863224</v>
      </c>
      <c r="J115" s="31">
        <v>-0.0020618439</v>
      </c>
      <c r="K115" s="31">
        <v>-0.0014231205</v>
      </c>
      <c r="L115" s="31">
        <v>-0.0059064627</v>
      </c>
      <c r="M115" s="31">
        <v>-0.007363677</v>
      </c>
      <c r="N115" s="31">
        <v>-0.022110343</v>
      </c>
      <c r="O115" s="31">
        <v>-0.0157257318</v>
      </c>
      <c r="P115" s="31">
        <v>-0.013655901</v>
      </c>
      <c r="Q115" s="31">
        <v>-0.0173243284</v>
      </c>
      <c r="R115" s="31">
        <v>-0.0240875483</v>
      </c>
      <c r="S115" s="31">
        <v>-0.0167633295</v>
      </c>
      <c r="T115" s="31">
        <v>-0.0069181919</v>
      </c>
      <c r="U115" s="31">
        <v>-0.0029402971</v>
      </c>
      <c r="V115" s="31">
        <v>-0.0082918406</v>
      </c>
      <c r="W115" s="31">
        <v>-0.004835844</v>
      </c>
      <c r="X115" s="31">
        <v>-0.0031770468</v>
      </c>
      <c r="Y115" s="31">
        <v>-0.0029528141</v>
      </c>
      <c r="Z115" s="35">
        <v>-0.0096729994</v>
      </c>
    </row>
    <row r="116" spans="1:26" s="1" customFormat="1" ht="12.75">
      <c r="A116" s="8">
        <v>21050</v>
      </c>
      <c r="B116" s="54" t="s">
        <v>93</v>
      </c>
      <c r="C116" s="59">
        <v>-0.0165202618</v>
      </c>
      <c r="D116" s="31">
        <v>0.0044045448</v>
      </c>
      <c r="E116" s="31">
        <v>0.0032365918</v>
      </c>
      <c r="F116" s="31">
        <v>0.0001195073</v>
      </c>
      <c r="G116" s="31">
        <v>-0.001535058</v>
      </c>
      <c r="H116" s="31">
        <v>0.0026094913</v>
      </c>
      <c r="I116" s="31">
        <v>-0.0083158016</v>
      </c>
      <c r="J116" s="31">
        <v>-0.0080159903</v>
      </c>
      <c r="K116" s="31">
        <v>-0.0094839334</v>
      </c>
      <c r="L116" s="31">
        <v>-0.0152572393</v>
      </c>
      <c r="M116" s="31">
        <v>-0.0168190002</v>
      </c>
      <c r="N116" s="31">
        <v>-0.0323899984</v>
      </c>
      <c r="O116" s="31">
        <v>-0.0249971151</v>
      </c>
      <c r="P116" s="31">
        <v>-0.0229202509</v>
      </c>
      <c r="Q116" s="31">
        <v>-0.0237445831</v>
      </c>
      <c r="R116" s="31">
        <v>-0.0306921005</v>
      </c>
      <c r="S116" s="31">
        <v>-0.0238205194</v>
      </c>
      <c r="T116" s="31">
        <v>-0.0136640072</v>
      </c>
      <c r="U116" s="31">
        <v>-0.009059906</v>
      </c>
      <c r="V116" s="31">
        <v>-0.0148233175</v>
      </c>
      <c r="W116" s="31">
        <v>-0.0133761168</v>
      </c>
      <c r="X116" s="31">
        <v>-0.014087081</v>
      </c>
      <c r="Y116" s="31">
        <v>-0.0118118525</v>
      </c>
      <c r="Z116" s="35">
        <v>-0.0158976316</v>
      </c>
    </row>
    <row r="117" spans="1:26" s="1" customFormat="1" ht="12.75">
      <c r="A117" s="8">
        <v>21056</v>
      </c>
      <c r="B117" s="54" t="s">
        <v>94</v>
      </c>
      <c r="C117" s="59">
        <v>-0.0360170603</v>
      </c>
      <c r="D117" s="31">
        <v>-0.0148553848</v>
      </c>
      <c r="E117" s="31">
        <v>-0.0153466463</v>
      </c>
      <c r="F117" s="31">
        <v>-0.0176651478</v>
      </c>
      <c r="G117" s="31">
        <v>-0.0188258886</v>
      </c>
      <c r="H117" s="31">
        <v>-0.0145789385</v>
      </c>
      <c r="I117" s="31">
        <v>-0.023473382</v>
      </c>
      <c r="J117" s="31">
        <v>-0.0217732191</v>
      </c>
      <c r="K117" s="31">
        <v>-0.0212994814</v>
      </c>
      <c r="L117" s="31">
        <v>-0.0345851183</v>
      </c>
      <c r="M117" s="31">
        <v>-0.0362930298</v>
      </c>
      <c r="N117" s="31">
        <v>-0.052863121</v>
      </c>
      <c r="O117" s="31">
        <v>-0.0476195812</v>
      </c>
      <c r="P117" s="31">
        <v>-0.0459250212</v>
      </c>
      <c r="Q117" s="31">
        <v>-0.0439625978</v>
      </c>
      <c r="R117" s="31">
        <v>-0.04718256</v>
      </c>
      <c r="S117" s="31">
        <v>-0.0335555077</v>
      </c>
      <c r="T117" s="31">
        <v>-0.0236655474</v>
      </c>
      <c r="U117" s="31">
        <v>-0.0173960924</v>
      </c>
      <c r="V117" s="31">
        <v>-0.0245591402</v>
      </c>
      <c r="W117" s="31">
        <v>-0.0231295824</v>
      </c>
      <c r="X117" s="31">
        <v>-0.0237042904</v>
      </c>
      <c r="Y117" s="31">
        <v>-0.0265544653</v>
      </c>
      <c r="Z117" s="35">
        <v>-0.0256854296</v>
      </c>
    </row>
    <row r="118" spans="1:26" s="1" customFormat="1" ht="12.75">
      <c r="A118" s="8">
        <v>21060</v>
      </c>
      <c r="B118" s="54" t="s">
        <v>95</v>
      </c>
      <c r="C118" s="59">
        <v>-0.0164520741</v>
      </c>
      <c r="D118" s="31">
        <v>0.0039797425</v>
      </c>
      <c r="E118" s="31">
        <v>0.0025427938</v>
      </c>
      <c r="F118" s="31">
        <v>-0.000454545</v>
      </c>
      <c r="G118" s="31">
        <v>-0.0019900799</v>
      </c>
      <c r="H118" s="31">
        <v>0.0030846596</v>
      </c>
      <c r="I118" s="31">
        <v>-0.0071761608</v>
      </c>
      <c r="J118" s="31">
        <v>-0.0064753294</v>
      </c>
      <c r="K118" s="31">
        <v>-0.0074001551</v>
      </c>
      <c r="L118" s="31">
        <v>-0.0133218765</v>
      </c>
      <c r="M118" s="31">
        <v>-0.0151692629</v>
      </c>
      <c r="N118" s="31">
        <v>-0.0318861008</v>
      </c>
      <c r="O118" s="31">
        <v>-0.0240826607</v>
      </c>
      <c r="P118" s="31">
        <v>-0.0220133066</v>
      </c>
      <c r="Q118" s="31">
        <v>-0.0223991871</v>
      </c>
      <c r="R118" s="31">
        <v>-0.0289640427</v>
      </c>
      <c r="S118" s="31">
        <v>-0.0208464861</v>
      </c>
      <c r="T118" s="31">
        <v>-0.0113203526</v>
      </c>
      <c r="U118" s="31">
        <v>-0.007086277</v>
      </c>
      <c r="V118" s="31">
        <v>-0.0130608082</v>
      </c>
      <c r="W118" s="31">
        <v>-0.0115660429</v>
      </c>
      <c r="X118" s="31">
        <v>-0.0117658377</v>
      </c>
      <c r="Y118" s="31">
        <v>-0.0105066299</v>
      </c>
      <c r="Z118" s="35">
        <v>-0.0140388012</v>
      </c>
    </row>
    <row r="119" spans="1:26" s="1" customFormat="1" ht="12.75">
      <c r="A119" s="39">
        <v>21062</v>
      </c>
      <c r="B119" s="55" t="s">
        <v>423</v>
      </c>
      <c r="C119" s="60">
        <v>-0.037052989</v>
      </c>
      <c r="D119" s="37">
        <v>-0.0172014236</v>
      </c>
      <c r="E119" s="37">
        <v>-0.0192381144</v>
      </c>
      <c r="F119" s="37">
        <v>-0.0209425688</v>
      </c>
      <c r="G119" s="37">
        <v>-0.0223647356</v>
      </c>
      <c r="H119" s="37">
        <v>-0.0173685551</v>
      </c>
      <c r="I119" s="37">
        <v>-0.0243059397</v>
      </c>
      <c r="J119" s="37">
        <v>-0.019503355</v>
      </c>
      <c r="K119" s="37">
        <v>-0.0197024345</v>
      </c>
      <c r="L119" s="37">
        <v>-0.0296179056</v>
      </c>
      <c r="M119" s="37">
        <v>-0.0355819464</v>
      </c>
      <c r="N119" s="37">
        <v>-0.0520968437</v>
      </c>
      <c r="O119" s="37">
        <v>-0.0472874641</v>
      </c>
      <c r="P119" s="37">
        <v>-0.0448812246</v>
      </c>
      <c r="Q119" s="37">
        <v>-0.0441824198</v>
      </c>
      <c r="R119" s="37">
        <v>-0.046251297</v>
      </c>
      <c r="S119" s="37">
        <v>-0.0338755846</v>
      </c>
      <c r="T119" s="37">
        <v>-0.0265460014</v>
      </c>
      <c r="U119" s="37">
        <v>-0.0202400684</v>
      </c>
      <c r="V119" s="37">
        <v>-0.0272433758</v>
      </c>
      <c r="W119" s="37">
        <v>-0.0241135359</v>
      </c>
      <c r="X119" s="37">
        <v>-0.0210552216</v>
      </c>
      <c r="Y119" s="37">
        <v>-0.0282423496</v>
      </c>
      <c r="Z119" s="38">
        <v>-0.0284790993</v>
      </c>
    </row>
    <row r="120" spans="1:26" s="1" customFormat="1" ht="12.75">
      <c r="A120" s="8">
        <v>21063</v>
      </c>
      <c r="B120" s="54" t="s">
        <v>424</v>
      </c>
      <c r="C120" s="59">
        <v>-0.0067213774</v>
      </c>
      <c r="D120" s="31">
        <v>0.0097792745</v>
      </c>
      <c r="E120" s="31">
        <v>0.0043892264</v>
      </c>
      <c r="F120" s="31">
        <v>0.0052031279</v>
      </c>
      <c r="G120" s="31">
        <v>0.0039227009</v>
      </c>
      <c r="H120" s="31">
        <v>0.0130370259</v>
      </c>
      <c r="I120" s="31">
        <v>0.0016772747</v>
      </c>
      <c r="J120" s="31">
        <v>0.009406805</v>
      </c>
      <c r="K120" s="31">
        <v>0.0075135231</v>
      </c>
      <c r="L120" s="31">
        <v>0.005538106</v>
      </c>
      <c r="M120" s="31">
        <v>0.0013227463</v>
      </c>
      <c r="N120" s="31">
        <v>-0.0164089203</v>
      </c>
      <c r="O120" s="31">
        <v>-0.0101521015</v>
      </c>
      <c r="P120" s="31">
        <v>-0.0080314875</v>
      </c>
      <c r="Q120" s="31">
        <v>-0.0080024004</v>
      </c>
      <c r="R120" s="31">
        <v>-0.0134228468</v>
      </c>
      <c r="S120" s="31">
        <v>-0.0047305822</v>
      </c>
      <c r="T120" s="31">
        <v>0.0031245947</v>
      </c>
      <c r="U120" s="31">
        <v>0.005384922</v>
      </c>
      <c r="V120" s="31">
        <v>0.001383245</v>
      </c>
      <c r="W120" s="31">
        <v>0.0031498671</v>
      </c>
      <c r="X120" s="31">
        <v>0.0052949786</v>
      </c>
      <c r="Y120" s="31">
        <v>0.0054858923</v>
      </c>
      <c r="Z120" s="35">
        <v>0.0057885647</v>
      </c>
    </row>
    <row r="121" spans="1:26" s="1" customFormat="1" ht="12.75">
      <c r="A121" s="8">
        <v>21065</v>
      </c>
      <c r="B121" s="54" t="s">
        <v>96</v>
      </c>
      <c r="C121" s="59">
        <v>-0.0340514183</v>
      </c>
      <c r="D121" s="31">
        <v>0.0021463037</v>
      </c>
      <c r="E121" s="31">
        <v>-0.0003128052</v>
      </c>
      <c r="F121" s="31">
        <v>-0.0058518648</v>
      </c>
      <c r="G121" s="31">
        <v>-0.0104132891</v>
      </c>
      <c r="H121" s="31">
        <v>-0.0112217665</v>
      </c>
      <c r="I121" s="31">
        <v>-0.0433645248</v>
      </c>
      <c r="J121" s="31">
        <v>-0.0439749956</v>
      </c>
      <c r="K121" s="31">
        <v>-0.0521438122</v>
      </c>
      <c r="L121" s="31">
        <v>-0.0608226061</v>
      </c>
      <c r="M121" s="31">
        <v>-0.0680994987</v>
      </c>
      <c r="N121" s="31">
        <v>-0.0740629435</v>
      </c>
      <c r="O121" s="31">
        <v>-0.0572029352</v>
      </c>
      <c r="P121" s="31">
        <v>-0.0582461357</v>
      </c>
      <c r="Q121" s="31">
        <v>-0.0548597574</v>
      </c>
      <c r="R121" s="31">
        <v>-0.0741238594</v>
      </c>
      <c r="S121" s="31">
        <v>-0.0762258768</v>
      </c>
      <c r="T121" s="31">
        <v>-0.0537973642</v>
      </c>
      <c r="U121" s="31">
        <v>-0.0433652401</v>
      </c>
      <c r="V121" s="31">
        <v>-0.0498167276</v>
      </c>
      <c r="W121" s="31">
        <v>-0.0484811068</v>
      </c>
      <c r="X121" s="31">
        <v>-0.0555903912</v>
      </c>
      <c r="Y121" s="31">
        <v>-0.0406801701</v>
      </c>
      <c r="Z121" s="35">
        <v>-0.0537962914</v>
      </c>
    </row>
    <row r="122" spans="1:26" s="1" customFormat="1" ht="12.75">
      <c r="A122" s="8">
        <v>21070</v>
      </c>
      <c r="B122" s="54" t="s">
        <v>97</v>
      </c>
      <c r="C122" s="59">
        <v>-0.0303632021</v>
      </c>
      <c r="D122" s="31">
        <v>-0.0094878674</v>
      </c>
      <c r="E122" s="31">
        <v>-0.0100473166</v>
      </c>
      <c r="F122" s="31">
        <v>-0.0123536587</v>
      </c>
      <c r="G122" s="31">
        <v>-0.0135433674</v>
      </c>
      <c r="H122" s="31">
        <v>-0.0091665983</v>
      </c>
      <c r="I122" s="31">
        <v>-0.0176513195</v>
      </c>
      <c r="J122" s="31">
        <v>-0.0155982971</v>
      </c>
      <c r="K122" s="31">
        <v>-0.0153070688</v>
      </c>
      <c r="L122" s="31">
        <v>-0.0214005709</v>
      </c>
      <c r="M122" s="31">
        <v>-0.0234814882</v>
      </c>
      <c r="N122" s="31">
        <v>-0.0399771929</v>
      </c>
      <c r="O122" s="31">
        <v>-0.0353115797</v>
      </c>
      <c r="P122" s="31">
        <v>-0.0330548286</v>
      </c>
      <c r="Q122" s="31">
        <v>-0.0308270454</v>
      </c>
      <c r="R122" s="31">
        <v>-0.0346107483</v>
      </c>
      <c r="S122" s="31">
        <v>-0.0218008757</v>
      </c>
      <c r="T122" s="31">
        <v>-0.0124906301</v>
      </c>
      <c r="U122" s="31">
        <v>-0.0068042278</v>
      </c>
      <c r="V122" s="31">
        <v>-0.0140893459</v>
      </c>
      <c r="W122" s="31">
        <v>-0.0122452974</v>
      </c>
      <c r="X122" s="31">
        <v>-0.0117888451</v>
      </c>
      <c r="Y122" s="31">
        <v>-0.0144699812</v>
      </c>
      <c r="Z122" s="35">
        <v>-0.0146113634</v>
      </c>
    </row>
    <row r="123" spans="1:26" s="1" customFormat="1" ht="12.75">
      <c r="A123" s="8">
        <v>21075</v>
      </c>
      <c r="B123" s="54" t="s">
        <v>98</v>
      </c>
      <c r="C123" s="59">
        <v>-0.0295212269</v>
      </c>
      <c r="D123" s="31">
        <v>-0.0087332726</v>
      </c>
      <c r="E123" s="31">
        <v>-0.0093169212</v>
      </c>
      <c r="F123" s="31">
        <v>-0.0116075277</v>
      </c>
      <c r="G123" s="31">
        <v>-0.01281178</v>
      </c>
      <c r="H123" s="31">
        <v>-0.0084112883</v>
      </c>
      <c r="I123" s="31">
        <v>-0.0168248415</v>
      </c>
      <c r="J123" s="31">
        <v>-0.0146871805</v>
      </c>
      <c r="K123" s="31">
        <v>-0.0144107342</v>
      </c>
      <c r="L123" s="31">
        <v>-0.021619916</v>
      </c>
      <c r="M123" s="31">
        <v>-0.0237092972</v>
      </c>
      <c r="N123" s="31">
        <v>-0.0402104855</v>
      </c>
      <c r="O123" s="31">
        <v>-0.0355557203</v>
      </c>
      <c r="P123" s="31">
        <v>-0.0332715511</v>
      </c>
      <c r="Q123" s="31">
        <v>-0.0310543776</v>
      </c>
      <c r="R123" s="31">
        <v>-0.0348416567</v>
      </c>
      <c r="S123" s="31">
        <v>-0.0220456123</v>
      </c>
      <c r="T123" s="31">
        <v>-0.0127242804</v>
      </c>
      <c r="U123" s="31">
        <v>-0.0070337057</v>
      </c>
      <c r="V123" s="31">
        <v>-0.014308095</v>
      </c>
      <c r="W123" s="31">
        <v>-0.0124636889</v>
      </c>
      <c r="X123" s="31">
        <v>-0.0120089054</v>
      </c>
      <c r="Y123" s="31">
        <v>-0.0146979094</v>
      </c>
      <c r="Z123" s="35">
        <v>-0.0148396492</v>
      </c>
    </row>
    <row r="124" spans="1:26" s="1" customFormat="1" ht="12.75">
      <c r="A124" s="39">
        <v>21085</v>
      </c>
      <c r="B124" s="55" t="s">
        <v>99</v>
      </c>
      <c r="C124" s="60">
        <v>-0.0168048143</v>
      </c>
      <c r="D124" s="37">
        <v>0.0040696263</v>
      </c>
      <c r="E124" s="37">
        <v>0.0028556585</v>
      </c>
      <c r="F124" s="37">
        <v>-0.0002264977</v>
      </c>
      <c r="G124" s="37">
        <v>-0.0018546581</v>
      </c>
      <c r="H124" s="37">
        <v>0.0023886561</v>
      </c>
      <c r="I124" s="37">
        <v>-0.0083446503</v>
      </c>
      <c r="J124" s="37">
        <v>-0.0079228878</v>
      </c>
      <c r="K124" s="37">
        <v>-0.0092179775</v>
      </c>
      <c r="L124" s="37">
        <v>-0.0147249699</v>
      </c>
      <c r="M124" s="37">
        <v>-0.0163213015</v>
      </c>
      <c r="N124" s="37">
        <v>-0.0319998264</v>
      </c>
      <c r="O124" s="37">
        <v>-0.0247420073</v>
      </c>
      <c r="P124" s="37">
        <v>-0.0226658583</v>
      </c>
      <c r="Q124" s="37">
        <v>-0.0235341787</v>
      </c>
      <c r="R124" s="37">
        <v>-0.0303916931</v>
      </c>
      <c r="S124" s="37">
        <v>-0.0232043266</v>
      </c>
      <c r="T124" s="37">
        <v>-0.0132434368</v>
      </c>
      <c r="U124" s="37">
        <v>-0.0086667538</v>
      </c>
      <c r="V124" s="37">
        <v>-0.0144623518</v>
      </c>
      <c r="W124" s="37">
        <v>-0.0129252672</v>
      </c>
      <c r="X124" s="37">
        <v>-0.0134267807</v>
      </c>
      <c r="Y124" s="37">
        <v>-0.0115276575</v>
      </c>
      <c r="Z124" s="38">
        <v>-0.0155142546</v>
      </c>
    </row>
    <row r="125" spans="1:26" s="1" customFormat="1" ht="12.75">
      <c r="A125" s="8">
        <v>21090</v>
      </c>
      <c r="B125" s="54" t="s">
        <v>100</v>
      </c>
      <c r="C125" s="59">
        <v>-0.0127232075</v>
      </c>
      <c r="D125" s="31">
        <v>0.0081540346</v>
      </c>
      <c r="E125" s="31">
        <v>0.0069757104</v>
      </c>
      <c r="F125" s="31">
        <v>0.0038124323</v>
      </c>
      <c r="G125" s="31">
        <v>0.0021445751</v>
      </c>
      <c r="H125" s="31">
        <v>0.0062918663</v>
      </c>
      <c r="I125" s="31">
        <v>-0.004622221</v>
      </c>
      <c r="J125" s="31">
        <v>-0.0043699741</v>
      </c>
      <c r="K125" s="31">
        <v>-0.0059399605</v>
      </c>
      <c r="L125" s="31">
        <v>-0.011800766</v>
      </c>
      <c r="M125" s="31">
        <v>-0.0133169889</v>
      </c>
      <c r="N125" s="31">
        <v>-0.0288820267</v>
      </c>
      <c r="O125" s="31">
        <v>-0.0216217041</v>
      </c>
      <c r="P125" s="31">
        <v>-0.0194182396</v>
      </c>
      <c r="Q125" s="31">
        <v>-0.0203186274</v>
      </c>
      <c r="R125" s="31">
        <v>-0.0271369219</v>
      </c>
      <c r="S125" s="31">
        <v>-0.0207103491</v>
      </c>
      <c r="T125" s="31">
        <v>-0.010345459</v>
      </c>
      <c r="U125" s="31">
        <v>-0.0059038401</v>
      </c>
      <c r="V125" s="31">
        <v>-0.0118502378</v>
      </c>
      <c r="W125" s="31">
        <v>-0.0105701685</v>
      </c>
      <c r="X125" s="31">
        <v>-0.0114011765</v>
      </c>
      <c r="Y125" s="31">
        <v>-0.0091916323</v>
      </c>
      <c r="Z125" s="35">
        <v>-0.0133672953</v>
      </c>
    </row>
    <row r="126" spans="1:26" s="1" customFormat="1" ht="12.75">
      <c r="A126" s="8">
        <v>21092</v>
      </c>
      <c r="B126" s="54" t="s">
        <v>101</v>
      </c>
      <c r="C126" s="59">
        <v>-0.0329264402</v>
      </c>
      <c r="D126" s="31">
        <v>-0.0142358541</v>
      </c>
      <c r="E126" s="31">
        <v>-0.016841054</v>
      </c>
      <c r="F126" s="31">
        <v>-0.0186731815</v>
      </c>
      <c r="G126" s="31">
        <v>-0.0201474428</v>
      </c>
      <c r="H126" s="31">
        <v>-0.0146840811</v>
      </c>
      <c r="I126" s="31">
        <v>-0.0202252865</v>
      </c>
      <c r="J126" s="31">
        <v>-0.0145174265</v>
      </c>
      <c r="K126" s="31">
        <v>-0.0139211416</v>
      </c>
      <c r="L126" s="31">
        <v>-0.0231915712</v>
      </c>
      <c r="M126" s="31">
        <v>-0.0294306278</v>
      </c>
      <c r="N126" s="31">
        <v>-0.0460947752</v>
      </c>
      <c r="O126" s="31">
        <v>-0.0408354998</v>
      </c>
      <c r="P126" s="31">
        <v>-0.0388109684</v>
      </c>
      <c r="Q126" s="31">
        <v>-0.0394296646</v>
      </c>
      <c r="R126" s="31">
        <v>-0.0418572426</v>
      </c>
      <c r="S126" s="31">
        <v>-0.0295233727</v>
      </c>
      <c r="T126" s="31">
        <v>-0.0232031345</v>
      </c>
      <c r="U126" s="31">
        <v>-0.0173699856</v>
      </c>
      <c r="V126" s="31">
        <v>-0.0247098207</v>
      </c>
      <c r="W126" s="31">
        <v>-0.0210928917</v>
      </c>
      <c r="X126" s="31">
        <v>-0.0173336267</v>
      </c>
      <c r="Y126" s="31">
        <v>-0.0257253647</v>
      </c>
      <c r="Z126" s="35">
        <v>-0.0266352892</v>
      </c>
    </row>
    <row r="127" spans="1:26" s="1" customFormat="1" ht="12.75">
      <c r="A127" s="8">
        <v>21095</v>
      </c>
      <c r="B127" s="54" t="s">
        <v>102</v>
      </c>
      <c r="C127" s="59">
        <v>-0.0117678642</v>
      </c>
      <c r="D127" s="31">
        <v>0.0068352818</v>
      </c>
      <c r="E127" s="31">
        <v>0.0036451817</v>
      </c>
      <c r="F127" s="31">
        <v>0.0004741549</v>
      </c>
      <c r="G127" s="31">
        <v>-0.000449419</v>
      </c>
      <c r="H127" s="31">
        <v>0.0107181072</v>
      </c>
      <c r="I127" s="31">
        <v>0.0024693608</v>
      </c>
      <c r="J127" s="31">
        <v>0.0048184991</v>
      </c>
      <c r="K127" s="31">
        <v>0.0064474344</v>
      </c>
      <c r="L127" s="31">
        <v>0.001522541</v>
      </c>
      <c r="M127" s="31">
        <v>-0.0018349886</v>
      </c>
      <c r="N127" s="31">
        <v>-0.0182219744</v>
      </c>
      <c r="O127" s="31">
        <v>-0.0145100355</v>
      </c>
      <c r="P127" s="31">
        <v>-0.0127329826</v>
      </c>
      <c r="Q127" s="31">
        <v>-0.0116180182</v>
      </c>
      <c r="R127" s="31">
        <v>-0.0180034637</v>
      </c>
      <c r="S127" s="31">
        <v>-0.006670475</v>
      </c>
      <c r="T127" s="31">
        <v>0.0002725124</v>
      </c>
      <c r="U127" s="31">
        <v>0.0027197003</v>
      </c>
      <c r="V127" s="31">
        <v>-0.0031527281</v>
      </c>
      <c r="W127" s="31">
        <v>-0.0020883083</v>
      </c>
      <c r="X127" s="31">
        <v>9.66787E-05</v>
      </c>
      <c r="Y127" s="31">
        <v>-0.0002367496</v>
      </c>
      <c r="Z127" s="35">
        <v>-0.0028969049</v>
      </c>
    </row>
    <row r="128" spans="1:26" s="1" customFormat="1" ht="12.75">
      <c r="A128" s="8">
        <v>21105</v>
      </c>
      <c r="B128" s="54" t="s">
        <v>103</v>
      </c>
      <c r="C128" s="59">
        <v>-0.0325610638</v>
      </c>
      <c r="D128" s="31">
        <v>-0.0117611885</v>
      </c>
      <c r="E128" s="31">
        <v>-0.012988925</v>
      </c>
      <c r="F128" s="31">
        <v>-0.0149763823</v>
      </c>
      <c r="G128" s="31">
        <v>-0.0160982609</v>
      </c>
      <c r="H128" s="31">
        <v>-0.0116326809</v>
      </c>
      <c r="I128" s="31">
        <v>-0.0200302601</v>
      </c>
      <c r="J128" s="31">
        <v>-0.0173131227</v>
      </c>
      <c r="K128" s="31">
        <v>-0.0176942348</v>
      </c>
      <c r="L128" s="31">
        <v>-0.026822567</v>
      </c>
      <c r="M128" s="31">
        <v>-0.0301959515</v>
      </c>
      <c r="N128" s="31">
        <v>-0.046759367</v>
      </c>
      <c r="O128" s="31">
        <v>-0.0421528816</v>
      </c>
      <c r="P128" s="31">
        <v>-0.0396332741</v>
      </c>
      <c r="Q128" s="31">
        <v>-0.0373828411</v>
      </c>
      <c r="R128" s="31">
        <v>-0.0405342579</v>
      </c>
      <c r="S128" s="31">
        <v>-0.027731657</v>
      </c>
      <c r="T128" s="31">
        <v>-0.0185627937</v>
      </c>
      <c r="U128" s="31">
        <v>-0.0125182867</v>
      </c>
      <c r="V128" s="31">
        <v>-0.0195347071</v>
      </c>
      <c r="W128" s="31">
        <v>-0.0172817707</v>
      </c>
      <c r="X128" s="31">
        <v>-0.0156869888</v>
      </c>
      <c r="Y128" s="31">
        <v>-0.0193883181</v>
      </c>
      <c r="Z128" s="35">
        <v>-0.0184993744</v>
      </c>
    </row>
    <row r="129" spans="1:26" s="1" customFormat="1" ht="12.75">
      <c r="A129" s="39">
        <v>21110</v>
      </c>
      <c r="B129" s="55" t="s">
        <v>104</v>
      </c>
      <c r="C129" s="60">
        <v>-0.013474822</v>
      </c>
      <c r="D129" s="37">
        <v>0.007430017</v>
      </c>
      <c r="E129" s="37">
        <v>0.0062587857</v>
      </c>
      <c r="F129" s="37">
        <v>0.0030947924</v>
      </c>
      <c r="G129" s="37">
        <v>0.0014262199</v>
      </c>
      <c r="H129" s="37">
        <v>0.0056067109</v>
      </c>
      <c r="I129" s="37">
        <v>-0.0053329468</v>
      </c>
      <c r="J129" s="37">
        <v>-0.0050877333</v>
      </c>
      <c r="K129" s="37">
        <v>-0.0066581964</v>
      </c>
      <c r="L129" s="37">
        <v>-0.0125305653</v>
      </c>
      <c r="M129" s="37">
        <v>-0.014051795</v>
      </c>
      <c r="N129" s="37">
        <v>-0.0296244621</v>
      </c>
      <c r="O129" s="37">
        <v>-0.022357583</v>
      </c>
      <c r="P129" s="37">
        <v>-0.0201479197</v>
      </c>
      <c r="Q129" s="37">
        <v>-0.0210441351</v>
      </c>
      <c r="R129" s="37">
        <v>-0.027893424</v>
      </c>
      <c r="S129" s="37">
        <v>-0.0212754011</v>
      </c>
      <c r="T129" s="37">
        <v>-0.0109728575</v>
      </c>
      <c r="U129" s="37">
        <v>-0.0064491034</v>
      </c>
      <c r="V129" s="37">
        <v>-0.012335062</v>
      </c>
      <c r="W129" s="37">
        <v>-0.0110213757</v>
      </c>
      <c r="X129" s="37">
        <v>-0.0118063688</v>
      </c>
      <c r="Y129" s="37">
        <v>-0.0095952749</v>
      </c>
      <c r="Z129" s="38">
        <v>-0.0137609243</v>
      </c>
    </row>
    <row r="130" spans="1:26" s="1" customFormat="1" ht="12.75">
      <c r="A130" s="8">
        <v>21115</v>
      </c>
      <c r="B130" s="54" t="s">
        <v>105</v>
      </c>
      <c r="C130" s="59">
        <v>-0.0352743864</v>
      </c>
      <c r="D130" s="31">
        <v>-0.0008460283</v>
      </c>
      <c r="E130" s="31">
        <v>0.0009299517</v>
      </c>
      <c r="F130" s="31">
        <v>-0.0059773922</v>
      </c>
      <c r="G130" s="31">
        <v>-0.0107723475</v>
      </c>
      <c r="H130" s="31">
        <v>-0.012075901</v>
      </c>
      <c r="I130" s="31">
        <v>-0.0448768139</v>
      </c>
      <c r="J130" s="31">
        <v>-0.0457633734</v>
      </c>
      <c r="K130" s="31">
        <v>-0.0539135933</v>
      </c>
      <c r="L130" s="31">
        <v>-0.0628252029</v>
      </c>
      <c r="M130" s="31">
        <v>-0.0688563585</v>
      </c>
      <c r="N130" s="31">
        <v>-0.0798033476</v>
      </c>
      <c r="O130" s="31">
        <v>-0.0624340773</v>
      </c>
      <c r="P130" s="31">
        <v>-0.062312007</v>
      </c>
      <c r="Q130" s="31">
        <v>-0.0595544577</v>
      </c>
      <c r="R130" s="31">
        <v>-0.0798836946</v>
      </c>
      <c r="S130" s="31">
        <v>-0.0811079741</v>
      </c>
      <c r="T130" s="31">
        <v>-0.0583121777</v>
      </c>
      <c r="U130" s="31">
        <v>-0.0506683588</v>
      </c>
      <c r="V130" s="31">
        <v>-0.0574816465</v>
      </c>
      <c r="W130" s="31">
        <v>-0.0533063412</v>
      </c>
      <c r="X130" s="31">
        <v>-0.0601822138</v>
      </c>
      <c r="Y130" s="31">
        <v>-0.0440783501</v>
      </c>
      <c r="Z130" s="35">
        <v>-0.0604654551</v>
      </c>
    </row>
    <row r="131" spans="1:26" s="1" customFormat="1" ht="12.75">
      <c r="A131" s="8">
        <v>21117</v>
      </c>
      <c r="B131" s="54" t="s">
        <v>106</v>
      </c>
      <c r="C131" s="59">
        <v>-0.0299686193</v>
      </c>
      <c r="D131" s="31">
        <v>-0.008438468</v>
      </c>
      <c r="E131" s="31">
        <v>-0.0049064159</v>
      </c>
      <c r="F131" s="31">
        <v>-0.0074019432</v>
      </c>
      <c r="G131" s="31">
        <v>-0.0123370886</v>
      </c>
      <c r="H131" s="31">
        <v>-0.0124239922</v>
      </c>
      <c r="I131" s="31">
        <v>-0.028034687</v>
      </c>
      <c r="J131" s="31">
        <v>-0.0343285799</v>
      </c>
      <c r="K131" s="31">
        <v>-0.0446650982</v>
      </c>
      <c r="L131" s="31">
        <v>-0.0514925718</v>
      </c>
      <c r="M131" s="31">
        <v>-0.0537685156</v>
      </c>
      <c r="N131" s="31">
        <v>-0.0679180622</v>
      </c>
      <c r="O131" s="31">
        <v>-0.052513361</v>
      </c>
      <c r="P131" s="31">
        <v>-0.0541288853</v>
      </c>
      <c r="Q131" s="31">
        <v>-0.0536202192</v>
      </c>
      <c r="R131" s="31">
        <v>-0.0636516809</v>
      </c>
      <c r="S131" s="31">
        <v>-0.0625777245</v>
      </c>
      <c r="T131" s="31">
        <v>-0.046325922</v>
      </c>
      <c r="U131" s="31">
        <v>-0.0392850637</v>
      </c>
      <c r="V131" s="31">
        <v>-0.0447618961</v>
      </c>
      <c r="W131" s="31">
        <v>-0.043627739</v>
      </c>
      <c r="X131" s="31">
        <v>-0.0479030609</v>
      </c>
      <c r="Y131" s="31">
        <v>-0.0374339819</v>
      </c>
      <c r="Z131" s="35">
        <v>-0.0412443876</v>
      </c>
    </row>
    <row r="132" spans="1:26" s="1" customFormat="1" ht="12.75">
      <c r="A132" s="8">
        <v>21120</v>
      </c>
      <c r="B132" s="54" t="s">
        <v>107</v>
      </c>
      <c r="C132" s="59">
        <v>-0.0084455013</v>
      </c>
      <c r="D132" s="31">
        <v>0.0086761713</v>
      </c>
      <c r="E132" s="31">
        <v>0.0044609308</v>
      </c>
      <c r="F132" s="31">
        <v>0.0034204721</v>
      </c>
      <c r="G132" s="31">
        <v>0.002371192</v>
      </c>
      <c r="H132" s="31">
        <v>0.0130879879</v>
      </c>
      <c r="I132" s="31">
        <v>0.0038744211</v>
      </c>
      <c r="J132" s="31">
        <v>0.0098862052</v>
      </c>
      <c r="K132" s="31">
        <v>0.0098459721</v>
      </c>
      <c r="L132" s="31">
        <v>0.006280601</v>
      </c>
      <c r="M132" s="31">
        <v>0.0022025108</v>
      </c>
      <c r="N132" s="31">
        <v>-0.0150835514</v>
      </c>
      <c r="O132" s="31">
        <v>-0.0103880167</v>
      </c>
      <c r="P132" s="31">
        <v>-0.0085175037</v>
      </c>
      <c r="Q132" s="31">
        <v>-0.0076112747</v>
      </c>
      <c r="R132" s="31">
        <v>-0.0131628513</v>
      </c>
      <c r="S132" s="31">
        <v>-0.0024752617</v>
      </c>
      <c r="T132" s="31">
        <v>0.0042135119</v>
      </c>
      <c r="U132" s="31">
        <v>0.0068012476</v>
      </c>
      <c r="V132" s="31">
        <v>0.0015585423</v>
      </c>
      <c r="W132" s="31">
        <v>0.0026181936</v>
      </c>
      <c r="X132" s="31">
        <v>0.0052070022</v>
      </c>
      <c r="Y132" s="31">
        <v>0.0036815405</v>
      </c>
      <c r="Z132" s="35">
        <v>0.0030027628</v>
      </c>
    </row>
    <row r="133" spans="1:26" s="1" customFormat="1" ht="12.75">
      <c r="A133" s="8">
        <v>21125</v>
      </c>
      <c r="B133" s="54" t="s">
        <v>108</v>
      </c>
      <c r="C133" s="59">
        <v>-0.0335378647</v>
      </c>
      <c r="D133" s="31">
        <v>0.0002078414</v>
      </c>
      <c r="E133" s="31">
        <v>0.0015774369</v>
      </c>
      <c r="F133" s="31">
        <v>-0.00542593</v>
      </c>
      <c r="G133" s="31">
        <v>-0.0091707706</v>
      </c>
      <c r="H133" s="31">
        <v>-0.0111408234</v>
      </c>
      <c r="I133" s="31">
        <v>-0.0420943499</v>
      </c>
      <c r="J133" s="31">
        <v>-0.0434602499</v>
      </c>
      <c r="K133" s="31">
        <v>-0.0524302721</v>
      </c>
      <c r="L133" s="31">
        <v>-0.0620576143</v>
      </c>
      <c r="M133" s="31">
        <v>-0.0678011179</v>
      </c>
      <c r="N133" s="31">
        <v>-0.0778785944</v>
      </c>
      <c r="O133" s="31">
        <v>-0.0608071089</v>
      </c>
      <c r="P133" s="31">
        <v>-0.0614075661</v>
      </c>
      <c r="Q133" s="31">
        <v>-0.0588897467</v>
      </c>
      <c r="R133" s="31">
        <v>-0.0779732466</v>
      </c>
      <c r="S133" s="31">
        <v>-0.0790046453</v>
      </c>
      <c r="T133" s="31">
        <v>-0.0571644306</v>
      </c>
      <c r="U133" s="31">
        <v>-0.0491131544</v>
      </c>
      <c r="V133" s="31">
        <v>-0.0557746887</v>
      </c>
      <c r="W133" s="31">
        <v>-0.0520092249</v>
      </c>
      <c r="X133" s="31">
        <v>-0.0584056377</v>
      </c>
      <c r="Y133" s="31">
        <v>-0.0429660082</v>
      </c>
      <c r="Z133" s="35">
        <v>-0.0568835735</v>
      </c>
    </row>
    <row r="134" spans="1:26" s="1" customFormat="1" ht="12.75">
      <c r="A134" s="39">
        <v>21127</v>
      </c>
      <c r="B134" s="55" t="s">
        <v>425</v>
      </c>
      <c r="C134" s="60">
        <v>-0.0357381105</v>
      </c>
      <c r="D134" s="37">
        <v>-0.0145727396</v>
      </c>
      <c r="E134" s="37">
        <v>-0.0150485039</v>
      </c>
      <c r="F134" s="37">
        <v>-0.0173608065</v>
      </c>
      <c r="G134" s="37">
        <v>-0.0185219049</v>
      </c>
      <c r="H134" s="37">
        <v>-0.0142747164</v>
      </c>
      <c r="I134" s="37">
        <v>-0.0231571198</v>
      </c>
      <c r="J134" s="37">
        <v>-0.0214471817</v>
      </c>
      <c r="K134" s="37">
        <v>-0.0210390091</v>
      </c>
      <c r="L134" s="37">
        <v>-0.0339068174</v>
      </c>
      <c r="M134" s="37">
        <v>-0.0356528759</v>
      </c>
      <c r="N134" s="37">
        <v>-0.0522055626</v>
      </c>
      <c r="O134" s="37">
        <v>-0.0469961166</v>
      </c>
      <c r="P134" s="37">
        <v>-0.0452528</v>
      </c>
      <c r="Q134" s="37">
        <v>-0.0433057547</v>
      </c>
      <c r="R134" s="37">
        <v>-0.0465296507</v>
      </c>
      <c r="S134" s="37">
        <v>-0.0329566002</v>
      </c>
      <c r="T134" s="37">
        <v>-0.0231040716</v>
      </c>
      <c r="U134" s="37">
        <v>-0.016854167</v>
      </c>
      <c r="V134" s="37">
        <v>-0.02404356</v>
      </c>
      <c r="W134" s="37">
        <v>-0.0225880146</v>
      </c>
      <c r="X134" s="37">
        <v>-0.0230852365</v>
      </c>
      <c r="Y134" s="37">
        <v>-0.0259289742</v>
      </c>
      <c r="Z134" s="38">
        <v>-0.0250971317</v>
      </c>
    </row>
    <row r="135" spans="1:26" s="1" customFormat="1" ht="12.75">
      <c r="A135" s="8">
        <v>21130</v>
      </c>
      <c r="B135" s="54" t="s">
        <v>109</v>
      </c>
      <c r="C135" s="59">
        <v>-0.0141671896</v>
      </c>
      <c r="D135" s="31">
        <v>0.0066117644</v>
      </c>
      <c r="E135" s="31">
        <v>0.0051822066</v>
      </c>
      <c r="F135" s="31">
        <v>0.0020548701</v>
      </c>
      <c r="G135" s="31">
        <v>0.0003276467</v>
      </c>
      <c r="H135" s="31">
        <v>0.0044653416</v>
      </c>
      <c r="I135" s="31">
        <v>-0.0040242672</v>
      </c>
      <c r="J135" s="31">
        <v>-0.0015978813</v>
      </c>
      <c r="K135" s="31">
        <v>-0.0009585619</v>
      </c>
      <c r="L135" s="31">
        <v>-0.0053995848</v>
      </c>
      <c r="M135" s="31">
        <v>-0.0068324804</v>
      </c>
      <c r="N135" s="31">
        <v>-0.0215735435</v>
      </c>
      <c r="O135" s="31">
        <v>-0.015157342</v>
      </c>
      <c r="P135" s="31">
        <v>-0.013074398</v>
      </c>
      <c r="Q135" s="31">
        <v>-0.0167474747</v>
      </c>
      <c r="R135" s="31">
        <v>-0.0235006809</v>
      </c>
      <c r="S135" s="31">
        <v>-0.016166687</v>
      </c>
      <c r="T135" s="31">
        <v>-0.0063394308</v>
      </c>
      <c r="U135" s="31">
        <v>-0.0023761988</v>
      </c>
      <c r="V135" s="31">
        <v>-0.0077382326</v>
      </c>
      <c r="W135" s="31">
        <v>-0.0042806864</v>
      </c>
      <c r="X135" s="31">
        <v>-0.0025795698</v>
      </c>
      <c r="Y135" s="31">
        <v>-0.0023618937</v>
      </c>
      <c r="Z135" s="35">
        <v>-0.0090756416</v>
      </c>
    </row>
    <row r="136" spans="1:26" s="1" customFormat="1" ht="12.75">
      <c r="A136" s="8">
        <v>21135</v>
      </c>
      <c r="B136" s="54" t="s">
        <v>110</v>
      </c>
      <c r="C136" s="59">
        <v>-0.0274145603</v>
      </c>
      <c r="D136" s="31">
        <v>0.0064765215</v>
      </c>
      <c r="E136" s="31">
        <v>0.0039896965</v>
      </c>
      <c r="F136" s="31">
        <v>-0.0017753839</v>
      </c>
      <c r="G136" s="31">
        <v>-0.0056524277</v>
      </c>
      <c r="H136" s="31">
        <v>-0.0077911615</v>
      </c>
      <c r="I136" s="31">
        <v>-0.0399464369</v>
      </c>
      <c r="J136" s="31">
        <v>-0.0388706923</v>
      </c>
      <c r="K136" s="31">
        <v>-0.0470898151</v>
      </c>
      <c r="L136" s="31">
        <v>-0.0559219122</v>
      </c>
      <c r="M136" s="31">
        <v>-0.0616903305</v>
      </c>
      <c r="N136" s="31">
        <v>-0.0688625574</v>
      </c>
      <c r="O136" s="31">
        <v>-0.0528199673</v>
      </c>
      <c r="P136" s="31">
        <v>-0.0539988279</v>
      </c>
      <c r="Q136" s="31">
        <v>-0.0511733294</v>
      </c>
      <c r="R136" s="31">
        <v>-0.0703581572</v>
      </c>
      <c r="S136" s="31">
        <v>-0.0736601353</v>
      </c>
      <c r="T136" s="31">
        <v>-0.0515651703</v>
      </c>
      <c r="U136" s="31">
        <v>-0.0405691862</v>
      </c>
      <c r="V136" s="31">
        <v>-0.0474455357</v>
      </c>
      <c r="W136" s="31">
        <v>-0.0456272364</v>
      </c>
      <c r="X136" s="31">
        <v>-0.0531665087</v>
      </c>
      <c r="Y136" s="31">
        <v>-0.0380476713</v>
      </c>
      <c r="Z136" s="35">
        <v>-0.0507688522</v>
      </c>
    </row>
    <row r="137" spans="1:26" s="1" customFormat="1" ht="12.75">
      <c r="A137" s="8">
        <v>21140</v>
      </c>
      <c r="B137" s="54" t="s">
        <v>111</v>
      </c>
      <c r="C137" s="59">
        <v>-0.0061668158</v>
      </c>
      <c r="D137" s="31">
        <v>0.0109980106</v>
      </c>
      <c r="E137" s="31">
        <v>0.0049383044</v>
      </c>
      <c r="F137" s="31">
        <v>0.0063233972</v>
      </c>
      <c r="G137" s="31">
        <v>0.0049371123</v>
      </c>
      <c r="H137" s="31">
        <v>0.0126820803</v>
      </c>
      <c r="I137" s="31">
        <v>0.000282824</v>
      </c>
      <c r="J137" s="31">
        <v>0.0069346428</v>
      </c>
      <c r="K137" s="31">
        <v>0.0046908259</v>
      </c>
      <c r="L137" s="31">
        <v>0.0040168762</v>
      </c>
      <c r="M137" s="31">
        <v>0.0001751781</v>
      </c>
      <c r="N137" s="31">
        <v>-0.0174108744</v>
      </c>
      <c r="O137" s="31">
        <v>-0.0103209019</v>
      </c>
      <c r="P137" s="31">
        <v>-0.0084372759</v>
      </c>
      <c r="Q137" s="31">
        <v>-0.0091526508</v>
      </c>
      <c r="R137" s="31">
        <v>-0.0151358843</v>
      </c>
      <c r="S137" s="31">
        <v>-0.0074620247</v>
      </c>
      <c r="T137" s="31">
        <v>0.0004844666</v>
      </c>
      <c r="U137" s="31">
        <v>0.0030362606</v>
      </c>
      <c r="V137" s="31">
        <v>-0.0010695457</v>
      </c>
      <c r="W137" s="31">
        <v>0.0006068349</v>
      </c>
      <c r="X137" s="31">
        <v>0.0019768476</v>
      </c>
      <c r="Y137" s="31">
        <v>0.0028725266</v>
      </c>
      <c r="Z137" s="35">
        <v>0.0030126572</v>
      </c>
    </row>
    <row r="138" spans="1:26" s="1" customFormat="1" ht="12.75">
      <c r="A138" s="8">
        <v>21145</v>
      </c>
      <c r="B138" s="54" t="s">
        <v>112</v>
      </c>
      <c r="C138" s="59">
        <v>-0.0060232878</v>
      </c>
      <c r="D138" s="31">
        <v>0.0100133419</v>
      </c>
      <c r="E138" s="31">
        <v>0.0047581196</v>
      </c>
      <c r="F138" s="31">
        <v>0.0054525733</v>
      </c>
      <c r="G138" s="31">
        <v>0.0041882396</v>
      </c>
      <c r="H138" s="31">
        <v>0.0142529607</v>
      </c>
      <c r="I138" s="31">
        <v>0.0038276911</v>
      </c>
      <c r="J138" s="31">
        <v>0.0125973225</v>
      </c>
      <c r="K138" s="31">
        <v>0.0110055208</v>
      </c>
      <c r="L138" s="31">
        <v>0.0084818006</v>
      </c>
      <c r="M138" s="31">
        <v>0.0039370656</v>
      </c>
      <c r="N138" s="31">
        <v>-0.0142118931</v>
      </c>
      <c r="O138" s="31">
        <v>-0.0085422993</v>
      </c>
      <c r="P138" s="31">
        <v>-0.006581068</v>
      </c>
      <c r="Q138" s="31">
        <v>-0.0058760643</v>
      </c>
      <c r="R138" s="31">
        <v>-0.0107657909</v>
      </c>
      <c r="S138" s="31">
        <v>-0.0010801554</v>
      </c>
      <c r="T138" s="31">
        <v>0.0056650043</v>
      </c>
      <c r="U138" s="31">
        <v>0.0082286</v>
      </c>
      <c r="V138" s="31">
        <v>0.0039719939</v>
      </c>
      <c r="W138" s="31">
        <v>0.0050505996</v>
      </c>
      <c r="X138" s="31">
        <v>0.0080376267</v>
      </c>
      <c r="Y138" s="31">
        <v>0.0061966181</v>
      </c>
      <c r="Z138" s="35">
        <v>0.0070254207</v>
      </c>
    </row>
    <row r="139" spans="1:26" s="1" customFormat="1" ht="12.75">
      <c r="A139" s="39">
        <v>21150</v>
      </c>
      <c r="B139" s="55" t="s">
        <v>113</v>
      </c>
      <c r="C139" s="60">
        <v>-0.0071128607</v>
      </c>
      <c r="D139" s="37">
        <v>0.0114212036</v>
      </c>
      <c r="E139" s="37">
        <v>0.0085689425</v>
      </c>
      <c r="F139" s="37">
        <v>0.0067431927</v>
      </c>
      <c r="G139" s="37">
        <v>0.0092875957</v>
      </c>
      <c r="H139" s="37">
        <v>0.0118342638</v>
      </c>
      <c r="I139" s="37">
        <v>0.0100625753</v>
      </c>
      <c r="J139" s="37">
        <v>0.0132416487</v>
      </c>
      <c r="K139" s="37">
        <v>0.0143525004</v>
      </c>
      <c r="L139" s="37">
        <v>0.0080325603</v>
      </c>
      <c r="M139" s="37">
        <v>0.0061561465</v>
      </c>
      <c r="N139" s="37">
        <v>-0.0130881071</v>
      </c>
      <c r="O139" s="37">
        <v>-0.0037039518</v>
      </c>
      <c r="P139" s="37">
        <v>-0.0026465654</v>
      </c>
      <c r="Q139" s="37">
        <v>-0.0052785873</v>
      </c>
      <c r="R139" s="37">
        <v>-0.0082935095</v>
      </c>
      <c r="S139" s="37">
        <v>0.0098845363</v>
      </c>
      <c r="T139" s="37">
        <v>0.0151127577</v>
      </c>
      <c r="U139" s="37">
        <v>0.0172558427</v>
      </c>
      <c r="V139" s="37">
        <v>0.0124616027</v>
      </c>
      <c r="W139" s="37">
        <v>0.0087812543</v>
      </c>
      <c r="X139" s="37">
        <v>0.0109116435</v>
      </c>
      <c r="Y139" s="37">
        <v>0.006624043</v>
      </c>
      <c r="Z139" s="38">
        <v>0.0041696429</v>
      </c>
    </row>
    <row r="140" spans="1:26" s="1" customFormat="1" ht="12.75">
      <c r="A140" s="8">
        <v>21155</v>
      </c>
      <c r="B140" s="54" t="s">
        <v>114</v>
      </c>
      <c r="C140" s="59">
        <v>-0.0151240826</v>
      </c>
      <c r="D140" s="31">
        <v>0.0058372617</v>
      </c>
      <c r="E140" s="31">
        <v>0.0046848655</v>
      </c>
      <c r="F140" s="31">
        <v>0.001542151</v>
      </c>
      <c r="G140" s="31">
        <v>-0.0001235008</v>
      </c>
      <c r="H140" s="31">
        <v>0.0040615201</v>
      </c>
      <c r="I140" s="31">
        <v>-0.0069147348</v>
      </c>
      <c r="J140" s="31">
        <v>-0.0066771507</v>
      </c>
      <c r="K140" s="31">
        <v>-0.0082638264</v>
      </c>
      <c r="L140" s="31">
        <v>-0.0141701698</v>
      </c>
      <c r="M140" s="31">
        <v>-0.0157192945</v>
      </c>
      <c r="N140" s="31">
        <v>-0.0312918425</v>
      </c>
      <c r="O140" s="31">
        <v>-0.0240168571</v>
      </c>
      <c r="P140" s="31">
        <v>-0.0218096972</v>
      </c>
      <c r="Q140" s="31">
        <v>-0.0226740837</v>
      </c>
      <c r="R140" s="31">
        <v>-0.0295631886</v>
      </c>
      <c r="S140" s="31">
        <v>-0.0227611065</v>
      </c>
      <c r="T140" s="31">
        <v>-0.0125231743</v>
      </c>
      <c r="U140" s="31">
        <v>-0.0078859329</v>
      </c>
      <c r="V140" s="31">
        <v>-0.0136970282</v>
      </c>
      <c r="W140" s="31">
        <v>-0.0123320818</v>
      </c>
      <c r="X140" s="31">
        <v>-0.0130995512</v>
      </c>
      <c r="Y140" s="31">
        <v>-0.0108593702</v>
      </c>
      <c r="Z140" s="35">
        <v>-0.0150142908</v>
      </c>
    </row>
    <row r="141" spans="1:26" s="1" customFormat="1" ht="12.75">
      <c r="A141" s="8">
        <v>21160</v>
      </c>
      <c r="B141" s="54" t="s">
        <v>115</v>
      </c>
      <c r="C141" s="59">
        <v>-0.009169817</v>
      </c>
      <c r="D141" s="31">
        <v>0.0092670321</v>
      </c>
      <c r="E141" s="31">
        <v>0.0064929128</v>
      </c>
      <c r="F141" s="31">
        <v>0.0045475364</v>
      </c>
      <c r="G141" s="31">
        <v>0.006670177</v>
      </c>
      <c r="H141" s="31">
        <v>0.0095568299</v>
      </c>
      <c r="I141" s="31">
        <v>0.0076027513</v>
      </c>
      <c r="J141" s="31">
        <v>0.0113171935</v>
      </c>
      <c r="K141" s="31">
        <v>0.012495935</v>
      </c>
      <c r="L141" s="31">
        <v>0.0059267282</v>
      </c>
      <c r="M141" s="31">
        <v>0.0041294694</v>
      </c>
      <c r="N141" s="31">
        <v>-0.0144062042</v>
      </c>
      <c r="O141" s="31">
        <v>-0.005597949</v>
      </c>
      <c r="P141" s="31">
        <v>-0.0045675039</v>
      </c>
      <c r="Q141" s="31">
        <v>-0.0071321726</v>
      </c>
      <c r="R141" s="31">
        <v>-0.0100537539</v>
      </c>
      <c r="S141" s="31">
        <v>0.0073313117</v>
      </c>
      <c r="T141" s="31">
        <v>0.01258564</v>
      </c>
      <c r="U141" s="31">
        <v>0.0152314305</v>
      </c>
      <c r="V141" s="31">
        <v>0.0101162791</v>
      </c>
      <c r="W141" s="31">
        <v>0.0072407126</v>
      </c>
      <c r="X141" s="31">
        <v>0.0095414519</v>
      </c>
      <c r="Y141" s="31">
        <v>0.0046006441</v>
      </c>
      <c r="Z141" s="35">
        <v>0.002127707</v>
      </c>
    </row>
    <row r="142" spans="1:26" s="1" customFormat="1" ht="12.75">
      <c r="A142" s="8">
        <v>21165</v>
      </c>
      <c r="B142" s="54" t="s">
        <v>116</v>
      </c>
      <c r="C142" s="59">
        <v>-0.0357128382</v>
      </c>
      <c r="D142" s="31">
        <v>-0.014488101</v>
      </c>
      <c r="E142" s="31">
        <v>-0.0149691105</v>
      </c>
      <c r="F142" s="31">
        <v>-0.0173442364</v>
      </c>
      <c r="G142" s="31">
        <v>-0.0184605122</v>
      </c>
      <c r="H142" s="31">
        <v>-0.0141994953</v>
      </c>
      <c r="I142" s="31">
        <v>-0.0230351686</v>
      </c>
      <c r="J142" s="31">
        <v>-0.0212204456</v>
      </c>
      <c r="K142" s="31">
        <v>-0.0208808184</v>
      </c>
      <c r="L142" s="31">
        <v>-0.0361343622</v>
      </c>
      <c r="M142" s="31">
        <v>-0.0374076366</v>
      </c>
      <c r="N142" s="31">
        <v>-0.0539870262</v>
      </c>
      <c r="O142" s="31">
        <v>-0.048535347</v>
      </c>
      <c r="P142" s="31">
        <v>-0.0471311808</v>
      </c>
      <c r="Q142" s="31">
        <v>-0.0452316999</v>
      </c>
      <c r="R142" s="31">
        <v>-0.0485490561</v>
      </c>
      <c r="S142" s="31">
        <v>-0.0352060795</v>
      </c>
      <c r="T142" s="31">
        <v>-0.0251604319</v>
      </c>
      <c r="U142" s="31">
        <v>-0.0187484026</v>
      </c>
      <c r="V142" s="31">
        <v>-0.0258696079</v>
      </c>
      <c r="W142" s="31">
        <v>-0.024520874</v>
      </c>
      <c r="X142" s="31">
        <v>-0.0250338316</v>
      </c>
      <c r="Y142" s="31">
        <v>-0.0277967453</v>
      </c>
      <c r="Z142" s="35">
        <v>-0.0267968178</v>
      </c>
    </row>
    <row r="143" spans="1:26" s="1" customFormat="1" ht="12.75">
      <c r="A143" s="8">
        <v>21170</v>
      </c>
      <c r="B143" s="54" t="s">
        <v>117</v>
      </c>
      <c r="C143" s="59">
        <v>-0.0071747303</v>
      </c>
      <c r="D143" s="31">
        <v>0.0100087523</v>
      </c>
      <c r="E143" s="31">
        <v>0.0043827295</v>
      </c>
      <c r="F143" s="31">
        <v>0.0052351952</v>
      </c>
      <c r="G143" s="31">
        <v>0.0039087534</v>
      </c>
      <c r="H143" s="31">
        <v>0.0116134882</v>
      </c>
      <c r="I143" s="31">
        <v>-0.0008140802</v>
      </c>
      <c r="J143" s="31">
        <v>0.0057970285</v>
      </c>
      <c r="K143" s="31">
        <v>0.0035963655</v>
      </c>
      <c r="L143" s="31">
        <v>0.0023889542</v>
      </c>
      <c r="M143" s="31">
        <v>-0.0013666153</v>
      </c>
      <c r="N143" s="31">
        <v>-0.0187200308</v>
      </c>
      <c r="O143" s="31">
        <v>-0.0117828846</v>
      </c>
      <c r="P143" s="31">
        <v>-0.0098512173</v>
      </c>
      <c r="Q143" s="31">
        <v>-0.0102430582</v>
      </c>
      <c r="R143" s="31">
        <v>-0.0162450075</v>
      </c>
      <c r="S143" s="31">
        <v>-0.0086286068</v>
      </c>
      <c r="T143" s="31">
        <v>-0.0006018877</v>
      </c>
      <c r="U143" s="31">
        <v>0.001925528</v>
      </c>
      <c r="V143" s="31">
        <v>-0.0021559</v>
      </c>
      <c r="W143" s="31">
        <v>-0.0005087852</v>
      </c>
      <c r="X143" s="31">
        <v>0.0008117557</v>
      </c>
      <c r="Y143" s="31">
        <v>0.0020020008</v>
      </c>
      <c r="Z143" s="35">
        <v>0.001906395</v>
      </c>
    </row>
    <row r="144" spans="1:26" s="1" customFormat="1" ht="12.75">
      <c r="A144" s="39">
        <v>21175</v>
      </c>
      <c r="B144" s="55" t="s">
        <v>426</v>
      </c>
      <c r="C144" s="60">
        <v>-0.0335322618</v>
      </c>
      <c r="D144" s="37">
        <v>-0.0118072033</v>
      </c>
      <c r="E144" s="37">
        <v>-0.012568593</v>
      </c>
      <c r="F144" s="37">
        <v>-0.0141386986</v>
      </c>
      <c r="G144" s="37">
        <v>-0.0152851343</v>
      </c>
      <c r="H144" s="37">
        <v>-0.0111025572</v>
      </c>
      <c r="I144" s="37">
        <v>-0.0204086304</v>
      </c>
      <c r="J144" s="37">
        <v>-0.0190703869</v>
      </c>
      <c r="K144" s="37">
        <v>-0.0191732645</v>
      </c>
      <c r="L144" s="37">
        <v>-0.029209137</v>
      </c>
      <c r="M144" s="37">
        <v>-0.0318330526</v>
      </c>
      <c r="N144" s="37">
        <v>-0.0482730865</v>
      </c>
      <c r="O144" s="37">
        <v>-0.0439881086</v>
      </c>
      <c r="P144" s="37">
        <v>-0.0419460535</v>
      </c>
      <c r="Q144" s="37">
        <v>-0.0383726358</v>
      </c>
      <c r="R144" s="37">
        <v>-0.0418264866</v>
      </c>
      <c r="S144" s="37">
        <v>-0.0289207697</v>
      </c>
      <c r="T144" s="37">
        <v>-0.0187323093</v>
      </c>
      <c r="U144" s="37">
        <v>-0.012319088</v>
      </c>
      <c r="V144" s="37">
        <v>-0.0182988644</v>
      </c>
      <c r="W144" s="37">
        <v>-0.0164728165</v>
      </c>
      <c r="X144" s="37">
        <v>-0.014482379</v>
      </c>
      <c r="Y144" s="37">
        <v>-0.0162791014</v>
      </c>
      <c r="Z144" s="38">
        <v>-0.0141996145</v>
      </c>
    </row>
    <row r="145" spans="1:26" s="1" customFormat="1" ht="12.75">
      <c r="A145" s="8">
        <v>21180</v>
      </c>
      <c r="B145" s="54" t="s">
        <v>118</v>
      </c>
      <c r="C145" s="59">
        <v>-0.0110146999</v>
      </c>
      <c r="D145" s="31">
        <v>0.0074492693</v>
      </c>
      <c r="E145" s="31">
        <v>0.0045512319</v>
      </c>
      <c r="F145" s="31">
        <v>0.0013676882</v>
      </c>
      <c r="G145" s="31">
        <v>0.0003660917</v>
      </c>
      <c r="H145" s="31">
        <v>0.010145545</v>
      </c>
      <c r="I145" s="31">
        <v>0.0014477968</v>
      </c>
      <c r="J145" s="31">
        <v>0.0037058592</v>
      </c>
      <c r="K145" s="31">
        <v>0.0049610138</v>
      </c>
      <c r="L145" s="31">
        <v>-0.0001528263</v>
      </c>
      <c r="M145" s="31">
        <v>-0.0031723976</v>
      </c>
      <c r="N145" s="31">
        <v>-0.0156108141</v>
      </c>
      <c r="O145" s="31">
        <v>-0.0148881674</v>
      </c>
      <c r="P145" s="31">
        <v>-0.0130499601</v>
      </c>
      <c r="Q145" s="31">
        <v>-0.0122538805</v>
      </c>
      <c r="R145" s="31">
        <v>-0.0186799765</v>
      </c>
      <c r="S145" s="31">
        <v>-0.0080236197</v>
      </c>
      <c r="T145" s="31">
        <v>-0.0005323887</v>
      </c>
      <c r="U145" s="31">
        <v>0.0023052096</v>
      </c>
      <c r="V145" s="31">
        <v>-0.0035867691</v>
      </c>
      <c r="W145" s="31">
        <v>-0.0024597645</v>
      </c>
      <c r="X145" s="31">
        <v>-0.0007679462</v>
      </c>
      <c r="Y145" s="31">
        <v>-0.0007629395</v>
      </c>
      <c r="Z145" s="35">
        <v>-0.0036252737</v>
      </c>
    </row>
    <row r="146" spans="1:26" s="1" customFormat="1" ht="12.75">
      <c r="A146" s="8">
        <v>21185</v>
      </c>
      <c r="B146" s="54" t="s">
        <v>119</v>
      </c>
      <c r="C146" s="59">
        <v>-0.0343824625</v>
      </c>
      <c r="D146" s="31">
        <v>-0.0121543407</v>
      </c>
      <c r="E146" s="31">
        <v>-0.0079877377</v>
      </c>
      <c r="F146" s="31">
        <v>-0.0107219219</v>
      </c>
      <c r="G146" s="31">
        <v>-0.0159660578</v>
      </c>
      <c r="H146" s="31">
        <v>-0.0167622566</v>
      </c>
      <c r="I146" s="31">
        <v>-0.0338472128</v>
      </c>
      <c r="J146" s="31">
        <v>-0.0405861139</v>
      </c>
      <c r="K146" s="31">
        <v>-0.0519427061</v>
      </c>
      <c r="L146" s="31">
        <v>-0.0592051744</v>
      </c>
      <c r="M146" s="31">
        <v>-0.0618144274</v>
      </c>
      <c r="N146" s="31">
        <v>-0.075481534</v>
      </c>
      <c r="O146" s="31">
        <v>-0.0589762926</v>
      </c>
      <c r="P146" s="31">
        <v>-0.0609327555</v>
      </c>
      <c r="Q146" s="31">
        <v>-0.0600737333</v>
      </c>
      <c r="R146" s="31">
        <v>-0.0711300373</v>
      </c>
      <c r="S146" s="31">
        <v>-0.0710427761</v>
      </c>
      <c r="T146" s="31">
        <v>-0.0536739826</v>
      </c>
      <c r="U146" s="31">
        <v>-0.0461121798</v>
      </c>
      <c r="V146" s="31">
        <v>-0.0514371395</v>
      </c>
      <c r="W146" s="31">
        <v>-0.0503618717</v>
      </c>
      <c r="X146" s="31">
        <v>-0.0552850962</v>
      </c>
      <c r="Y146" s="31">
        <v>-0.0432091951</v>
      </c>
      <c r="Z146" s="35">
        <v>-0.0479115248</v>
      </c>
    </row>
    <row r="147" spans="1:26" s="1" customFormat="1" ht="12.75">
      <c r="A147" s="8">
        <v>21190</v>
      </c>
      <c r="B147" s="54" t="s">
        <v>120</v>
      </c>
      <c r="C147" s="59">
        <v>-0.0120283365</v>
      </c>
      <c r="D147" s="31">
        <v>0.0070921183</v>
      </c>
      <c r="E147" s="31">
        <v>0.0045989752</v>
      </c>
      <c r="F147" s="31">
        <v>0.0014235973</v>
      </c>
      <c r="G147" s="31">
        <v>0.0001823306</v>
      </c>
      <c r="H147" s="31">
        <v>0.0085021257</v>
      </c>
      <c r="I147" s="31">
        <v>-0.0007095337</v>
      </c>
      <c r="J147" s="31">
        <v>0.0010671616</v>
      </c>
      <c r="K147" s="31">
        <v>0.0016239882</v>
      </c>
      <c r="L147" s="31">
        <v>-0.0037350655</v>
      </c>
      <c r="M147" s="31">
        <v>-0.0063925982</v>
      </c>
      <c r="N147" s="31">
        <v>-0.0146888494</v>
      </c>
      <c r="O147" s="31">
        <v>-0.0171089172</v>
      </c>
      <c r="P147" s="31">
        <v>-0.0152000189</v>
      </c>
      <c r="Q147" s="31">
        <v>-0.0147864819</v>
      </c>
      <c r="R147" s="31">
        <v>-0.0212566853</v>
      </c>
      <c r="S147" s="31">
        <v>-0.0113457441</v>
      </c>
      <c r="T147" s="31">
        <v>-0.0032280684</v>
      </c>
      <c r="U147" s="31">
        <v>1.97887E-05</v>
      </c>
      <c r="V147" s="31">
        <v>-0.0058970451</v>
      </c>
      <c r="W147" s="31">
        <v>-0.0046713352</v>
      </c>
      <c r="X147" s="31">
        <v>-0.003542304</v>
      </c>
      <c r="Y147" s="31">
        <v>-0.0031787157</v>
      </c>
      <c r="Z147" s="35">
        <v>-0.006254673</v>
      </c>
    </row>
    <row r="148" spans="1:26" s="1" customFormat="1" ht="12.75">
      <c r="A148" s="8">
        <v>21195</v>
      </c>
      <c r="B148" s="54" t="s">
        <v>121</v>
      </c>
      <c r="C148" s="59">
        <v>-0.0342450142</v>
      </c>
      <c r="D148" s="31">
        <v>-0.012675643</v>
      </c>
      <c r="E148" s="31">
        <v>-0.0085033178</v>
      </c>
      <c r="F148" s="31">
        <v>-0.0110127926</v>
      </c>
      <c r="G148" s="31">
        <v>-0.0163619518</v>
      </c>
      <c r="H148" s="31">
        <v>-0.0169283152</v>
      </c>
      <c r="I148" s="31">
        <v>-0.0332560539</v>
      </c>
      <c r="J148" s="31">
        <v>-0.0403285027</v>
      </c>
      <c r="K148" s="31">
        <v>-0.0516983271</v>
      </c>
      <c r="L148" s="31">
        <v>-0.0585728884</v>
      </c>
      <c r="M148" s="31">
        <v>-0.0609031916</v>
      </c>
      <c r="N148" s="31">
        <v>-0.0749411583</v>
      </c>
      <c r="O148" s="31">
        <v>-0.0584511757</v>
      </c>
      <c r="P148" s="31">
        <v>-0.0605325699</v>
      </c>
      <c r="Q148" s="31">
        <v>-0.0598105192</v>
      </c>
      <c r="R148" s="31">
        <v>-0.0703275204</v>
      </c>
      <c r="S148" s="31">
        <v>-0.0700370073</v>
      </c>
      <c r="T148" s="31">
        <v>-0.0530306101</v>
      </c>
      <c r="U148" s="31">
        <v>-0.0455479622</v>
      </c>
      <c r="V148" s="31">
        <v>-0.0509539843</v>
      </c>
      <c r="W148" s="31">
        <v>-0.0499386787</v>
      </c>
      <c r="X148" s="31">
        <v>-0.0547577143</v>
      </c>
      <c r="Y148" s="31">
        <v>-0.043081522</v>
      </c>
      <c r="Z148" s="35">
        <v>-0.0468771458</v>
      </c>
    </row>
    <row r="149" spans="1:26" s="1" customFormat="1" ht="12.75">
      <c r="A149" s="39">
        <v>21198</v>
      </c>
      <c r="B149" s="55" t="s">
        <v>122</v>
      </c>
      <c r="C149" s="60">
        <v>-0.0080728531</v>
      </c>
      <c r="D149" s="37">
        <v>0.0108138919</v>
      </c>
      <c r="E149" s="37">
        <v>0.0059085488</v>
      </c>
      <c r="F149" s="37"/>
      <c r="G149" s="37"/>
      <c r="H149" s="37">
        <v>0.0129073858</v>
      </c>
      <c r="I149" s="37">
        <v>0.0045354366</v>
      </c>
      <c r="J149" s="37">
        <v>0.0068898201</v>
      </c>
      <c r="K149" s="37">
        <v>0.0134252906</v>
      </c>
      <c r="L149" s="37">
        <v>0.0092260838</v>
      </c>
      <c r="M149" s="37">
        <v>0.0027082562</v>
      </c>
      <c r="N149" s="37">
        <v>-0.0200235844</v>
      </c>
      <c r="O149" s="37">
        <v>-0.015450716</v>
      </c>
      <c r="P149" s="37">
        <v>-0.0137624741</v>
      </c>
      <c r="Q149" s="37">
        <v>-0.007563591</v>
      </c>
      <c r="R149" s="37">
        <v>-0.0169239044</v>
      </c>
      <c r="S149" s="37">
        <v>-0.0048646927</v>
      </c>
      <c r="T149" s="37">
        <v>0.0008086562</v>
      </c>
      <c r="U149" s="37">
        <v>-0.0003032684</v>
      </c>
      <c r="V149" s="37">
        <v>-0.0059696436</v>
      </c>
      <c r="W149" s="37">
        <v>-0.004227519</v>
      </c>
      <c r="X149" s="37">
        <v>0.0007742047</v>
      </c>
      <c r="Y149" s="37">
        <v>0.002431035</v>
      </c>
      <c r="Z149" s="38">
        <v>-0.0013995171</v>
      </c>
    </row>
    <row r="150" spans="1:26" s="1" customFormat="1" ht="12.75">
      <c r="A150" s="8">
        <v>21199</v>
      </c>
      <c r="B150" s="54" t="s">
        <v>427</v>
      </c>
      <c r="C150" s="59">
        <v>-0.0284105539</v>
      </c>
      <c r="D150" s="31">
        <v>-0.0101336241</v>
      </c>
      <c r="E150" s="31">
        <v>-0.0128701925</v>
      </c>
      <c r="F150" s="31">
        <v>-0.0149335861</v>
      </c>
      <c r="G150" s="31">
        <v>-0.0163713694</v>
      </c>
      <c r="H150" s="31">
        <v>-0.0108636618</v>
      </c>
      <c r="I150" s="31">
        <v>-0.0158394575</v>
      </c>
      <c r="J150" s="31">
        <v>-0.0100847483</v>
      </c>
      <c r="K150" s="31">
        <v>-0.0087711811</v>
      </c>
      <c r="L150" s="31">
        <v>-0.0170706511</v>
      </c>
      <c r="M150" s="31">
        <v>-0.0205602646</v>
      </c>
      <c r="N150" s="31">
        <v>-0.0359642506</v>
      </c>
      <c r="O150" s="31">
        <v>-0.0303052664</v>
      </c>
      <c r="P150" s="31">
        <v>-0.02848351</v>
      </c>
      <c r="Q150" s="31">
        <v>-0.0298888683</v>
      </c>
      <c r="R150" s="31">
        <v>-0.0323468447</v>
      </c>
      <c r="S150" s="31">
        <v>-0.0202101469</v>
      </c>
      <c r="T150" s="31">
        <v>-0.0144233704</v>
      </c>
      <c r="U150" s="31">
        <v>-0.0093872547</v>
      </c>
      <c r="V150" s="31">
        <v>-0.0168157816</v>
      </c>
      <c r="W150" s="31">
        <v>-0.0142196417</v>
      </c>
      <c r="X150" s="31">
        <v>-0.0106452703</v>
      </c>
      <c r="Y150" s="31">
        <v>-0.019128561</v>
      </c>
      <c r="Z150" s="35">
        <v>-0.0209860802</v>
      </c>
    </row>
    <row r="151" spans="1:26" s="1" customFormat="1" ht="12.75">
      <c r="A151" s="8">
        <v>21200</v>
      </c>
      <c r="B151" s="54" t="s">
        <v>123</v>
      </c>
      <c r="C151" s="59">
        <v>-0.0427269936</v>
      </c>
      <c r="D151" s="31">
        <v>-0.0223039389</v>
      </c>
      <c r="E151" s="31">
        <v>-0.0168955326</v>
      </c>
      <c r="F151" s="31">
        <v>-0.0196987391</v>
      </c>
      <c r="G151" s="31">
        <v>-0.0256168842</v>
      </c>
      <c r="H151" s="31">
        <v>-0.0257363319</v>
      </c>
      <c r="I151" s="31">
        <v>-0.0430444479</v>
      </c>
      <c r="J151" s="31">
        <v>-0.050295949</v>
      </c>
      <c r="K151" s="31">
        <v>-0.0603934526</v>
      </c>
      <c r="L151" s="31">
        <v>-0.0672208071</v>
      </c>
      <c r="M151" s="31">
        <v>-0.0687303543</v>
      </c>
      <c r="N151" s="31">
        <v>-0.0836807489</v>
      </c>
      <c r="O151" s="31">
        <v>-0.0648500919</v>
      </c>
      <c r="P151" s="31">
        <v>-0.068467617</v>
      </c>
      <c r="Q151" s="31">
        <v>-0.0680173635</v>
      </c>
      <c r="R151" s="31">
        <v>-0.0777316093</v>
      </c>
      <c r="S151" s="31">
        <v>-0.0770463943</v>
      </c>
      <c r="T151" s="31">
        <v>-0.0600394011</v>
      </c>
      <c r="U151" s="31">
        <v>-0.0524754524</v>
      </c>
      <c r="V151" s="31">
        <v>-0.0583616495</v>
      </c>
      <c r="W151" s="31">
        <v>-0.0568958521</v>
      </c>
      <c r="X151" s="31">
        <v>-0.0616701841</v>
      </c>
      <c r="Y151" s="31">
        <v>-0.0498874187</v>
      </c>
      <c r="Z151" s="35">
        <v>-0.054017663</v>
      </c>
    </row>
    <row r="152" spans="1:26" s="1" customFormat="1" ht="12.75">
      <c r="A152" s="8">
        <v>21202</v>
      </c>
      <c r="B152" s="54" t="s">
        <v>428</v>
      </c>
      <c r="C152" s="59">
        <v>-0.0310339928</v>
      </c>
      <c r="D152" s="31">
        <v>-0.009552002</v>
      </c>
      <c r="E152" s="31">
        <v>-0.0103452206</v>
      </c>
      <c r="F152" s="31">
        <v>-0.0117970705</v>
      </c>
      <c r="G152" s="31">
        <v>-0.0129343271</v>
      </c>
      <c r="H152" s="31">
        <v>-0.0088977814</v>
      </c>
      <c r="I152" s="31">
        <v>-0.018523097</v>
      </c>
      <c r="J152" s="31">
        <v>-0.0171749592</v>
      </c>
      <c r="K152" s="31">
        <v>-0.0174260139</v>
      </c>
      <c r="L152" s="31">
        <v>-0.028131485</v>
      </c>
      <c r="M152" s="31">
        <v>-0.0307016373</v>
      </c>
      <c r="N152" s="31">
        <v>-0.046993494</v>
      </c>
      <c r="O152" s="31">
        <v>-0.042894125</v>
      </c>
      <c r="P152" s="31">
        <v>-0.0411151648</v>
      </c>
      <c r="Q152" s="31">
        <v>-0.0369983912</v>
      </c>
      <c r="R152" s="31">
        <v>-0.0400422812</v>
      </c>
      <c r="S152" s="31">
        <v>-0.0268743038</v>
      </c>
      <c r="T152" s="31">
        <v>-0.0166397095</v>
      </c>
      <c r="U152" s="31">
        <v>-0.0094377995</v>
      </c>
      <c r="V152" s="31">
        <v>-0.0149782896</v>
      </c>
      <c r="W152" s="31">
        <v>-0.0129599571</v>
      </c>
      <c r="X152" s="31">
        <v>-0.0098967552</v>
      </c>
      <c r="Y152" s="31">
        <v>-0.0107129812</v>
      </c>
      <c r="Z152" s="35">
        <v>-0.0072425604</v>
      </c>
    </row>
    <row r="153" spans="1:26" s="1" customFormat="1" ht="12.75">
      <c r="A153" s="8">
        <v>21205</v>
      </c>
      <c r="B153" s="54" t="s">
        <v>124</v>
      </c>
      <c r="C153" s="59">
        <v>-0.0371257067</v>
      </c>
      <c r="D153" s="31">
        <v>-0.0166320801</v>
      </c>
      <c r="E153" s="31">
        <v>-0.0181514025</v>
      </c>
      <c r="F153" s="31">
        <v>-0.019949317</v>
      </c>
      <c r="G153" s="31">
        <v>-0.0212403536</v>
      </c>
      <c r="H153" s="31">
        <v>-0.0165982246</v>
      </c>
      <c r="I153" s="31">
        <v>-0.0245738029</v>
      </c>
      <c r="J153" s="31">
        <v>-0.0207630396</v>
      </c>
      <c r="K153" s="31">
        <v>-0.021364212</v>
      </c>
      <c r="L153" s="31">
        <v>-0.0313148499</v>
      </c>
      <c r="M153" s="31">
        <v>-0.0363835096</v>
      </c>
      <c r="N153" s="31">
        <v>-0.0528515577</v>
      </c>
      <c r="O153" s="31">
        <v>-0.0482432842</v>
      </c>
      <c r="P153" s="31">
        <v>-0.0456750393</v>
      </c>
      <c r="Q153" s="31">
        <v>-0.0438784361</v>
      </c>
      <c r="R153" s="31">
        <v>-0.0460603237</v>
      </c>
      <c r="S153" s="31">
        <v>-0.0335718393</v>
      </c>
      <c r="T153" s="31">
        <v>-0.0252664089</v>
      </c>
      <c r="U153" s="31">
        <v>-0.0188262463</v>
      </c>
      <c r="V153" s="31">
        <v>-0.0256652832</v>
      </c>
      <c r="W153" s="31">
        <v>-0.0228359699</v>
      </c>
      <c r="X153" s="31">
        <v>-0.0203261375</v>
      </c>
      <c r="Y153" s="31">
        <v>-0.0257343054</v>
      </c>
      <c r="Z153" s="35">
        <v>-0.0251197815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-0.0142599344</v>
      </c>
      <c r="D155" s="31">
        <v>0.0048300624</v>
      </c>
      <c r="E155" s="31">
        <v>0.0023519993</v>
      </c>
      <c r="F155" s="31">
        <v>-0.0005166531</v>
      </c>
      <c r="G155" s="31">
        <v>-0.0013922453</v>
      </c>
      <c r="H155" s="31">
        <v>0.0069673061</v>
      </c>
      <c r="I155" s="31">
        <v>-0.000890851</v>
      </c>
      <c r="J155" s="31">
        <v>0.0002593994</v>
      </c>
      <c r="K155" s="31">
        <v>0.0010191202</v>
      </c>
      <c r="L155" s="31">
        <v>-0.0045742989</v>
      </c>
      <c r="M155" s="31">
        <v>-0.0068070889</v>
      </c>
      <c r="N155" s="31">
        <v>-0.0221936703</v>
      </c>
      <c r="O155" s="31">
        <v>-0.0174502134</v>
      </c>
      <c r="P155" s="31">
        <v>-0.015699625</v>
      </c>
      <c r="Q155" s="31">
        <v>-0.0158132315</v>
      </c>
      <c r="R155" s="31">
        <v>-0.0216195583</v>
      </c>
      <c r="S155" s="31">
        <v>-0.0109694004</v>
      </c>
      <c r="T155" s="31">
        <v>-0.0037842989</v>
      </c>
      <c r="U155" s="31">
        <v>-0.0004502535</v>
      </c>
      <c r="V155" s="31">
        <v>-0.0065927505</v>
      </c>
      <c r="W155" s="31">
        <v>-0.005671978</v>
      </c>
      <c r="X155" s="31">
        <v>-0.0043103695</v>
      </c>
      <c r="Y155" s="31">
        <v>-0.0050209761</v>
      </c>
      <c r="Z155" s="35">
        <v>-0.0076498985</v>
      </c>
    </row>
    <row r="156" spans="1:26" s="1" customFormat="1" ht="12.75">
      <c r="A156" s="8">
        <v>21225</v>
      </c>
      <c r="B156" s="54" t="s">
        <v>126</v>
      </c>
      <c r="C156" s="59">
        <v>-0.0278989077</v>
      </c>
      <c r="D156" s="31">
        <v>0.0059506297</v>
      </c>
      <c r="E156" s="31">
        <v>0.00343436</v>
      </c>
      <c r="F156" s="31">
        <v>-0.0023595095</v>
      </c>
      <c r="G156" s="31">
        <v>-0.006208539</v>
      </c>
      <c r="H156" s="31">
        <v>-0.0083861351</v>
      </c>
      <c r="I156" s="31">
        <v>-0.0403815508</v>
      </c>
      <c r="J156" s="31">
        <v>-0.0393166542</v>
      </c>
      <c r="K156" s="31">
        <v>-0.0476230383</v>
      </c>
      <c r="L156" s="31">
        <v>-0.0564004183</v>
      </c>
      <c r="M156" s="31">
        <v>-0.0621237755</v>
      </c>
      <c r="N156" s="31">
        <v>-0.0692795515</v>
      </c>
      <c r="O156" s="31">
        <v>-0.0533206463</v>
      </c>
      <c r="P156" s="31">
        <v>-0.0545002222</v>
      </c>
      <c r="Q156" s="31">
        <v>-0.0516729355</v>
      </c>
      <c r="R156" s="31">
        <v>-0.0708605051</v>
      </c>
      <c r="S156" s="31">
        <v>-0.0740938187</v>
      </c>
      <c r="T156" s="31">
        <v>-0.0520564318</v>
      </c>
      <c r="U156" s="31">
        <v>-0.0411245823</v>
      </c>
      <c r="V156" s="31">
        <v>-0.0479593277</v>
      </c>
      <c r="W156" s="31">
        <v>-0.0461854935</v>
      </c>
      <c r="X156" s="31">
        <v>-0.0535856485</v>
      </c>
      <c r="Y156" s="31">
        <v>-0.0386081934</v>
      </c>
      <c r="Z156" s="35">
        <v>-0.0512292385</v>
      </c>
    </row>
    <row r="157" spans="1:26" s="1" customFormat="1" ht="12.75">
      <c r="A157" s="8">
        <v>21230</v>
      </c>
      <c r="B157" s="54" t="s">
        <v>127</v>
      </c>
      <c r="C157" s="59">
        <v>-0.0152398348</v>
      </c>
      <c r="D157" s="31">
        <v>0.0030036569</v>
      </c>
      <c r="E157" s="31">
        <v>0.0004424453</v>
      </c>
      <c r="F157" s="31">
        <v>-0.00177598</v>
      </c>
      <c r="G157" s="31">
        <v>-0.0009286404</v>
      </c>
      <c r="H157" s="31">
        <v>0.0029451847</v>
      </c>
      <c r="I157" s="31">
        <v>0.0006888509</v>
      </c>
      <c r="J157" s="31">
        <v>0.0051954389</v>
      </c>
      <c r="K157" s="31">
        <v>0.0065478683</v>
      </c>
      <c r="L157" s="31">
        <v>-0.000597477</v>
      </c>
      <c r="M157" s="31">
        <v>-0.0021386147</v>
      </c>
      <c r="N157" s="31">
        <v>-0.0190497637</v>
      </c>
      <c r="O157" s="31">
        <v>-0.0115833282</v>
      </c>
      <c r="P157" s="31">
        <v>-0.0105440617</v>
      </c>
      <c r="Q157" s="31">
        <v>-0.0129526854</v>
      </c>
      <c r="R157" s="31">
        <v>-0.0157129765</v>
      </c>
      <c r="S157" s="31">
        <v>-0.0003428459</v>
      </c>
      <c r="T157" s="31">
        <v>0.0049098134</v>
      </c>
      <c r="U157" s="31">
        <v>0.0087208152</v>
      </c>
      <c r="V157" s="31">
        <v>0.0028318167</v>
      </c>
      <c r="W157" s="31">
        <v>0.001784265</v>
      </c>
      <c r="X157" s="31">
        <v>0.0044841766</v>
      </c>
      <c r="Y157" s="31">
        <v>-0.0019415617</v>
      </c>
      <c r="Z157" s="35">
        <v>-0.0044625998</v>
      </c>
    </row>
    <row r="158" spans="1:26" s="1" customFormat="1" ht="12.75">
      <c r="A158" s="8">
        <v>21240</v>
      </c>
      <c r="B158" s="54" t="s">
        <v>128</v>
      </c>
      <c r="C158" s="59">
        <v>-0.0209429264</v>
      </c>
      <c r="D158" s="31">
        <v>0.0003628135</v>
      </c>
      <c r="E158" s="31">
        <v>0.0014221072</v>
      </c>
      <c r="F158" s="31">
        <v>-0.001796484</v>
      </c>
      <c r="G158" s="31">
        <v>-0.0045557022</v>
      </c>
      <c r="H158" s="31">
        <v>-0.0020188093</v>
      </c>
      <c r="I158" s="31">
        <v>-0.0145168304</v>
      </c>
      <c r="J158" s="31">
        <v>-0.0167111158</v>
      </c>
      <c r="K158" s="31">
        <v>-0.021474123</v>
      </c>
      <c r="L158" s="31">
        <v>-0.0275861025</v>
      </c>
      <c r="M158" s="31">
        <v>-0.029532671</v>
      </c>
      <c r="N158" s="31">
        <v>-0.0446214676</v>
      </c>
      <c r="O158" s="31">
        <v>-0.0343612432</v>
      </c>
      <c r="P158" s="31">
        <v>-0.0337467194</v>
      </c>
      <c r="Q158" s="31">
        <v>-0.0340043306</v>
      </c>
      <c r="R158" s="31">
        <v>-0.0418432951</v>
      </c>
      <c r="S158" s="31">
        <v>-0.036896348</v>
      </c>
      <c r="T158" s="31">
        <v>-0.024461627</v>
      </c>
      <c r="U158" s="31">
        <v>-0.0192342997</v>
      </c>
      <c r="V158" s="31">
        <v>-0.0249406099</v>
      </c>
      <c r="W158" s="31">
        <v>-0.0234282017</v>
      </c>
      <c r="X158" s="31">
        <v>-0.0254132748</v>
      </c>
      <c r="Y158" s="31">
        <v>-0.0202128887</v>
      </c>
      <c r="Z158" s="35">
        <v>-0.0243430138</v>
      </c>
    </row>
    <row r="159" spans="1:26" s="1" customFormat="1" ht="13.5" thickBot="1">
      <c r="A159" s="40">
        <v>21245</v>
      </c>
      <c r="B159" s="56" t="s">
        <v>429</v>
      </c>
      <c r="C159" s="61">
        <v>-0.029009223</v>
      </c>
      <c r="D159" s="41">
        <v>-0.0080759525</v>
      </c>
      <c r="E159" s="41">
        <v>-0.0086987019</v>
      </c>
      <c r="F159" s="41">
        <v>-0.0110480785</v>
      </c>
      <c r="G159" s="41">
        <v>-0.0122100115</v>
      </c>
      <c r="H159" s="41">
        <v>-0.0078741312</v>
      </c>
      <c r="I159" s="41">
        <v>-0.0168594122</v>
      </c>
      <c r="J159" s="41">
        <v>-0.0147752762</v>
      </c>
      <c r="K159" s="41">
        <v>-0.0140551329</v>
      </c>
      <c r="L159" s="41">
        <v>-0.0220354795</v>
      </c>
      <c r="M159" s="41">
        <v>-0.0244317055</v>
      </c>
      <c r="N159" s="41">
        <v>-0.04063797</v>
      </c>
      <c r="O159" s="41">
        <v>-0.0365322828</v>
      </c>
      <c r="P159" s="41">
        <v>-0.0331320763</v>
      </c>
      <c r="Q159" s="41">
        <v>-0.0295308828</v>
      </c>
      <c r="R159" s="41">
        <v>-0.0326080322</v>
      </c>
      <c r="S159" s="41">
        <v>-0.0189008713</v>
      </c>
      <c r="T159" s="41">
        <v>-0.0082701445</v>
      </c>
      <c r="U159" s="41">
        <v>0.0003938675</v>
      </c>
      <c r="V159" s="41">
        <v>-0.0065735579</v>
      </c>
      <c r="W159" s="41">
        <v>-0.0042963028</v>
      </c>
      <c r="X159" s="41">
        <v>-0.0016703606</v>
      </c>
      <c r="Y159" s="41">
        <v>-0.0021613836</v>
      </c>
      <c r="Z159" s="42">
        <v>-0.0009652376</v>
      </c>
    </row>
    <row r="160" spans="1:26" s="1" customFormat="1" ht="13.5" thickTop="1">
      <c r="A160" s="6">
        <v>21250</v>
      </c>
      <c r="B160" s="53" t="s">
        <v>430</v>
      </c>
      <c r="C160" s="58">
        <v>-0.0288459063</v>
      </c>
      <c r="D160" s="33">
        <v>-0.0080049038</v>
      </c>
      <c r="E160" s="33">
        <v>-0.0085999966</v>
      </c>
      <c r="F160" s="33">
        <v>-0.0109761953</v>
      </c>
      <c r="G160" s="33">
        <v>-0.0121238232</v>
      </c>
      <c r="H160" s="33">
        <v>-0.0078006983</v>
      </c>
      <c r="I160" s="33">
        <v>-0.0168516636</v>
      </c>
      <c r="J160" s="33">
        <v>-0.0148220062</v>
      </c>
      <c r="K160" s="33">
        <v>-0.0141619444</v>
      </c>
      <c r="L160" s="33">
        <v>-0.0223269463</v>
      </c>
      <c r="M160" s="33">
        <v>-0.0248048306</v>
      </c>
      <c r="N160" s="33">
        <v>-0.0410450697</v>
      </c>
      <c r="O160" s="33">
        <v>-0.0369585752</v>
      </c>
      <c r="P160" s="33">
        <v>-0.0336767435</v>
      </c>
      <c r="Q160" s="33">
        <v>-0.0298798084</v>
      </c>
      <c r="R160" s="33">
        <v>-0.0326664448</v>
      </c>
      <c r="S160" s="33">
        <v>-0.0187052488</v>
      </c>
      <c r="T160" s="33">
        <v>-0.0076191425</v>
      </c>
      <c r="U160" s="33">
        <v>0.0018812418</v>
      </c>
      <c r="V160" s="33">
        <v>-0.0049310923</v>
      </c>
      <c r="W160" s="33">
        <v>-0.0023257732</v>
      </c>
      <c r="X160" s="33">
        <v>0.0010893345</v>
      </c>
      <c r="Y160" s="33">
        <v>0.0012480021</v>
      </c>
      <c r="Z160" s="34">
        <v>0.0027670264</v>
      </c>
    </row>
    <row r="161" spans="1:26" s="1" customFormat="1" ht="12.75">
      <c r="A161" s="8">
        <v>22000</v>
      </c>
      <c r="B161" s="54" t="s">
        <v>129</v>
      </c>
      <c r="C161" s="59">
        <v>-0.0312876701</v>
      </c>
      <c r="D161" s="31">
        <v>0.005294919</v>
      </c>
      <c r="E161" s="31">
        <v>0.0042170286</v>
      </c>
      <c r="F161" s="31">
        <v>-0.0027008057</v>
      </c>
      <c r="G161" s="31">
        <v>-0.0061237812</v>
      </c>
      <c r="H161" s="31">
        <v>-0.0098655224</v>
      </c>
      <c r="I161" s="31">
        <v>-0.0487546921</v>
      </c>
      <c r="J161" s="31">
        <v>-0.0536016226</v>
      </c>
      <c r="K161" s="31">
        <v>-0.064543128</v>
      </c>
      <c r="L161" s="31">
        <v>-0.0664774179</v>
      </c>
      <c r="M161" s="31">
        <v>-0.0713689327</v>
      </c>
      <c r="N161" s="31">
        <v>-0.0816683769</v>
      </c>
      <c r="O161" s="31">
        <v>-0.0656799078</v>
      </c>
      <c r="P161" s="31">
        <v>-0.0642629862</v>
      </c>
      <c r="Q161" s="31">
        <v>-0.0612688065</v>
      </c>
      <c r="R161" s="31">
        <v>-0.0851175785</v>
      </c>
      <c r="S161" s="31">
        <v>-0.0939153433</v>
      </c>
      <c r="T161" s="31">
        <v>-0.0618782043</v>
      </c>
      <c r="U161" s="31">
        <v>-0.0518417358</v>
      </c>
      <c r="V161" s="31">
        <v>-0.0584747791</v>
      </c>
      <c r="W161" s="31">
        <v>-0.0546172857</v>
      </c>
      <c r="X161" s="31">
        <v>-0.063787818</v>
      </c>
      <c r="Y161" s="31">
        <v>-0.0410033464</v>
      </c>
      <c r="Z161" s="35">
        <v>-0.0577977896</v>
      </c>
    </row>
    <row r="162" spans="1:26" s="1" customFormat="1" ht="12.75">
      <c r="A162" s="8">
        <v>22010</v>
      </c>
      <c r="B162" s="54" t="s">
        <v>130</v>
      </c>
      <c r="C162" s="59">
        <v>-3.20673E-05</v>
      </c>
      <c r="D162" s="31">
        <v>0.0005885959</v>
      </c>
      <c r="E162" s="31">
        <v>-0.0003328323</v>
      </c>
      <c r="F162" s="31">
        <v>-0.000493288</v>
      </c>
      <c r="G162" s="31">
        <v>-8.1062E-06</v>
      </c>
      <c r="H162" s="31">
        <v>0.0001539588</v>
      </c>
      <c r="I162" s="31">
        <v>0.0002167225</v>
      </c>
      <c r="J162" s="31">
        <v>-8.4281E-05</v>
      </c>
      <c r="K162" s="31">
        <v>-0.000664711</v>
      </c>
      <c r="L162" s="31">
        <v>0.0004082322</v>
      </c>
      <c r="M162" s="31">
        <v>-0.0003156662</v>
      </c>
      <c r="N162" s="31">
        <v>-0.0114530325</v>
      </c>
      <c r="O162" s="31">
        <v>-0.0001327991</v>
      </c>
      <c r="P162" s="31">
        <v>3.15309E-05</v>
      </c>
      <c r="Q162" s="31">
        <v>5.48959E-05</v>
      </c>
      <c r="R162" s="31">
        <v>0.0002516508</v>
      </c>
      <c r="S162" s="31">
        <v>0.0005252361</v>
      </c>
      <c r="T162" s="31">
        <v>0.0014110804</v>
      </c>
      <c r="U162" s="31">
        <v>-7.1526E-06</v>
      </c>
      <c r="V162" s="31">
        <v>-0.0002776384</v>
      </c>
      <c r="W162" s="31">
        <v>0.0004768968</v>
      </c>
      <c r="X162" s="31">
        <v>-0.0001170635</v>
      </c>
      <c r="Y162" s="31">
        <v>0.0008465052</v>
      </c>
      <c r="Z162" s="35">
        <v>0.000297904</v>
      </c>
    </row>
    <row r="163" spans="1:26" s="1" customFormat="1" ht="12.75">
      <c r="A163" s="8">
        <v>22015</v>
      </c>
      <c r="B163" s="54" t="s">
        <v>131</v>
      </c>
      <c r="C163" s="59">
        <v>-0.0252045393</v>
      </c>
      <c r="D163" s="31">
        <v>0.0094934702</v>
      </c>
      <c r="E163" s="31">
        <v>0.0081595778</v>
      </c>
      <c r="F163" s="31">
        <v>0.0012843013</v>
      </c>
      <c r="G163" s="31">
        <v>-0.0014382601</v>
      </c>
      <c r="H163" s="31">
        <v>-0.005518198</v>
      </c>
      <c r="I163" s="31">
        <v>-0.0425857306</v>
      </c>
      <c r="J163" s="31">
        <v>-0.0470764637</v>
      </c>
      <c r="K163" s="31">
        <v>-0.0572639704</v>
      </c>
      <c r="L163" s="31">
        <v>-0.0586348772</v>
      </c>
      <c r="M163" s="31">
        <v>-0.0625704527</v>
      </c>
      <c r="N163" s="31">
        <v>-0.0729799271</v>
      </c>
      <c r="O163" s="31">
        <v>-0.0581687689</v>
      </c>
      <c r="P163" s="31">
        <v>-0.0571508408</v>
      </c>
      <c r="Q163" s="31">
        <v>-0.0541017056</v>
      </c>
      <c r="R163" s="31">
        <v>-0.0768506527</v>
      </c>
      <c r="S163" s="31">
        <v>-0.0846110582</v>
      </c>
      <c r="T163" s="31">
        <v>-0.0550837517</v>
      </c>
      <c r="U163" s="31">
        <v>-0.0455266237</v>
      </c>
      <c r="V163" s="31">
        <v>-0.0519679785</v>
      </c>
      <c r="W163" s="31">
        <v>-0.0487958193</v>
      </c>
      <c r="X163" s="31">
        <v>-0.0573700666</v>
      </c>
      <c r="Y163" s="31">
        <v>-0.0358178616</v>
      </c>
      <c r="Z163" s="35">
        <v>-0.0516072512</v>
      </c>
    </row>
    <row r="164" spans="1:26" s="1" customFormat="1" ht="12.75">
      <c r="A164" s="8">
        <v>22020</v>
      </c>
      <c r="B164" s="54" t="s">
        <v>132</v>
      </c>
      <c r="C164" s="59">
        <v>-0.0343550444</v>
      </c>
      <c r="D164" s="31">
        <v>0.0002635717</v>
      </c>
      <c r="E164" s="31">
        <v>-0.0005522966</v>
      </c>
      <c r="F164" s="31">
        <v>-0.0055401325</v>
      </c>
      <c r="G164" s="31">
        <v>-0.0106467009</v>
      </c>
      <c r="H164" s="31">
        <v>-0.0135589838</v>
      </c>
      <c r="I164" s="31">
        <v>-0.04831779</v>
      </c>
      <c r="J164" s="31">
        <v>-0.0532064438</v>
      </c>
      <c r="K164" s="31">
        <v>-0.0603289604</v>
      </c>
      <c r="L164" s="31">
        <v>-0.067393899</v>
      </c>
      <c r="M164" s="31">
        <v>-0.0733798742</v>
      </c>
      <c r="N164" s="31">
        <v>-0.0834361315</v>
      </c>
      <c r="O164" s="31">
        <v>-0.0668392181</v>
      </c>
      <c r="P164" s="31">
        <v>-0.0654917955</v>
      </c>
      <c r="Q164" s="31">
        <v>-0.0639814138</v>
      </c>
      <c r="R164" s="31">
        <v>-0.0856362581</v>
      </c>
      <c r="S164" s="31">
        <v>-0.0918482542</v>
      </c>
      <c r="T164" s="31">
        <v>-0.0638035536</v>
      </c>
      <c r="U164" s="31">
        <v>-0.0528423786</v>
      </c>
      <c r="V164" s="31">
        <v>-0.0602141619</v>
      </c>
      <c r="W164" s="31">
        <v>-0.056966424</v>
      </c>
      <c r="X164" s="31">
        <v>-0.0657399893</v>
      </c>
      <c r="Y164" s="31">
        <v>-0.0457290411</v>
      </c>
      <c r="Z164" s="35">
        <v>-0.061584115</v>
      </c>
    </row>
    <row r="165" spans="1:26" s="1" customFormat="1" ht="12.75">
      <c r="A165" s="39">
        <v>22025</v>
      </c>
      <c r="B165" s="55" t="s">
        <v>133</v>
      </c>
      <c r="C165" s="60">
        <v>-0.0078216791</v>
      </c>
      <c r="D165" s="37">
        <v>0.0320020914</v>
      </c>
      <c r="E165" s="37">
        <v>0.0289325118</v>
      </c>
      <c r="F165" s="37">
        <v>0.0221533775</v>
      </c>
      <c r="G165" s="37">
        <v>0.0187504292</v>
      </c>
      <c r="H165" s="37">
        <v>0.0136166811</v>
      </c>
      <c r="I165" s="37">
        <v>-0.0265673399</v>
      </c>
      <c r="J165" s="37">
        <v>-0.0307511091</v>
      </c>
      <c r="K165" s="37">
        <v>-0.0497906208</v>
      </c>
      <c r="L165" s="37">
        <v>-0.0478266478</v>
      </c>
      <c r="M165" s="37">
        <v>-0.0540488958</v>
      </c>
      <c r="N165" s="37">
        <v>-0.0621529818</v>
      </c>
      <c r="O165" s="37">
        <v>-0.0479464531</v>
      </c>
      <c r="P165" s="37">
        <v>-0.0447715521</v>
      </c>
      <c r="Q165" s="37">
        <v>-0.0398790836</v>
      </c>
      <c r="R165" s="37">
        <v>-0.0710222721</v>
      </c>
      <c r="S165" s="37">
        <v>-0.0864088535</v>
      </c>
      <c r="T165" s="37">
        <v>-0.0415439606</v>
      </c>
      <c r="U165" s="37">
        <v>-0.0320013762</v>
      </c>
      <c r="V165" s="37">
        <v>-0.0387808084</v>
      </c>
      <c r="W165" s="37">
        <v>-0.0332791805</v>
      </c>
      <c r="X165" s="37">
        <v>-0.0402863026</v>
      </c>
      <c r="Y165" s="37">
        <v>-0.0165616274</v>
      </c>
      <c r="Z165" s="38">
        <v>-0.0330890417</v>
      </c>
    </row>
    <row r="166" spans="1:26" s="1" customFormat="1" ht="12.75">
      <c r="A166" s="8">
        <v>22030</v>
      </c>
      <c r="B166" s="54" t="s">
        <v>134</v>
      </c>
      <c r="C166" s="59">
        <v>-0.0345666409</v>
      </c>
      <c r="D166" s="31">
        <v>-0.000382185</v>
      </c>
      <c r="E166" s="31">
        <v>-0.0014489889</v>
      </c>
      <c r="F166" s="31">
        <v>-0.0062125921</v>
      </c>
      <c r="G166" s="31">
        <v>-0.0110681057</v>
      </c>
      <c r="H166" s="31">
        <v>-0.0139498711</v>
      </c>
      <c r="I166" s="31">
        <v>-0.0487383604</v>
      </c>
      <c r="J166" s="31">
        <v>-0.0535773039</v>
      </c>
      <c r="K166" s="31">
        <v>-0.0608938932</v>
      </c>
      <c r="L166" s="31">
        <v>-0.0675004721</v>
      </c>
      <c r="M166" s="31">
        <v>-0.0732318163</v>
      </c>
      <c r="N166" s="31">
        <v>-0.0833365917</v>
      </c>
      <c r="O166" s="31">
        <v>-0.0668178797</v>
      </c>
      <c r="P166" s="31">
        <v>-0.0654417276</v>
      </c>
      <c r="Q166" s="31">
        <v>-0.0637756586</v>
      </c>
      <c r="R166" s="31">
        <v>-0.0850836039</v>
      </c>
      <c r="S166" s="31">
        <v>-0.0911923647</v>
      </c>
      <c r="T166" s="31">
        <v>-0.0635653734</v>
      </c>
      <c r="U166" s="31">
        <v>-0.0527546406</v>
      </c>
      <c r="V166" s="31">
        <v>-0.0598970652</v>
      </c>
      <c r="W166" s="31">
        <v>-0.0570143461</v>
      </c>
      <c r="X166" s="31">
        <v>-0.0663417578</v>
      </c>
      <c r="Y166" s="31">
        <v>-0.0473890305</v>
      </c>
      <c r="Z166" s="35">
        <v>-0.0623532534</v>
      </c>
    </row>
    <row r="167" spans="1:26" s="1" customFormat="1" ht="12.75">
      <c r="A167" s="8">
        <v>22040</v>
      </c>
      <c r="B167" s="54" t="s">
        <v>135</v>
      </c>
      <c r="C167" s="59">
        <v>-0.0353573561</v>
      </c>
      <c r="D167" s="31">
        <v>-3.00407E-05</v>
      </c>
      <c r="E167" s="31">
        <v>-0.0008476973</v>
      </c>
      <c r="F167" s="31">
        <v>-0.0060470104</v>
      </c>
      <c r="G167" s="31">
        <v>-0.0114076138</v>
      </c>
      <c r="H167" s="31">
        <v>-0.013958931</v>
      </c>
      <c r="I167" s="31">
        <v>-0.0492061377</v>
      </c>
      <c r="J167" s="31">
        <v>-0.0546020269</v>
      </c>
      <c r="K167" s="31">
        <v>-0.0618618727</v>
      </c>
      <c r="L167" s="31">
        <v>-0.0689210892</v>
      </c>
      <c r="M167" s="31">
        <v>-0.0749896765</v>
      </c>
      <c r="N167" s="31">
        <v>-0.0851728916</v>
      </c>
      <c r="O167" s="31">
        <v>-0.0679550171</v>
      </c>
      <c r="P167" s="31">
        <v>-0.0671626329</v>
      </c>
      <c r="Q167" s="31">
        <v>-0.0654213428</v>
      </c>
      <c r="R167" s="31">
        <v>-0.087471962</v>
      </c>
      <c r="S167" s="31">
        <v>-0.0939685106</v>
      </c>
      <c r="T167" s="31">
        <v>-0.0653592348</v>
      </c>
      <c r="U167" s="31">
        <v>-0.0542551279</v>
      </c>
      <c r="V167" s="31">
        <v>-0.0617433786</v>
      </c>
      <c r="W167" s="31">
        <v>-0.0580576658</v>
      </c>
      <c r="X167" s="31">
        <v>-0.0672670603</v>
      </c>
      <c r="Y167" s="31">
        <v>-0.0464206934</v>
      </c>
      <c r="Z167" s="35">
        <v>-0.062808156</v>
      </c>
    </row>
    <row r="168" spans="1:26" s="1" customFormat="1" ht="12.75">
      <c r="A168" s="8">
        <v>22042</v>
      </c>
      <c r="B168" s="54" t="s">
        <v>431</v>
      </c>
      <c r="C168" s="59">
        <v>-0.0291640759</v>
      </c>
      <c r="D168" s="31">
        <v>0.0021740794</v>
      </c>
      <c r="E168" s="31">
        <v>0.0001502037</v>
      </c>
      <c r="F168" s="31">
        <v>-0.0055365562</v>
      </c>
      <c r="G168" s="31">
        <v>-0.0093922615</v>
      </c>
      <c r="H168" s="31">
        <v>-0.0125768185</v>
      </c>
      <c r="I168" s="31">
        <v>-0.0454940796</v>
      </c>
      <c r="J168" s="31">
        <v>-0.0499275923</v>
      </c>
      <c r="K168" s="31">
        <v>-0.0573275089</v>
      </c>
      <c r="L168" s="31">
        <v>-0.062535882</v>
      </c>
      <c r="M168" s="31">
        <v>-0.0666698217</v>
      </c>
      <c r="N168" s="31">
        <v>-0.0768842697</v>
      </c>
      <c r="O168" s="31">
        <v>-0.0615166426</v>
      </c>
      <c r="P168" s="31">
        <v>-0.0596460104</v>
      </c>
      <c r="Q168" s="31">
        <v>-0.0577206612</v>
      </c>
      <c r="R168" s="31">
        <v>-0.0765031576</v>
      </c>
      <c r="S168" s="31">
        <v>-0.081781745</v>
      </c>
      <c r="T168" s="31">
        <v>-0.0571910143</v>
      </c>
      <c r="U168" s="31">
        <v>-0.0460129976</v>
      </c>
      <c r="V168" s="31">
        <v>-0.0527637005</v>
      </c>
      <c r="W168" s="31">
        <v>-0.0511103868</v>
      </c>
      <c r="X168" s="31">
        <v>-0.0599073172</v>
      </c>
      <c r="Y168" s="31">
        <v>-0.0431286097</v>
      </c>
      <c r="Z168" s="35">
        <v>-0.0559294224</v>
      </c>
    </row>
    <row r="169" spans="1:26" s="1" customFormat="1" ht="12.75">
      <c r="A169" s="8">
        <v>22045</v>
      </c>
      <c r="B169" s="54" t="s">
        <v>136</v>
      </c>
      <c r="C169" s="59">
        <v>0.0071594119</v>
      </c>
      <c r="D169" s="31">
        <v>0.0165593624</v>
      </c>
      <c r="E169" s="31">
        <v>0.012488246</v>
      </c>
      <c r="F169" s="31">
        <v>0.0107479095</v>
      </c>
      <c r="G169" s="31">
        <v>0.0110360384</v>
      </c>
      <c r="H169" s="31">
        <v>0.0112352371</v>
      </c>
      <c r="I169" s="31">
        <v>0.007281661</v>
      </c>
      <c r="J169" s="31">
        <v>0.0071983337</v>
      </c>
      <c r="K169" s="31">
        <v>0.0045573711</v>
      </c>
      <c r="L169" s="31">
        <v>0.0043671727</v>
      </c>
      <c r="M169" s="31">
        <v>0.0039302111</v>
      </c>
      <c r="N169" s="31">
        <v>-0.0069499016</v>
      </c>
      <c r="O169" s="31">
        <v>0.0014533997</v>
      </c>
      <c r="P169" s="31">
        <v>0.0019502044</v>
      </c>
      <c r="Q169" s="31">
        <v>0.0036655664</v>
      </c>
      <c r="R169" s="31">
        <v>-0.0011563301</v>
      </c>
      <c r="S169" s="31">
        <v>-0.0017658472</v>
      </c>
      <c r="T169" s="31">
        <v>0.003221035</v>
      </c>
      <c r="U169" s="31">
        <v>0.0006076097</v>
      </c>
      <c r="V169" s="31">
        <v>-0.0001144409</v>
      </c>
      <c r="W169" s="31">
        <v>7.41482E-05</v>
      </c>
      <c r="X169" s="31">
        <v>-0.0019943714</v>
      </c>
      <c r="Y169" s="31">
        <v>0.0029645562</v>
      </c>
      <c r="Z169" s="35">
        <v>0.0010929108</v>
      </c>
    </row>
    <row r="170" spans="1:26" s="1" customFormat="1" ht="12.75">
      <c r="A170" s="39">
        <v>22047</v>
      </c>
      <c r="B170" s="55" t="s">
        <v>432</v>
      </c>
      <c r="C170" s="60">
        <v>-0.0245792866</v>
      </c>
      <c r="D170" s="37">
        <v>0.0109856725</v>
      </c>
      <c r="E170" s="37">
        <v>0.0097923875</v>
      </c>
      <c r="F170" s="37">
        <v>0.0028256178</v>
      </c>
      <c r="G170" s="37">
        <v>0.0004925132</v>
      </c>
      <c r="H170" s="37">
        <v>-0.0037536621</v>
      </c>
      <c r="I170" s="37">
        <v>-0.0421497822</v>
      </c>
      <c r="J170" s="37">
        <v>-0.0465523005</v>
      </c>
      <c r="K170" s="37">
        <v>-0.0577374697</v>
      </c>
      <c r="L170" s="37">
        <v>-0.0586285591</v>
      </c>
      <c r="M170" s="37">
        <v>-0.0623160601</v>
      </c>
      <c r="N170" s="37">
        <v>-0.0724042654</v>
      </c>
      <c r="O170" s="37">
        <v>-0.0577178001</v>
      </c>
      <c r="P170" s="37">
        <v>-0.0558958054</v>
      </c>
      <c r="Q170" s="37">
        <v>-0.0526053905</v>
      </c>
      <c r="R170" s="37">
        <v>-0.0765424967</v>
      </c>
      <c r="S170" s="37">
        <v>-0.0853327513</v>
      </c>
      <c r="T170" s="37">
        <v>-0.053669095</v>
      </c>
      <c r="U170" s="37">
        <v>-0.0444277525</v>
      </c>
      <c r="V170" s="37">
        <v>-0.0503134727</v>
      </c>
      <c r="W170" s="37">
        <v>-0.0470587015</v>
      </c>
      <c r="X170" s="37">
        <v>-0.0555565357</v>
      </c>
      <c r="Y170" s="37">
        <v>-0.0331168175</v>
      </c>
      <c r="Z170" s="38">
        <v>-0.0502332449</v>
      </c>
    </row>
    <row r="171" spans="1:26" s="1" customFormat="1" ht="12.75">
      <c r="A171" s="8">
        <v>22050</v>
      </c>
      <c r="B171" s="54" t="s">
        <v>137</v>
      </c>
      <c r="C171" s="59">
        <v>-0.0153590441</v>
      </c>
      <c r="D171" s="31">
        <v>0.0232126117</v>
      </c>
      <c r="E171" s="31">
        <v>0.0227206349</v>
      </c>
      <c r="F171" s="31">
        <v>0.0120030642</v>
      </c>
      <c r="G171" s="31">
        <v>0.0115157962</v>
      </c>
      <c r="H171" s="31">
        <v>0.0035147667</v>
      </c>
      <c r="I171" s="31">
        <v>-0.0380777121</v>
      </c>
      <c r="J171" s="31">
        <v>-0.0425659418</v>
      </c>
      <c r="K171" s="31">
        <v>-0.0521718264</v>
      </c>
      <c r="L171" s="31">
        <v>-0.0498455763</v>
      </c>
      <c r="M171" s="31">
        <v>-0.0538502932</v>
      </c>
      <c r="N171" s="31">
        <v>-0.0645302534</v>
      </c>
      <c r="O171" s="31">
        <v>-0.0480202436</v>
      </c>
      <c r="P171" s="31">
        <v>-0.0443725586</v>
      </c>
      <c r="Q171" s="31">
        <v>-0.0418909788</v>
      </c>
      <c r="R171" s="31">
        <v>-0.0736119747</v>
      </c>
      <c r="S171" s="31">
        <v>-0.0812842846</v>
      </c>
      <c r="T171" s="31">
        <v>-0.0547040701</v>
      </c>
      <c r="U171" s="31">
        <v>-0.0445951223</v>
      </c>
      <c r="V171" s="31">
        <v>-0.051923275</v>
      </c>
      <c r="W171" s="31">
        <v>-0.0406700373</v>
      </c>
      <c r="X171" s="31">
        <v>-0.0488743782</v>
      </c>
      <c r="Y171" s="31">
        <v>-0.0198551416</v>
      </c>
      <c r="Z171" s="35">
        <v>-0.0403676033</v>
      </c>
    </row>
    <row r="172" spans="1:26" s="1" customFormat="1" ht="12.75">
      <c r="A172" s="8">
        <v>22055</v>
      </c>
      <c r="B172" s="54" t="s">
        <v>138</v>
      </c>
      <c r="C172" s="59">
        <v>-0.0249960423</v>
      </c>
      <c r="D172" s="31">
        <v>0.0100659132</v>
      </c>
      <c r="E172" s="31">
        <v>0.0087625384</v>
      </c>
      <c r="F172" s="31">
        <v>0.0018659234</v>
      </c>
      <c r="G172" s="31">
        <v>-0.0008120537</v>
      </c>
      <c r="H172" s="31">
        <v>-0.0048677921</v>
      </c>
      <c r="I172" s="31">
        <v>-0.0422210693</v>
      </c>
      <c r="J172" s="31">
        <v>-0.0468528271</v>
      </c>
      <c r="K172" s="31">
        <v>-0.0573711395</v>
      </c>
      <c r="L172" s="31">
        <v>-0.0585366488</v>
      </c>
      <c r="M172" s="31">
        <v>-0.0625082254</v>
      </c>
      <c r="N172" s="31">
        <v>-0.0728621483</v>
      </c>
      <c r="O172" s="31">
        <v>-0.0581399202</v>
      </c>
      <c r="P172" s="31">
        <v>-0.0567009449</v>
      </c>
      <c r="Q172" s="31">
        <v>-0.0535793304</v>
      </c>
      <c r="R172" s="31">
        <v>-0.0767550468</v>
      </c>
      <c r="S172" s="31">
        <v>-0.0850650072</v>
      </c>
      <c r="T172" s="31">
        <v>-0.054708004</v>
      </c>
      <c r="U172" s="31">
        <v>-0.0452672243</v>
      </c>
      <c r="V172" s="31">
        <v>-0.0515444279</v>
      </c>
      <c r="W172" s="31">
        <v>-0.0481959581</v>
      </c>
      <c r="X172" s="31">
        <v>-0.0567059517</v>
      </c>
      <c r="Y172" s="31">
        <v>-0.0348777771</v>
      </c>
      <c r="Z172" s="35">
        <v>-0.0510524511</v>
      </c>
    </row>
    <row r="173" spans="1:26" s="1" customFormat="1" ht="12.75">
      <c r="A173" s="8">
        <v>22060</v>
      </c>
      <c r="B173" s="54" t="s">
        <v>139</v>
      </c>
      <c r="C173" s="59">
        <v>-0.0243172646</v>
      </c>
      <c r="D173" s="31">
        <v>0.0091160536</v>
      </c>
      <c r="E173" s="31">
        <v>0.0079399943</v>
      </c>
      <c r="F173" s="31">
        <v>0.0011079907</v>
      </c>
      <c r="G173" s="31">
        <v>-0.0017758608</v>
      </c>
      <c r="H173" s="31">
        <v>-0.0055267811</v>
      </c>
      <c r="I173" s="31">
        <v>-0.0401216745</v>
      </c>
      <c r="J173" s="31">
        <v>-0.043558836</v>
      </c>
      <c r="K173" s="31">
        <v>-0.0523813963</v>
      </c>
      <c r="L173" s="31">
        <v>-0.0547033548</v>
      </c>
      <c r="M173" s="31">
        <v>-0.0585238934</v>
      </c>
      <c r="N173" s="31">
        <v>-0.0691813231</v>
      </c>
      <c r="O173" s="31">
        <v>-0.0543426275</v>
      </c>
      <c r="P173" s="31">
        <v>-0.0565072298</v>
      </c>
      <c r="Q173" s="31">
        <v>-0.053712368</v>
      </c>
      <c r="R173" s="31">
        <v>-0.0747282505</v>
      </c>
      <c r="S173" s="31">
        <v>-0.0805128813</v>
      </c>
      <c r="T173" s="31">
        <v>-0.0549052954</v>
      </c>
      <c r="U173" s="31">
        <v>-0.0446697474</v>
      </c>
      <c r="V173" s="31">
        <v>-0.0517456532</v>
      </c>
      <c r="W173" s="31">
        <v>-0.0491133928</v>
      </c>
      <c r="X173" s="31">
        <v>-0.0569376945</v>
      </c>
      <c r="Y173" s="31">
        <v>-0.0372211933</v>
      </c>
      <c r="Z173" s="35">
        <v>-0.0517417192</v>
      </c>
    </row>
    <row r="174" spans="1:26" s="1" customFormat="1" ht="12.75">
      <c r="A174" s="8">
        <v>22065</v>
      </c>
      <c r="B174" s="54" t="s">
        <v>140</v>
      </c>
      <c r="C174" s="59">
        <v>-0.0284291506</v>
      </c>
      <c r="D174" s="31">
        <v>0.0064487457</v>
      </c>
      <c r="E174" s="31">
        <v>0.0055034757</v>
      </c>
      <c r="F174" s="31">
        <v>-0.0003234148</v>
      </c>
      <c r="G174" s="31">
        <v>-0.0045591593</v>
      </c>
      <c r="H174" s="31">
        <v>-0.0078548193</v>
      </c>
      <c r="I174" s="31">
        <v>-0.0432744026</v>
      </c>
      <c r="J174" s="31">
        <v>-0.0476925373</v>
      </c>
      <c r="K174" s="31">
        <v>-0.0568629503</v>
      </c>
      <c r="L174" s="31">
        <v>-0.0621674061</v>
      </c>
      <c r="M174" s="31">
        <v>-0.0677571297</v>
      </c>
      <c r="N174" s="31">
        <v>-0.0775940418</v>
      </c>
      <c r="O174" s="31">
        <v>-0.0617328882</v>
      </c>
      <c r="P174" s="31">
        <v>-0.0600969791</v>
      </c>
      <c r="Q174" s="31">
        <v>-0.0578987598</v>
      </c>
      <c r="R174" s="31">
        <v>-0.0806758404</v>
      </c>
      <c r="S174" s="31">
        <v>-0.0879193544</v>
      </c>
      <c r="T174" s="31">
        <v>-0.0581855774</v>
      </c>
      <c r="U174" s="31">
        <v>-0.0479704142</v>
      </c>
      <c r="V174" s="31">
        <v>-0.0549280643</v>
      </c>
      <c r="W174" s="31">
        <v>-0.0514883995</v>
      </c>
      <c r="X174" s="31">
        <v>-0.0597170591</v>
      </c>
      <c r="Y174" s="31">
        <v>-0.0391696692</v>
      </c>
      <c r="Z174" s="35">
        <v>-0.055197835</v>
      </c>
    </row>
    <row r="175" spans="1:26" s="1" customFormat="1" ht="12.75">
      <c r="A175" s="39">
        <v>22070</v>
      </c>
      <c r="B175" s="55" t="s">
        <v>141</v>
      </c>
      <c r="C175" s="60">
        <v>-0.0337020159</v>
      </c>
      <c r="D175" s="37">
        <v>0.0008622408</v>
      </c>
      <c r="E175" s="37">
        <v>-5.8413E-06</v>
      </c>
      <c r="F175" s="37">
        <v>-0.0050331354</v>
      </c>
      <c r="G175" s="37">
        <v>-0.0100854635</v>
      </c>
      <c r="H175" s="37">
        <v>-0.0130217075</v>
      </c>
      <c r="I175" s="37">
        <v>-0.0477124453</v>
      </c>
      <c r="J175" s="37">
        <v>-0.0524842739</v>
      </c>
      <c r="K175" s="37">
        <v>-0.0596482754</v>
      </c>
      <c r="L175" s="37">
        <v>-0.0666167736</v>
      </c>
      <c r="M175" s="37">
        <v>-0.0725332499</v>
      </c>
      <c r="N175" s="37">
        <v>-0.0825908184</v>
      </c>
      <c r="O175" s="37">
        <v>-0.066036582</v>
      </c>
      <c r="P175" s="37">
        <v>-0.0646378994</v>
      </c>
      <c r="Q175" s="37">
        <v>-0.0630824566</v>
      </c>
      <c r="R175" s="37">
        <v>-0.0847662687</v>
      </c>
      <c r="S175" s="37">
        <v>-0.0909729004</v>
      </c>
      <c r="T175" s="37">
        <v>-0.0629974604</v>
      </c>
      <c r="U175" s="37">
        <v>-0.0521056652</v>
      </c>
      <c r="V175" s="37">
        <v>-0.0594273806</v>
      </c>
      <c r="W175" s="37">
        <v>-0.0561670065</v>
      </c>
      <c r="X175" s="37">
        <v>-0.0648674965</v>
      </c>
      <c r="Y175" s="37">
        <v>-0.0449687243</v>
      </c>
      <c r="Z175" s="38">
        <v>-0.0608632565</v>
      </c>
    </row>
    <row r="176" spans="1:26" s="1" customFormat="1" ht="12.75">
      <c r="A176" s="8">
        <v>22075</v>
      </c>
      <c r="B176" s="54" t="s">
        <v>142</v>
      </c>
      <c r="C176" s="59">
        <v>-0.0139917135</v>
      </c>
      <c r="D176" s="31">
        <v>0.0249257088</v>
      </c>
      <c r="E176" s="31">
        <v>0.0224730968</v>
      </c>
      <c r="F176" s="31">
        <v>0.0155133605</v>
      </c>
      <c r="G176" s="31">
        <v>0.0123853683</v>
      </c>
      <c r="H176" s="31">
        <v>0.0074561238</v>
      </c>
      <c r="I176" s="31">
        <v>-0.0324217081</v>
      </c>
      <c r="J176" s="31">
        <v>-0.0366694927</v>
      </c>
      <c r="K176" s="31">
        <v>-0.0539733171</v>
      </c>
      <c r="L176" s="31">
        <v>-0.0527518988</v>
      </c>
      <c r="M176" s="31">
        <v>-0.0581313372</v>
      </c>
      <c r="N176" s="31">
        <v>-0.0666689873</v>
      </c>
      <c r="O176" s="31">
        <v>-0.0522869825</v>
      </c>
      <c r="P176" s="31">
        <v>-0.0493608713</v>
      </c>
      <c r="Q176" s="31">
        <v>-0.0449056625</v>
      </c>
      <c r="R176" s="31">
        <v>-0.0745282173</v>
      </c>
      <c r="S176" s="31">
        <v>-0.0886378288</v>
      </c>
      <c r="T176" s="31">
        <v>-0.0464060307</v>
      </c>
      <c r="U176" s="31">
        <v>-0.0369910002</v>
      </c>
      <c r="V176" s="31">
        <v>-0.043484807</v>
      </c>
      <c r="W176" s="31">
        <v>-0.0385537148</v>
      </c>
      <c r="X176" s="31">
        <v>-0.0461453199</v>
      </c>
      <c r="Y176" s="31">
        <v>-0.0226130486</v>
      </c>
      <c r="Z176" s="35">
        <v>-0.0392241478</v>
      </c>
    </row>
    <row r="177" spans="1:26" s="1" customFormat="1" ht="12.75">
      <c r="A177" s="8">
        <v>22080</v>
      </c>
      <c r="B177" s="54" t="s">
        <v>143</v>
      </c>
      <c r="C177" s="59">
        <v>-0.0275901556</v>
      </c>
      <c r="D177" s="31">
        <v>0.0044284463</v>
      </c>
      <c r="E177" s="31">
        <v>0.0019034743</v>
      </c>
      <c r="F177" s="31">
        <v>-0.0040538311</v>
      </c>
      <c r="G177" s="31">
        <v>-0.0075131655</v>
      </c>
      <c r="H177" s="31">
        <v>-0.0103338957</v>
      </c>
      <c r="I177" s="31">
        <v>-0.042149663</v>
      </c>
      <c r="J177" s="31">
        <v>-0.0432013273</v>
      </c>
      <c r="K177" s="31">
        <v>-0.0512305498</v>
      </c>
      <c r="L177" s="31">
        <v>-0.058128953</v>
      </c>
      <c r="M177" s="31">
        <v>-0.0628466606</v>
      </c>
      <c r="N177" s="31">
        <v>-0.0713009834</v>
      </c>
      <c r="O177" s="31">
        <v>-0.0560097694</v>
      </c>
      <c r="P177" s="31">
        <v>-0.055927515</v>
      </c>
      <c r="Q177" s="31">
        <v>-0.0533648729</v>
      </c>
      <c r="R177" s="31">
        <v>-0.0717065334</v>
      </c>
      <c r="S177" s="31">
        <v>-0.0755529404</v>
      </c>
      <c r="T177" s="31">
        <v>-0.0536366701</v>
      </c>
      <c r="U177" s="31">
        <v>-0.042771697</v>
      </c>
      <c r="V177" s="31">
        <v>-0.0496529341</v>
      </c>
      <c r="W177" s="31">
        <v>-0.0483232737</v>
      </c>
      <c r="X177" s="31">
        <v>-0.0558754206</v>
      </c>
      <c r="Y177" s="31">
        <v>-0.0401896238</v>
      </c>
      <c r="Z177" s="35">
        <v>-0.0524312258</v>
      </c>
    </row>
    <row r="178" spans="1:26" s="1" customFormat="1" ht="12.75">
      <c r="A178" s="8">
        <v>22085</v>
      </c>
      <c r="B178" s="54" t="s">
        <v>144</v>
      </c>
      <c r="C178" s="59">
        <v>-0.0229424238</v>
      </c>
      <c r="D178" s="31">
        <v>0.0137585998</v>
      </c>
      <c r="E178" s="31">
        <v>0.0130201578</v>
      </c>
      <c r="F178" s="31">
        <v>0.0048924685</v>
      </c>
      <c r="G178" s="31">
        <v>0.0031237006</v>
      </c>
      <c r="H178" s="31">
        <v>-0.0013879538</v>
      </c>
      <c r="I178" s="31">
        <v>-0.0410007238</v>
      </c>
      <c r="J178" s="31">
        <v>-0.0455644131</v>
      </c>
      <c r="K178" s="31">
        <v>-0.0578298569</v>
      </c>
      <c r="L178" s="31">
        <v>-0.0572907925</v>
      </c>
      <c r="M178" s="31">
        <v>-0.0617284775</v>
      </c>
      <c r="N178" s="31">
        <v>-0.0714298487</v>
      </c>
      <c r="O178" s="31">
        <v>-0.0564581156</v>
      </c>
      <c r="P178" s="31">
        <v>-0.0547844172</v>
      </c>
      <c r="Q178" s="31">
        <v>-0.0513521433</v>
      </c>
      <c r="R178" s="31">
        <v>-0.0764467716</v>
      </c>
      <c r="S178" s="31">
        <v>-0.0871267319</v>
      </c>
      <c r="T178" s="31">
        <v>-0.0529671907</v>
      </c>
      <c r="U178" s="31">
        <v>-0.044462204</v>
      </c>
      <c r="V178" s="31">
        <v>-0.0496908426</v>
      </c>
      <c r="W178" s="31">
        <v>-0.0452589989</v>
      </c>
      <c r="X178" s="31">
        <v>-0.0544552803</v>
      </c>
      <c r="Y178" s="31">
        <v>-0.0305306911</v>
      </c>
      <c r="Z178" s="35">
        <v>-0.0483825207</v>
      </c>
    </row>
    <row r="179" spans="1:26" s="1" customFormat="1" ht="12.75">
      <c r="A179" s="8">
        <v>22095</v>
      </c>
      <c r="B179" s="54" t="s">
        <v>145</v>
      </c>
      <c r="C179" s="59">
        <v>-0.0338470936</v>
      </c>
      <c r="D179" s="31">
        <v>0.0004922748</v>
      </c>
      <c r="E179" s="31">
        <v>-0.0004276037</v>
      </c>
      <c r="F179" s="31">
        <v>-0.0054137707</v>
      </c>
      <c r="G179" s="31">
        <v>-0.0103833675</v>
      </c>
      <c r="H179" s="31">
        <v>-0.0133237839</v>
      </c>
      <c r="I179" s="31">
        <v>-0.0480053425</v>
      </c>
      <c r="J179" s="31">
        <v>-0.05278337</v>
      </c>
      <c r="K179" s="31">
        <v>-0.0599050522</v>
      </c>
      <c r="L179" s="31">
        <v>-0.066759944</v>
      </c>
      <c r="M179" s="31">
        <v>-0.0725777149</v>
      </c>
      <c r="N179" s="31">
        <v>-0.082678318</v>
      </c>
      <c r="O179" s="31">
        <v>-0.0661642551</v>
      </c>
      <c r="P179" s="31">
        <v>-0.064776659</v>
      </c>
      <c r="Q179" s="31">
        <v>-0.0631642342</v>
      </c>
      <c r="R179" s="31">
        <v>-0.0846697092</v>
      </c>
      <c r="S179" s="31">
        <v>-0.0908079147</v>
      </c>
      <c r="T179" s="31">
        <v>-0.0630475283</v>
      </c>
      <c r="U179" s="31">
        <v>-0.0521919727</v>
      </c>
      <c r="V179" s="31">
        <v>-0.0594340563</v>
      </c>
      <c r="W179" s="31">
        <v>-0.0563385487</v>
      </c>
      <c r="X179" s="31">
        <v>-0.0651634932</v>
      </c>
      <c r="Y179" s="31">
        <v>-0.0455238819</v>
      </c>
      <c r="Z179" s="35">
        <v>-0.0611345768</v>
      </c>
    </row>
    <row r="180" spans="1:26" s="1" customFormat="1" ht="12.75">
      <c r="A180" s="39">
        <v>62095</v>
      </c>
      <c r="B180" s="55" t="s">
        <v>146</v>
      </c>
      <c r="C180" s="60"/>
      <c r="D180" s="37"/>
      <c r="E180" s="37"/>
      <c r="F180" s="37"/>
      <c r="G180" s="37"/>
      <c r="H180" s="37"/>
      <c r="I180" s="37"/>
      <c r="J180" s="37"/>
      <c r="K180" s="37">
        <v>-0.0599879026</v>
      </c>
      <c r="L180" s="37">
        <v>-0.0668529272</v>
      </c>
      <c r="M180" s="37">
        <v>-0.072658658</v>
      </c>
      <c r="N180" s="37">
        <v>-0.082764864</v>
      </c>
      <c r="O180" s="37">
        <v>-0.0662431717</v>
      </c>
      <c r="P180" s="37">
        <v>-0.0648288727</v>
      </c>
      <c r="Q180" s="37">
        <v>-0.0632325411</v>
      </c>
      <c r="R180" s="37">
        <v>-0.0847210884</v>
      </c>
      <c r="S180" s="37">
        <v>-0.0908697844</v>
      </c>
      <c r="T180" s="37">
        <v>-0.0630819798</v>
      </c>
      <c r="U180" s="37">
        <v>-0.0521748066</v>
      </c>
      <c r="V180" s="37">
        <v>-0.0594155788</v>
      </c>
      <c r="W180" s="37">
        <v>-0.056338191</v>
      </c>
      <c r="X180" s="37">
        <v>-0.0651853085</v>
      </c>
      <c r="Y180" s="37">
        <v>-0.0455857515</v>
      </c>
      <c r="Z180" s="38">
        <v>-0.0611820221</v>
      </c>
    </row>
    <row r="181" spans="1:26" s="1" customFormat="1" ht="12.75">
      <c r="A181" s="8">
        <v>22096</v>
      </c>
      <c r="B181" s="54" t="s">
        <v>433</v>
      </c>
      <c r="C181" s="59">
        <v>-0.0226999521</v>
      </c>
      <c r="D181" s="31">
        <v>0.0118863583</v>
      </c>
      <c r="E181" s="31">
        <v>0.0117107034</v>
      </c>
      <c r="F181" s="31">
        <v>0.004168272</v>
      </c>
      <c r="G181" s="31">
        <v>0.0026087165</v>
      </c>
      <c r="H181" s="31">
        <v>-0.0034029484</v>
      </c>
      <c r="I181" s="31">
        <v>-0.0423021317</v>
      </c>
      <c r="J181" s="31">
        <v>-0.0464926958</v>
      </c>
      <c r="K181" s="31">
        <v>-0.0539929867</v>
      </c>
      <c r="L181" s="31">
        <v>-0.0538207293</v>
      </c>
      <c r="M181" s="31">
        <v>-0.0568008423</v>
      </c>
      <c r="N181" s="31">
        <v>-0.067032814</v>
      </c>
      <c r="O181" s="31">
        <v>-0.0513733625</v>
      </c>
      <c r="P181" s="31">
        <v>-0.0490566492</v>
      </c>
      <c r="Q181" s="31">
        <v>-0.046197176</v>
      </c>
      <c r="R181" s="31">
        <v>-0.0715246201</v>
      </c>
      <c r="S181" s="31">
        <v>-0.0793431997</v>
      </c>
      <c r="T181" s="31">
        <v>-0.0548660755</v>
      </c>
      <c r="U181" s="31">
        <v>-0.0439553261</v>
      </c>
      <c r="V181" s="31">
        <v>-0.0510652065</v>
      </c>
      <c r="W181" s="31">
        <v>-0.0471225977</v>
      </c>
      <c r="X181" s="31">
        <v>-0.0557156801</v>
      </c>
      <c r="Y181" s="31">
        <v>-0.0306247473</v>
      </c>
      <c r="Z181" s="35">
        <v>-0.0480726957</v>
      </c>
    </row>
    <row r="182" spans="1:26" s="1" customFormat="1" ht="12.75">
      <c r="A182" s="8">
        <v>22100</v>
      </c>
      <c r="B182" s="54" t="s">
        <v>147</v>
      </c>
      <c r="C182" s="59">
        <v>-0.0114308596</v>
      </c>
      <c r="D182" s="31">
        <v>0.0256215334</v>
      </c>
      <c r="E182" s="31">
        <v>0.0248270631</v>
      </c>
      <c r="F182" s="31">
        <v>0.0141323805</v>
      </c>
      <c r="G182" s="31">
        <v>0.0138944387</v>
      </c>
      <c r="H182" s="31">
        <v>0.005779326</v>
      </c>
      <c r="I182" s="31">
        <v>-0.0346029997</v>
      </c>
      <c r="J182" s="31">
        <v>-0.0381734371</v>
      </c>
      <c r="K182" s="31">
        <v>-0.044053793</v>
      </c>
      <c r="L182" s="31">
        <v>-0.0397906303</v>
      </c>
      <c r="M182" s="31">
        <v>-0.0421301126</v>
      </c>
      <c r="N182" s="31">
        <v>-0.0527201891</v>
      </c>
      <c r="O182" s="31">
        <v>-0.0369598866</v>
      </c>
      <c r="P182" s="31">
        <v>-0.0314899683</v>
      </c>
      <c r="Q182" s="31">
        <v>-0.0291825533</v>
      </c>
      <c r="R182" s="31">
        <v>-0.0641504526</v>
      </c>
      <c r="S182" s="31">
        <v>-0.0715514421</v>
      </c>
      <c r="T182" s="31">
        <v>-0.0485043526</v>
      </c>
      <c r="U182" s="31">
        <v>-0.039426446</v>
      </c>
      <c r="V182" s="31">
        <v>-0.0479745865</v>
      </c>
      <c r="W182" s="31">
        <v>-0.0378603935</v>
      </c>
      <c r="X182" s="31">
        <v>-0.0449296236</v>
      </c>
      <c r="Y182" s="31">
        <v>-0.0151524544</v>
      </c>
      <c r="Z182" s="35">
        <v>-0.0367621183</v>
      </c>
    </row>
    <row r="183" spans="1:26" s="1" customFormat="1" ht="12.75">
      <c r="A183" s="8">
        <v>22102</v>
      </c>
      <c r="B183" s="54" t="s">
        <v>434</v>
      </c>
      <c r="C183" s="59">
        <v>-0.0293160677</v>
      </c>
      <c r="D183" s="31">
        <v>0.0020194054</v>
      </c>
      <c r="E183" s="31">
        <v>-1.64509E-05</v>
      </c>
      <c r="F183" s="31">
        <v>-0.0057200193</v>
      </c>
      <c r="G183" s="31">
        <v>-0.0095784664</v>
      </c>
      <c r="H183" s="31">
        <v>-0.0127648115</v>
      </c>
      <c r="I183" s="31">
        <v>-0.0457218885</v>
      </c>
      <c r="J183" s="31">
        <v>-0.0501645803</v>
      </c>
      <c r="K183" s="31">
        <v>-0.057582736</v>
      </c>
      <c r="L183" s="31">
        <v>-0.062800765</v>
      </c>
      <c r="M183" s="31">
        <v>-0.0669169426</v>
      </c>
      <c r="N183" s="31">
        <v>-0.0771229267</v>
      </c>
      <c r="O183" s="31">
        <v>-0.0616788864</v>
      </c>
      <c r="P183" s="31">
        <v>-0.0597256422</v>
      </c>
      <c r="Q183" s="31">
        <v>-0.0578093529</v>
      </c>
      <c r="R183" s="31">
        <v>-0.0765724182</v>
      </c>
      <c r="S183" s="31">
        <v>-0.0818147659</v>
      </c>
      <c r="T183" s="31">
        <v>-0.0571142435</v>
      </c>
      <c r="U183" s="31">
        <v>-0.0456103086</v>
      </c>
      <c r="V183" s="31">
        <v>-0.052410841</v>
      </c>
      <c r="W183" s="31">
        <v>-0.0507024527</v>
      </c>
      <c r="X183" s="31">
        <v>-0.0596368313</v>
      </c>
      <c r="Y183" s="31">
        <v>-0.0432060957</v>
      </c>
      <c r="Z183" s="35">
        <v>-0.0559427738</v>
      </c>
    </row>
    <row r="184" spans="1:26" s="1" customFormat="1" ht="12.75">
      <c r="A184" s="8">
        <v>22105</v>
      </c>
      <c r="B184" s="54" t="s">
        <v>148</v>
      </c>
      <c r="C184" s="59">
        <v>-0.0221256018</v>
      </c>
      <c r="D184" s="31">
        <v>0.0131492615</v>
      </c>
      <c r="E184" s="31">
        <v>0.0130926967</v>
      </c>
      <c r="F184" s="31">
        <v>0.0054620504</v>
      </c>
      <c r="G184" s="31">
        <v>0.0040380955</v>
      </c>
      <c r="H184" s="31">
        <v>-0.0025005341</v>
      </c>
      <c r="I184" s="31">
        <v>-0.0422817469</v>
      </c>
      <c r="J184" s="31">
        <v>-0.0465823412</v>
      </c>
      <c r="K184" s="31">
        <v>-0.0535449982</v>
      </c>
      <c r="L184" s="31">
        <v>-0.0523495674</v>
      </c>
      <c r="M184" s="31">
        <v>-0.0550655127</v>
      </c>
      <c r="N184" s="31">
        <v>-0.0651780367</v>
      </c>
      <c r="O184" s="31">
        <v>-0.0493826866</v>
      </c>
      <c r="P184" s="31">
        <v>-0.0459603071</v>
      </c>
      <c r="Q184" s="31">
        <v>-0.043073535</v>
      </c>
      <c r="R184" s="31">
        <v>-0.0701458454</v>
      </c>
      <c r="S184" s="31">
        <v>-0.0783326626</v>
      </c>
      <c r="T184" s="31">
        <v>-0.0545068979</v>
      </c>
      <c r="U184" s="31">
        <v>-0.0434875488</v>
      </c>
      <c r="V184" s="31">
        <v>-0.0510833263</v>
      </c>
      <c r="W184" s="31">
        <v>-0.0461293459</v>
      </c>
      <c r="X184" s="31">
        <v>-0.0549217463</v>
      </c>
      <c r="Y184" s="31">
        <v>-0.0284904242</v>
      </c>
      <c r="Z184" s="35">
        <v>-0.0463019609</v>
      </c>
    </row>
    <row r="185" spans="1:26" s="1" customFormat="1" ht="12.75">
      <c r="A185" s="39">
        <v>22107</v>
      </c>
      <c r="B185" s="55" t="s">
        <v>435</v>
      </c>
      <c r="C185" s="60">
        <v>-0.0251735449</v>
      </c>
      <c r="D185" s="37">
        <v>0.0093026757</v>
      </c>
      <c r="E185" s="37">
        <v>0.0079496503</v>
      </c>
      <c r="F185" s="37">
        <v>0.0010821223</v>
      </c>
      <c r="G185" s="37">
        <v>-0.0016601086</v>
      </c>
      <c r="H185" s="37">
        <v>-0.0057364702</v>
      </c>
      <c r="I185" s="37">
        <v>-0.0426346064</v>
      </c>
      <c r="J185" s="37">
        <v>-0.0470453501</v>
      </c>
      <c r="K185" s="37">
        <v>-0.0570374727</v>
      </c>
      <c r="L185" s="37">
        <v>-0.0585157871</v>
      </c>
      <c r="M185" s="37">
        <v>-0.0624166727</v>
      </c>
      <c r="N185" s="37">
        <v>-0.072858572</v>
      </c>
      <c r="O185" s="37">
        <v>-0.0580180883</v>
      </c>
      <c r="P185" s="37">
        <v>-0.0572297573</v>
      </c>
      <c r="Q185" s="37">
        <v>-0.0542029142</v>
      </c>
      <c r="R185" s="37">
        <v>-0.0767567158</v>
      </c>
      <c r="S185" s="37">
        <v>-0.0842616558</v>
      </c>
      <c r="T185" s="37">
        <v>-0.0551748276</v>
      </c>
      <c r="U185" s="37">
        <v>-0.0455121994</v>
      </c>
      <c r="V185" s="37">
        <v>-0.052077651</v>
      </c>
      <c r="W185" s="37">
        <v>-0.0489915609</v>
      </c>
      <c r="X185" s="37">
        <v>-0.0575733185</v>
      </c>
      <c r="Y185" s="37">
        <v>-0.0361478329</v>
      </c>
      <c r="Z185" s="38">
        <v>-0.0517734289</v>
      </c>
    </row>
    <row r="186" spans="1:26" s="1" customFormat="1" ht="12.75">
      <c r="A186" s="8">
        <v>22112</v>
      </c>
      <c r="B186" s="54" t="s">
        <v>149</v>
      </c>
      <c r="C186" s="59">
        <v>-0.0233396292</v>
      </c>
      <c r="D186" s="31">
        <v>0.0103552341</v>
      </c>
      <c r="E186" s="31">
        <v>0.0092442036</v>
      </c>
      <c r="F186" s="31">
        <v>0.0022870898</v>
      </c>
      <c r="G186" s="31">
        <v>-0.0002486706</v>
      </c>
      <c r="H186" s="31">
        <v>-0.0046620369</v>
      </c>
      <c r="I186" s="31">
        <v>-0.0410747528</v>
      </c>
      <c r="J186" s="31">
        <v>-0.0451129675</v>
      </c>
      <c r="K186" s="31">
        <v>-0.0538312197</v>
      </c>
      <c r="L186" s="31">
        <v>-0.0553457737</v>
      </c>
      <c r="M186" s="31">
        <v>-0.0588080883</v>
      </c>
      <c r="N186" s="31">
        <v>-0.0694645643</v>
      </c>
      <c r="O186" s="31">
        <v>-0.0543488264</v>
      </c>
      <c r="P186" s="31">
        <v>-0.0542882681</v>
      </c>
      <c r="Q186" s="31">
        <v>-0.0514156818</v>
      </c>
      <c r="R186" s="31">
        <v>-0.0736305714</v>
      </c>
      <c r="S186" s="31">
        <v>-0.0804871321</v>
      </c>
      <c r="T186" s="31">
        <v>-0.0546998978</v>
      </c>
      <c r="U186" s="31">
        <v>-0.0441467762</v>
      </c>
      <c r="V186" s="31">
        <v>-0.0512318611</v>
      </c>
      <c r="W186" s="31">
        <v>-0.0483237505</v>
      </c>
      <c r="X186" s="31">
        <v>-0.0567162037</v>
      </c>
      <c r="Y186" s="31">
        <v>-0.0351792574</v>
      </c>
      <c r="Z186" s="35">
        <v>-0.0504447222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-0.019618988</v>
      </c>
      <c r="D188" s="31">
        <v>0.0020727515</v>
      </c>
      <c r="E188" s="31">
        <v>-0.0002727509</v>
      </c>
      <c r="F188" s="31">
        <v>-0.0049908161</v>
      </c>
      <c r="G188" s="31">
        <v>-0.0059506893</v>
      </c>
      <c r="H188" s="31">
        <v>-0.0076551437</v>
      </c>
      <c r="I188" s="31">
        <v>-0.0275051594</v>
      </c>
      <c r="J188" s="31">
        <v>-0.0289036036</v>
      </c>
      <c r="K188" s="31">
        <v>-0.0327315331</v>
      </c>
      <c r="L188" s="31">
        <v>-0.0349047184</v>
      </c>
      <c r="M188" s="31">
        <v>-0.0345584154</v>
      </c>
      <c r="N188" s="31">
        <v>-0.0467694998</v>
      </c>
      <c r="O188" s="31">
        <v>-0.0369572639</v>
      </c>
      <c r="P188" s="31">
        <v>-0.0357484818</v>
      </c>
      <c r="Q188" s="31">
        <v>-0.0352576971</v>
      </c>
      <c r="R188" s="31">
        <v>-0.0453275442</v>
      </c>
      <c r="S188" s="31">
        <v>-0.045664072</v>
      </c>
      <c r="T188" s="31">
        <v>-0.0354316235</v>
      </c>
      <c r="U188" s="31">
        <v>-0.0313425064</v>
      </c>
      <c r="V188" s="31">
        <v>-0.035744071</v>
      </c>
      <c r="W188" s="31">
        <v>-0.0352312326</v>
      </c>
      <c r="X188" s="31">
        <v>-0.0403391123</v>
      </c>
      <c r="Y188" s="31">
        <v>-0.0286523104</v>
      </c>
      <c r="Z188" s="35">
        <v>-0.0341850519</v>
      </c>
    </row>
    <row r="189" spans="1:26" s="1" customFormat="1" ht="12.75">
      <c r="A189" s="8">
        <v>22130</v>
      </c>
      <c r="B189" s="54" t="s">
        <v>152</v>
      </c>
      <c r="C189" s="59">
        <v>-0.0178978443</v>
      </c>
      <c r="D189" s="31">
        <v>0.020837307</v>
      </c>
      <c r="E189" s="31">
        <v>0.020375371</v>
      </c>
      <c r="F189" s="31">
        <v>0.0098804235</v>
      </c>
      <c r="G189" s="31">
        <v>0.0091937184</v>
      </c>
      <c r="H189" s="31">
        <v>0.0013933182</v>
      </c>
      <c r="I189" s="31">
        <v>-0.0404030085</v>
      </c>
      <c r="J189" s="31">
        <v>-0.0448389053</v>
      </c>
      <c r="K189" s="31">
        <v>-0.0543301105</v>
      </c>
      <c r="L189" s="31">
        <v>-0.0522773266</v>
      </c>
      <c r="M189" s="31">
        <v>-0.0558079481</v>
      </c>
      <c r="N189" s="31">
        <v>-0.0663691759</v>
      </c>
      <c r="O189" s="31">
        <v>-0.0500980616</v>
      </c>
      <c r="P189" s="31">
        <v>-0.046833992</v>
      </c>
      <c r="Q189" s="31">
        <v>-0.0440471172</v>
      </c>
      <c r="R189" s="31">
        <v>-0.0751161575</v>
      </c>
      <c r="S189" s="31">
        <v>-0.0831422806</v>
      </c>
      <c r="T189" s="31">
        <v>-0.0559568405</v>
      </c>
      <c r="U189" s="31">
        <v>-0.0461456776</v>
      </c>
      <c r="V189" s="31">
        <v>-0.0532357693</v>
      </c>
      <c r="W189" s="31">
        <v>-0.042971015</v>
      </c>
      <c r="X189" s="31">
        <v>-0.0515691042</v>
      </c>
      <c r="Y189" s="31">
        <v>-0.0226689577</v>
      </c>
      <c r="Z189" s="35">
        <v>-0.0431214571</v>
      </c>
    </row>
    <row r="190" spans="1:26" s="1" customFormat="1" ht="12.75">
      <c r="A190" s="39">
        <v>22135</v>
      </c>
      <c r="B190" s="55" t="s">
        <v>153</v>
      </c>
      <c r="C190" s="60">
        <v>-0.0235837698</v>
      </c>
      <c r="D190" s="37">
        <v>0.0132781863</v>
      </c>
      <c r="E190" s="37">
        <v>0.0128253102</v>
      </c>
      <c r="F190" s="37">
        <v>0.004283011</v>
      </c>
      <c r="G190" s="37">
        <v>0.0028970242</v>
      </c>
      <c r="H190" s="37">
        <v>-0.0015861988</v>
      </c>
      <c r="I190" s="37">
        <v>-0.0418719053</v>
      </c>
      <c r="J190" s="37">
        <v>-0.0465017557</v>
      </c>
      <c r="K190" s="37">
        <v>-0.0589276552</v>
      </c>
      <c r="L190" s="37">
        <v>-0.0579253435</v>
      </c>
      <c r="M190" s="37">
        <v>-0.0624392033</v>
      </c>
      <c r="N190" s="37">
        <v>-0.0721136332</v>
      </c>
      <c r="O190" s="37">
        <v>-0.057097435</v>
      </c>
      <c r="P190" s="37">
        <v>-0.0556412935</v>
      </c>
      <c r="Q190" s="37">
        <v>-0.0521432161</v>
      </c>
      <c r="R190" s="37">
        <v>-0.0771050453</v>
      </c>
      <c r="S190" s="37">
        <v>-0.0882161856</v>
      </c>
      <c r="T190" s="37">
        <v>-0.0536040068</v>
      </c>
      <c r="U190" s="37">
        <v>-0.0454120636</v>
      </c>
      <c r="V190" s="37">
        <v>-0.0502109528</v>
      </c>
      <c r="W190" s="37">
        <v>-0.0457679033</v>
      </c>
      <c r="X190" s="37">
        <v>-0.0553891659</v>
      </c>
      <c r="Y190" s="37">
        <v>-0.0308940411</v>
      </c>
      <c r="Z190" s="38">
        <v>-0.0491504669</v>
      </c>
    </row>
    <row r="191" spans="1:26" s="1" customFormat="1" ht="12.75">
      <c r="A191" s="8">
        <v>22140</v>
      </c>
      <c r="B191" s="54" t="s">
        <v>154</v>
      </c>
      <c r="C191" s="59">
        <v>-0.0345423222</v>
      </c>
      <c r="D191" s="31">
        <v>-0.0002068281</v>
      </c>
      <c r="E191" s="31">
        <v>-0.0010230541</v>
      </c>
      <c r="F191" s="31">
        <v>-0.0054517984</v>
      </c>
      <c r="G191" s="31">
        <v>-0.0109050274</v>
      </c>
      <c r="H191" s="31">
        <v>-0.0140084028</v>
      </c>
      <c r="I191" s="31">
        <v>-0.0484021902</v>
      </c>
      <c r="J191" s="31">
        <v>-0.0529514551</v>
      </c>
      <c r="K191" s="31">
        <v>-0.0592906475</v>
      </c>
      <c r="L191" s="31">
        <v>-0.0670603514</v>
      </c>
      <c r="M191" s="31">
        <v>-0.0731290579</v>
      </c>
      <c r="N191" s="31">
        <v>-0.0830965042</v>
      </c>
      <c r="O191" s="31">
        <v>-0.0667071342</v>
      </c>
      <c r="P191" s="31">
        <v>-0.0646591187</v>
      </c>
      <c r="Q191" s="31">
        <v>-0.0637344122</v>
      </c>
      <c r="R191" s="31">
        <v>-0.0852264166</v>
      </c>
      <c r="S191" s="31">
        <v>-0.0912210941</v>
      </c>
      <c r="T191" s="31">
        <v>-0.063544035</v>
      </c>
      <c r="U191" s="31">
        <v>-0.0522574186</v>
      </c>
      <c r="V191" s="31">
        <v>-0.0598636866</v>
      </c>
      <c r="W191" s="31">
        <v>-0.0567680597</v>
      </c>
      <c r="X191" s="31">
        <v>-0.0649852753</v>
      </c>
      <c r="Y191" s="31">
        <v>-0.0457104445</v>
      </c>
      <c r="Z191" s="35">
        <v>-0.0615602732</v>
      </c>
    </row>
    <row r="192" spans="1:26" s="1" customFormat="1" ht="12.75">
      <c r="A192" s="8">
        <v>22150</v>
      </c>
      <c r="B192" s="54" t="s">
        <v>155</v>
      </c>
      <c r="C192" s="59">
        <v>-0.0236383677</v>
      </c>
      <c r="D192" s="31">
        <v>0.0016496778</v>
      </c>
      <c r="E192" s="31">
        <v>-0.0009553432</v>
      </c>
      <c r="F192" s="31">
        <v>-0.0064821243</v>
      </c>
      <c r="G192" s="31">
        <v>-0.0084588528</v>
      </c>
      <c r="H192" s="31">
        <v>-0.0110411644</v>
      </c>
      <c r="I192" s="31">
        <v>-0.0365413427</v>
      </c>
      <c r="J192" s="31">
        <v>-0.0391892195</v>
      </c>
      <c r="K192" s="31">
        <v>-0.0447716713</v>
      </c>
      <c r="L192" s="31">
        <v>-0.0478564501</v>
      </c>
      <c r="M192" s="31">
        <v>-0.0487828255</v>
      </c>
      <c r="N192" s="31">
        <v>-0.0602222681</v>
      </c>
      <c r="O192" s="31">
        <v>-0.0486114025</v>
      </c>
      <c r="P192" s="31">
        <v>-0.0470682383</v>
      </c>
      <c r="Q192" s="31">
        <v>-0.0457212925</v>
      </c>
      <c r="R192" s="31">
        <v>-0.0588816404</v>
      </c>
      <c r="S192" s="31">
        <v>-0.0612815619</v>
      </c>
      <c r="T192" s="31">
        <v>-0.0460008383</v>
      </c>
      <c r="U192" s="31">
        <v>-0.0393871069</v>
      </c>
      <c r="V192" s="31">
        <v>-0.0438463688</v>
      </c>
      <c r="W192" s="31">
        <v>-0.0436569452</v>
      </c>
      <c r="X192" s="31">
        <v>-0.0507153273</v>
      </c>
      <c r="Y192" s="31">
        <v>-0.036477685</v>
      </c>
      <c r="Z192" s="35">
        <v>-0.0449573994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-0.0290752649</v>
      </c>
      <c r="D195" s="37">
        <v>0.0022812486</v>
      </c>
      <c r="E195" s="37">
        <v>0.0002918243</v>
      </c>
      <c r="F195" s="37">
        <v>-0.0053728819</v>
      </c>
      <c r="G195" s="37">
        <v>-0.009226203</v>
      </c>
      <c r="H195" s="37">
        <v>-0.0124081373</v>
      </c>
      <c r="I195" s="37">
        <v>-0.0452871323</v>
      </c>
      <c r="J195" s="37">
        <v>-0.0497062206</v>
      </c>
      <c r="K195" s="37">
        <v>-0.0570919514</v>
      </c>
      <c r="L195" s="37">
        <v>-0.0622866154</v>
      </c>
      <c r="M195" s="37">
        <v>-0.0664372444</v>
      </c>
      <c r="N195" s="37">
        <v>-0.0766707659</v>
      </c>
      <c r="O195" s="37">
        <v>-0.0614225864</v>
      </c>
      <c r="P195" s="37">
        <v>-0.0596882105</v>
      </c>
      <c r="Q195" s="37">
        <v>-0.0577265024</v>
      </c>
      <c r="R195" s="37">
        <v>-0.0765385628</v>
      </c>
      <c r="S195" s="37">
        <v>-0.0818291903</v>
      </c>
      <c r="T195" s="37">
        <v>-0.0574185848</v>
      </c>
      <c r="U195" s="37">
        <v>-0.0467367172</v>
      </c>
      <c r="V195" s="37">
        <v>-0.0534586906</v>
      </c>
      <c r="W195" s="37">
        <v>-0.0517886877</v>
      </c>
      <c r="X195" s="37">
        <v>-0.0604114532</v>
      </c>
      <c r="Y195" s="37">
        <v>-0.043079257</v>
      </c>
      <c r="Z195" s="38">
        <v>-0.0559747219</v>
      </c>
    </row>
    <row r="196" spans="1:26" s="1" customFormat="1" ht="12.75">
      <c r="A196" s="8">
        <v>22160</v>
      </c>
      <c r="B196" s="54" t="s">
        <v>158</v>
      </c>
      <c r="C196" s="59">
        <v>-0.0242450237</v>
      </c>
      <c r="D196" s="31">
        <v>0.0091609359</v>
      </c>
      <c r="E196" s="31">
        <v>0.007807374</v>
      </c>
      <c r="F196" s="31">
        <v>0.0009912848</v>
      </c>
      <c r="G196" s="31">
        <v>-0.0018134117</v>
      </c>
      <c r="H196" s="31">
        <v>-0.0057587624</v>
      </c>
      <c r="I196" s="31">
        <v>-0.0411534309</v>
      </c>
      <c r="J196" s="31">
        <v>-0.0450550318</v>
      </c>
      <c r="K196" s="31">
        <v>-0.0539935827</v>
      </c>
      <c r="L196" s="31">
        <v>-0.0560251474</v>
      </c>
      <c r="M196" s="31">
        <v>-0.059740901</v>
      </c>
      <c r="N196" s="31">
        <v>-0.0703680515</v>
      </c>
      <c r="O196" s="31">
        <v>-0.0554350615</v>
      </c>
      <c r="P196" s="31">
        <v>-0.0561498404</v>
      </c>
      <c r="Q196" s="31">
        <v>-0.0533188581</v>
      </c>
      <c r="R196" s="31">
        <v>-0.0746474266</v>
      </c>
      <c r="S196" s="31">
        <v>-0.0810815096</v>
      </c>
      <c r="T196" s="31">
        <v>-0.0548694134</v>
      </c>
      <c r="U196" s="31">
        <v>-0.0444843769</v>
      </c>
      <c r="V196" s="31">
        <v>-0.051620841</v>
      </c>
      <c r="W196" s="31">
        <v>-0.0489795208</v>
      </c>
      <c r="X196" s="31">
        <v>-0.0571336746</v>
      </c>
      <c r="Y196" s="31">
        <v>-0.0367672443</v>
      </c>
      <c r="Z196" s="35">
        <v>-0.0514781475</v>
      </c>
    </row>
    <row r="197" spans="1:26" s="1" customFormat="1" ht="12.75">
      <c r="A197" s="8">
        <v>22165</v>
      </c>
      <c r="B197" s="54" t="s">
        <v>159</v>
      </c>
      <c r="C197" s="59">
        <v>-0.0164815187</v>
      </c>
      <c r="D197" s="31">
        <v>0.0198753476</v>
      </c>
      <c r="E197" s="31">
        <v>0.0194126964</v>
      </c>
      <c r="F197" s="31">
        <v>0.0103456974</v>
      </c>
      <c r="G197" s="31">
        <v>0.0095729232</v>
      </c>
      <c r="H197" s="31">
        <v>0.0017106533</v>
      </c>
      <c r="I197" s="31">
        <v>-0.0386447906</v>
      </c>
      <c r="J197" s="31">
        <v>-0.042519927</v>
      </c>
      <c r="K197" s="31">
        <v>-0.0483374596</v>
      </c>
      <c r="L197" s="31">
        <v>-0.0444431305</v>
      </c>
      <c r="M197" s="31">
        <v>-0.0469653606</v>
      </c>
      <c r="N197" s="31">
        <v>-0.0567668676</v>
      </c>
      <c r="O197" s="31">
        <v>-0.0415482521</v>
      </c>
      <c r="P197" s="31">
        <v>-0.0363522768</v>
      </c>
      <c r="Q197" s="31">
        <v>-0.0333333015</v>
      </c>
      <c r="R197" s="31">
        <v>-0.0655030012</v>
      </c>
      <c r="S197" s="31">
        <v>-0.0730717182</v>
      </c>
      <c r="T197" s="31">
        <v>-0.0498011112</v>
      </c>
      <c r="U197" s="31">
        <v>-0.0399047136</v>
      </c>
      <c r="V197" s="31">
        <v>-0.0489047766</v>
      </c>
      <c r="W197" s="31">
        <v>-0.0404670238</v>
      </c>
      <c r="X197" s="31">
        <v>-0.0479267836</v>
      </c>
      <c r="Y197" s="31">
        <v>-0.0196791887</v>
      </c>
      <c r="Z197" s="35">
        <v>-0.0397809744</v>
      </c>
    </row>
    <row r="198" spans="1:26" s="1" customFormat="1" ht="12.75">
      <c r="A198" s="8">
        <v>22167</v>
      </c>
      <c r="B198" s="54" t="s">
        <v>437</v>
      </c>
      <c r="C198" s="59">
        <v>-0.0289309025</v>
      </c>
      <c r="D198" s="31">
        <v>0.0024139285</v>
      </c>
      <c r="E198" s="31">
        <v>0.0004120469</v>
      </c>
      <c r="F198" s="31">
        <v>-0.0052609444</v>
      </c>
      <c r="G198" s="31">
        <v>-0.0091120005</v>
      </c>
      <c r="H198" s="31">
        <v>-0.0122964382</v>
      </c>
      <c r="I198" s="31">
        <v>-0.0451755524</v>
      </c>
      <c r="J198" s="31">
        <v>-0.049593091</v>
      </c>
      <c r="K198" s="31">
        <v>-0.0569918156</v>
      </c>
      <c r="L198" s="31">
        <v>-0.0621831417</v>
      </c>
      <c r="M198" s="31">
        <v>-0.0663250685</v>
      </c>
      <c r="N198" s="31">
        <v>-0.0765485764</v>
      </c>
      <c r="O198" s="31">
        <v>-0.0612691641</v>
      </c>
      <c r="P198" s="31">
        <v>-0.0594921112</v>
      </c>
      <c r="Q198" s="31">
        <v>-0.0575406551</v>
      </c>
      <c r="R198" s="31">
        <v>-0.0763332844</v>
      </c>
      <c r="S198" s="31">
        <v>-0.0816187859</v>
      </c>
      <c r="T198" s="31">
        <v>-0.0571507215</v>
      </c>
      <c r="U198" s="31">
        <v>-0.04641819</v>
      </c>
      <c r="V198" s="31">
        <v>-0.0531365871</v>
      </c>
      <c r="W198" s="31">
        <v>-0.0514806509</v>
      </c>
      <c r="X198" s="31">
        <v>-0.0601660013</v>
      </c>
      <c r="Y198" s="31">
        <v>-0.0429115295</v>
      </c>
      <c r="Z198" s="35">
        <v>-0.0557689667</v>
      </c>
    </row>
    <row r="199" spans="1:26" s="1" customFormat="1" ht="12.75">
      <c r="A199" s="8">
        <v>22170</v>
      </c>
      <c r="B199" s="54" t="s">
        <v>160</v>
      </c>
      <c r="C199" s="59">
        <v>-0.022690773</v>
      </c>
      <c r="D199" s="31">
        <v>-0.001157403</v>
      </c>
      <c r="E199" s="31">
        <v>-0.0039885044</v>
      </c>
      <c r="F199" s="31">
        <v>-0.0087649822</v>
      </c>
      <c r="G199" s="31">
        <v>-0.0096716881</v>
      </c>
      <c r="H199" s="31">
        <v>-0.0102250576</v>
      </c>
      <c r="I199" s="31">
        <v>-0.0300792456</v>
      </c>
      <c r="J199" s="31">
        <v>-0.0317453146</v>
      </c>
      <c r="K199" s="31">
        <v>-0.0352686644</v>
      </c>
      <c r="L199" s="31">
        <v>-0.0373874903</v>
      </c>
      <c r="M199" s="31">
        <v>-0.0370213985</v>
      </c>
      <c r="N199" s="31">
        <v>-0.0498540401</v>
      </c>
      <c r="O199" s="31">
        <v>-0.040091157</v>
      </c>
      <c r="P199" s="31">
        <v>-0.0390977859</v>
      </c>
      <c r="Q199" s="31">
        <v>-0.0371738672</v>
      </c>
      <c r="R199" s="31">
        <v>-0.0466202497</v>
      </c>
      <c r="S199" s="31">
        <v>-0.0468025208</v>
      </c>
      <c r="T199" s="31">
        <v>-0.0369906425</v>
      </c>
      <c r="U199" s="31">
        <v>-0.0343164206</v>
      </c>
      <c r="V199" s="31">
        <v>-0.0388541222</v>
      </c>
      <c r="W199" s="31">
        <v>-0.0389374495</v>
      </c>
      <c r="X199" s="31">
        <v>-0.0448567867</v>
      </c>
      <c r="Y199" s="31">
        <v>-0.0334666967</v>
      </c>
      <c r="Z199" s="35">
        <v>-0.0379959345</v>
      </c>
    </row>
    <row r="200" spans="1:26" s="1" customFormat="1" ht="12.75">
      <c r="A200" s="39">
        <v>22175</v>
      </c>
      <c r="B200" s="55" t="s">
        <v>161</v>
      </c>
      <c r="C200" s="60">
        <v>0.0011583567</v>
      </c>
      <c r="D200" s="37">
        <v>0.010375917</v>
      </c>
      <c r="E200" s="37">
        <v>0.0076405406</v>
      </c>
      <c r="F200" s="37">
        <v>0.0060361624</v>
      </c>
      <c r="G200" s="37">
        <v>0.0064795017</v>
      </c>
      <c r="H200" s="37">
        <v>0.0072042942</v>
      </c>
      <c r="I200" s="37">
        <v>0.0015963912</v>
      </c>
      <c r="J200" s="37">
        <v>0.0019498467</v>
      </c>
      <c r="K200" s="37">
        <v>-0.0005390644</v>
      </c>
      <c r="L200" s="37">
        <v>-0.0014948845</v>
      </c>
      <c r="M200" s="37">
        <v>-0.0024120808</v>
      </c>
      <c r="N200" s="37">
        <v>-0.0136920214</v>
      </c>
      <c r="O200" s="37">
        <v>-0.0054460764</v>
      </c>
      <c r="P200" s="37">
        <v>-0.004953742</v>
      </c>
      <c r="Q200" s="37">
        <v>-0.0021773577</v>
      </c>
      <c r="R200" s="37">
        <v>-0.0059964657</v>
      </c>
      <c r="S200" s="37">
        <v>-0.0071341991</v>
      </c>
      <c r="T200" s="37">
        <v>-0.0026164055</v>
      </c>
      <c r="U200" s="37">
        <v>-0.0058273077</v>
      </c>
      <c r="V200" s="37">
        <v>-0.0057846308</v>
      </c>
      <c r="W200" s="37">
        <v>-0.0056289434</v>
      </c>
      <c r="X200" s="37">
        <v>-0.0078467131</v>
      </c>
      <c r="Y200" s="37">
        <v>-0.0029439926</v>
      </c>
      <c r="Z200" s="38">
        <v>-0.0031703711</v>
      </c>
    </row>
    <row r="201" spans="1:26" s="1" customFormat="1" ht="12.75">
      <c r="A201" s="8">
        <v>22185</v>
      </c>
      <c r="B201" s="54" t="s">
        <v>162</v>
      </c>
      <c r="C201" s="59">
        <v>0.008379817</v>
      </c>
      <c r="D201" s="31">
        <v>0.048541069</v>
      </c>
      <c r="E201" s="31">
        <v>0.0471366644</v>
      </c>
      <c r="F201" s="31">
        <v>0.0349599123</v>
      </c>
      <c r="G201" s="31">
        <v>0.0358576179</v>
      </c>
      <c r="H201" s="31">
        <v>0.0274576545</v>
      </c>
      <c r="I201" s="31">
        <v>-0.0125790834</v>
      </c>
      <c r="J201" s="31">
        <v>-0.0176676512</v>
      </c>
      <c r="K201" s="31">
        <v>-0.0320986509</v>
      </c>
      <c r="L201" s="31">
        <v>-0.0284808874</v>
      </c>
      <c r="M201" s="31">
        <v>-0.0388100147</v>
      </c>
      <c r="N201" s="31">
        <v>-0.0505120754</v>
      </c>
      <c r="O201" s="31">
        <v>-0.0325948</v>
      </c>
      <c r="P201" s="31">
        <v>-0.028447032</v>
      </c>
      <c r="Q201" s="31">
        <v>-0.027148366</v>
      </c>
      <c r="R201" s="31">
        <v>-0.0595241785</v>
      </c>
      <c r="S201" s="31">
        <v>-0.0675787926</v>
      </c>
      <c r="T201" s="31">
        <v>-0.0407681465</v>
      </c>
      <c r="U201" s="31">
        <v>-0.0292451382</v>
      </c>
      <c r="V201" s="31">
        <v>-0.0382463932</v>
      </c>
      <c r="W201" s="31">
        <v>-0.0199028254</v>
      </c>
      <c r="X201" s="31">
        <v>-0.0240690708</v>
      </c>
      <c r="Y201" s="31">
        <v>0.0055064559</v>
      </c>
      <c r="Z201" s="35">
        <v>-0.0156856775</v>
      </c>
    </row>
    <row r="202" spans="1:26" s="1" customFormat="1" ht="12.75">
      <c r="A202" s="8">
        <v>22190</v>
      </c>
      <c r="B202" s="54" t="s">
        <v>163</v>
      </c>
      <c r="C202" s="59">
        <v>-0.0340045691</v>
      </c>
      <c r="D202" s="31">
        <v>0.0002513528</v>
      </c>
      <c r="E202" s="31">
        <v>-0.0005577803</v>
      </c>
      <c r="F202" s="31">
        <v>-0.0050957203</v>
      </c>
      <c r="G202" s="31">
        <v>-0.0104315281</v>
      </c>
      <c r="H202" s="31">
        <v>-0.0135340691</v>
      </c>
      <c r="I202" s="31">
        <v>-0.0478127003</v>
      </c>
      <c r="J202" s="31">
        <v>-0.0522651672</v>
      </c>
      <c r="K202" s="31">
        <v>-0.0587289333</v>
      </c>
      <c r="L202" s="31">
        <v>-0.0664073229</v>
      </c>
      <c r="M202" s="31">
        <v>-0.0724613667</v>
      </c>
      <c r="N202" s="31">
        <v>-0.0824179649</v>
      </c>
      <c r="O202" s="31">
        <v>-0.066092968</v>
      </c>
      <c r="P202" s="31">
        <v>-0.0641033649</v>
      </c>
      <c r="Q202" s="31">
        <v>-0.0630743504</v>
      </c>
      <c r="R202" s="31">
        <v>-0.0845402479</v>
      </c>
      <c r="S202" s="31">
        <v>-0.0904588699</v>
      </c>
      <c r="T202" s="31">
        <v>-0.06291008</v>
      </c>
      <c r="U202" s="31">
        <v>-0.0517702103</v>
      </c>
      <c r="V202" s="31">
        <v>-0.0592836142</v>
      </c>
      <c r="W202" s="31">
        <v>-0.0562077761</v>
      </c>
      <c r="X202" s="31">
        <v>-0.0643850565</v>
      </c>
      <c r="Y202" s="31">
        <v>-0.0451301336</v>
      </c>
      <c r="Z202" s="35">
        <v>-0.0609904528</v>
      </c>
    </row>
    <row r="203" spans="1:26" s="1" customFormat="1" ht="12.75">
      <c r="A203" s="8">
        <v>22195</v>
      </c>
      <c r="B203" s="54" t="s">
        <v>164</v>
      </c>
      <c r="C203" s="59">
        <v>0.0005024672</v>
      </c>
      <c r="D203" s="31">
        <v>-0.000439167</v>
      </c>
      <c r="E203" s="31">
        <v>-0.000191927</v>
      </c>
      <c r="F203" s="31">
        <v>0.0001929998</v>
      </c>
      <c r="G203" s="31">
        <v>0.0012331605</v>
      </c>
      <c r="H203" s="31">
        <v>0.0012916923</v>
      </c>
      <c r="I203" s="31">
        <v>0.0007362962</v>
      </c>
      <c r="J203" s="31">
        <v>0.0034345388</v>
      </c>
      <c r="K203" s="31">
        <v>0.0020481348</v>
      </c>
      <c r="L203" s="31">
        <v>0.0018398166</v>
      </c>
      <c r="M203" s="31">
        <v>-0.002122879</v>
      </c>
      <c r="N203" s="31">
        <v>-0.0073603392</v>
      </c>
      <c r="O203" s="31">
        <v>0.0023660064</v>
      </c>
      <c r="P203" s="31">
        <v>0.0022025704</v>
      </c>
      <c r="Q203" s="31">
        <v>0.0013615489</v>
      </c>
      <c r="R203" s="31">
        <v>0.0005578399</v>
      </c>
      <c r="S203" s="31">
        <v>0.0020357966</v>
      </c>
      <c r="T203" s="31">
        <v>0.005841434</v>
      </c>
      <c r="U203" s="31">
        <v>0.0035457611</v>
      </c>
      <c r="V203" s="31">
        <v>0.0017617941</v>
      </c>
      <c r="W203" s="31">
        <v>0.0019962788</v>
      </c>
      <c r="X203" s="31">
        <v>0.0012618303</v>
      </c>
      <c r="Y203" s="31">
        <v>0.0024992228</v>
      </c>
      <c r="Z203" s="35">
        <v>-0.0035834312</v>
      </c>
    </row>
    <row r="204" spans="1:26" s="1" customFormat="1" ht="12.75">
      <c r="A204" s="8">
        <v>22200</v>
      </c>
      <c r="B204" s="54" t="s">
        <v>165</v>
      </c>
      <c r="C204" s="59">
        <v>-0.0184321404</v>
      </c>
      <c r="D204" s="31">
        <v>0.0173107386</v>
      </c>
      <c r="E204" s="31">
        <v>0.0170392394</v>
      </c>
      <c r="F204" s="31">
        <v>0.0092656612</v>
      </c>
      <c r="G204" s="31">
        <v>0.0081840754</v>
      </c>
      <c r="H204" s="31">
        <v>0.001254499</v>
      </c>
      <c r="I204" s="31">
        <v>-0.0378239155</v>
      </c>
      <c r="J204" s="31">
        <v>-0.0417153835</v>
      </c>
      <c r="K204" s="31">
        <v>-0.0473419428</v>
      </c>
      <c r="L204" s="31">
        <v>-0.0443319082</v>
      </c>
      <c r="M204" s="31">
        <v>-0.0473951101</v>
      </c>
      <c r="N204" s="31">
        <v>-0.0576021671</v>
      </c>
      <c r="O204" s="31">
        <v>-0.0419951677</v>
      </c>
      <c r="P204" s="31">
        <v>-0.0376907587</v>
      </c>
      <c r="Q204" s="31">
        <v>-0.0350840092</v>
      </c>
      <c r="R204" s="31">
        <v>-0.0652036667</v>
      </c>
      <c r="S204" s="31">
        <v>-0.0724891424</v>
      </c>
      <c r="T204" s="31">
        <v>-0.0485372543</v>
      </c>
      <c r="U204" s="31">
        <v>-0.0382398367</v>
      </c>
      <c r="V204" s="31">
        <v>-0.0460067987</v>
      </c>
      <c r="W204" s="31">
        <v>-0.0388605595</v>
      </c>
      <c r="X204" s="31">
        <v>-0.0466113091</v>
      </c>
      <c r="Y204" s="31">
        <v>-0.019959569</v>
      </c>
      <c r="Z204" s="35">
        <v>-0.039249301</v>
      </c>
    </row>
    <row r="205" spans="1:26" s="1" customFormat="1" ht="12.75">
      <c r="A205" s="39">
        <v>22202</v>
      </c>
      <c r="B205" s="55" t="s">
        <v>438</v>
      </c>
      <c r="C205" s="60">
        <v>-0.0355516672</v>
      </c>
      <c r="D205" s="37">
        <v>0.0001806617</v>
      </c>
      <c r="E205" s="37">
        <v>-0.0006958246</v>
      </c>
      <c r="F205" s="37">
        <v>-0.0060091019</v>
      </c>
      <c r="G205" s="37">
        <v>-0.0115326643</v>
      </c>
      <c r="H205" s="37">
        <v>-0.0138801336</v>
      </c>
      <c r="I205" s="37">
        <v>-0.0492901802</v>
      </c>
      <c r="J205" s="37">
        <v>-0.0549175739</v>
      </c>
      <c r="K205" s="37">
        <v>-0.0621964931</v>
      </c>
      <c r="L205" s="37">
        <v>-0.0691763163</v>
      </c>
      <c r="M205" s="37">
        <v>-0.0752813816</v>
      </c>
      <c r="N205" s="37">
        <v>-0.0855638981</v>
      </c>
      <c r="O205" s="37">
        <v>-0.0679593086</v>
      </c>
      <c r="P205" s="37">
        <v>-0.0674209595</v>
      </c>
      <c r="Q205" s="37">
        <v>-0.0655341148</v>
      </c>
      <c r="R205" s="37">
        <v>-0.087833643</v>
      </c>
      <c r="S205" s="37">
        <v>-0.094425559</v>
      </c>
      <c r="T205" s="37">
        <v>-0.0656292439</v>
      </c>
      <c r="U205" s="37">
        <v>-0.054484725</v>
      </c>
      <c r="V205" s="37">
        <v>-0.0619852543</v>
      </c>
      <c r="W205" s="37">
        <v>-0.0579894781</v>
      </c>
      <c r="X205" s="37">
        <v>-0.0674309731</v>
      </c>
      <c r="Y205" s="37">
        <v>-0.0462290049</v>
      </c>
      <c r="Z205" s="38">
        <v>-0.0630003214</v>
      </c>
    </row>
    <row r="206" spans="1:26" s="1" customFormat="1" ht="12.75">
      <c r="A206" s="8">
        <v>22245</v>
      </c>
      <c r="B206" s="54" t="s">
        <v>166</v>
      </c>
      <c r="C206" s="59">
        <v>-0.0168153048</v>
      </c>
      <c r="D206" s="31">
        <v>0.0213407278</v>
      </c>
      <c r="E206" s="31">
        <v>0.0212800503</v>
      </c>
      <c r="F206" s="31">
        <v>0.0107271671</v>
      </c>
      <c r="G206" s="31">
        <v>0.0097565651</v>
      </c>
      <c r="H206" s="31">
        <v>0.0014922023</v>
      </c>
      <c r="I206" s="31">
        <v>-0.0405685902</v>
      </c>
      <c r="J206" s="31">
        <v>-0.0447871685</v>
      </c>
      <c r="K206" s="31">
        <v>-0.0527994633</v>
      </c>
      <c r="L206" s="31">
        <v>-0.0493634939</v>
      </c>
      <c r="M206" s="31">
        <v>-0.0518749952</v>
      </c>
      <c r="N206" s="31">
        <v>-0.0627094507</v>
      </c>
      <c r="O206" s="31">
        <v>-0.0465794802</v>
      </c>
      <c r="P206" s="31">
        <v>-0.0420869589</v>
      </c>
      <c r="Q206" s="31">
        <v>-0.0392445326</v>
      </c>
      <c r="R206" s="31">
        <v>-0.0719243288</v>
      </c>
      <c r="S206" s="31">
        <v>-0.0796267986</v>
      </c>
      <c r="T206" s="31">
        <v>-0.0540430546</v>
      </c>
      <c r="U206" s="31">
        <v>-0.0453646183</v>
      </c>
      <c r="V206" s="31">
        <v>-0.0522123575</v>
      </c>
      <c r="W206" s="31">
        <v>-0.0416688919</v>
      </c>
      <c r="X206" s="31">
        <v>-0.0490900278</v>
      </c>
      <c r="Y206" s="31">
        <v>-0.0200741291</v>
      </c>
      <c r="Z206" s="35">
        <v>-0.0414452553</v>
      </c>
    </row>
    <row r="207" spans="1:26" s="1" customFormat="1" ht="12.75">
      <c r="A207" s="8">
        <v>22247</v>
      </c>
      <c r="B207" s="54" t="s">
        <v>167</v>
      </c>
      <c r="C207" s="59">
        <v>-0.0337942839</v>
      </c>
      <c r="D207" s="31">
        <v>0.0002991557</v>
      </c>
      <c r="E207" s="31">
        <v>-0.0007479191</v>
      </c>
      <c r="F207" s="31">
        <v>-0.005700469</v>
      </c>
      <c r="G207" s="31">
        <v>-0.0105545521</v>
      </c>
      <c r="H207" s="31">
        <v>-0.0134915113</v>
      </c>
      <c r="I207" s="31">
        <v>-0.0480731726</v>
      </c>
      <c r="J207" s="31">
        <v>-0.0528457165</v>
      </c>
      <c r="K207" s="31">
        <v>-0.060068965</v>
      </c>
      <c r="L207" s="31">
        <v>-0.0667197704</v>
      </c>
      <c r="M207" s="31">
        <v>-0.0723969936</v>
      </c>
      <c r="N207" s="31">
        <v>-0.0825046301</v>
      </c>
      <c r="O207" s="31">
        <v>-0.0660908222</v>
      </c>
      <c r="P207" s="31">
        <v>-0.0646942854</v>
      </c>
      <c r="Q207" s="31">
        <v>-0.0630395412</v>
      </c>
      <c r="R207" s="31">
        <v>-0.0842978954</v>
      </c>
      <c r="S207" s="31">
        <v>-0.0903720856</v>
      </c>
      <c r="T207" s="31">
        <v>-0.06290555</v>
      </c>
      <c r="U207" s="31">
        <v>-0.0520951748</v>
      </c>
      <c r="V207" s="31">
        <v>-0.0592720509</v>
      </c>
      <c r="W207" s="31">
        <v>-0.0563359261</v>
      </c>
      <c r="X207" s="31">
        <v>-0.0653054714</v>
      </c>
      <c r="Y207" s="31">
        <v>-0.0460394621</v>
      </c>
      <c r="Z207" s="35">
        <v>-0.0612473488</v>
      </c>
    </row>
    <row r="208" spans="1:26" s="1" customFormat="1" ht="12.75">
      <c r="A208" s="8">
        <v>22248</v>
      </c>
      <c r="B208" s="54" t="s">
        <v>168</v>
      </c>
      <c r="C208" s="59">
        <v>-0.0336934328</v>
      </c>
      <c r="D208" s="31">
        <v>0.0004091263</v>
      </c>
      <c r="E208" s="31">
        <v>-0.0006375313</v>
      </c>
      <c r="F208" s="31">
        <v>-0.0056079626</v>
      </c>
      <c r="G208" s="31">
        <v>-0.0104680061</v>
      </c>
      <c r="H208" s="31">
        <v>-0.0134094954</v>
      </c>
      <c r="I208" s="31">
        <v>-0.0479903221</v>
      </c>
      <c r="J208" s="31">
        <v>-0.0527621508</v>
      </c>
      <c r="K208" s="31">
        <v>-0.0600140095</v>
      </c>
      <c r="L208" s="31">
        <v>-0.0666775703</v>
      </c>
      <c r="M208" s="31">
        <v>-0.0723506212</v>
      </c>
      <c r="N208" s="31">
        <v>-0.0824526548</v>
      </c>
      <c r="O208" s="31">
        <v>-0.0660274029</v>
      </c>
      <c r="P208" s="31">
        <v>-0.0646030903</v>
      </c>
      <c r="Q208" s="31">
        <v>-0.0629607439</v>
      </c>
      <c r="R208" s="31">
        <v>-0.0842210054</v>
      </c>
      <c r="S208" s="31">
        <v>-0.0903042555</v>
      </c>
      <c r="T208" s="31">
        <v>-0.0627943277</v>
      </c>
      <c r="U208" s="31">
        <v>-0.0519427061</v>
      </c>
      <c r="V208" s="31">
        <v>-0.0591267347</v>
      </c>
      <c r="W208" s="31">
        <v>-0.0561863184</v>
      </c>
      <c r="X208" s="31">
        <v>-0.0651540756</v>
      </c>
      <c r="Y208" s="31">
        <v>-0.0458909273</v>
      </c>
      <c r="Z208" s="35">
        <v>-0.0611156225</v>
      </c>
    </row>
    <row r="209" spans="1:26" s="1" customFormat="1" ht="12.75">
      <c r="A209" s="8">
        <v>22250</v>
      </c>
      <c r="B209" s="54" t="s">
        <v>169</v>
      </c>
      <c r="C209" s="59">
        <v>-0.0342521667</v>
      </c>
      <c r="D209" s="31">
        <v>0.0001619458</v>
      </c>
      <c r="E209" s="31">
        <v>-0.0006722212</v>
      </c>
      <c r="F209" s="31">
        <v>-0.0053077936</v>
      </c>
      <c r="G209" s="31">
        <v>-0.0106229782</v>
      </c>
      <c r="H209" s="31">
        <v>-0.0136681795</v>
      </c>
      <c r="I209" s="31">
        <v>-0.0481632948</v>
      </c>
      <c r="J209" s="31">
        <v>-0.052788496</v>
      </c>
      <c r="K209" s="31">
        <v>-0.0594129562</v>
      </c>
      <c r="L209" s="31">
        <v>-0.0669057369</v>
      </c>
      <c r="M209" s="31">
        <v>-0.0729221106</v>
      </c>
      <c r="N209" s="31">
        <v>-0.0829206705</v>
      </c>
      <c r="O209" s="31">
        <v>-0.066475153</v>
      </c>
      <c r="P209" s="31">
        <v>-0.064650774</v>
      </c>
      <c r="Q209" s="31">
        <v>-0.0635086298</v>
      </c>
      <c r="R209" s="31">
        <v>-0.0850657225</v>
      </c>
      <c r="S209" s="31">
        <v>-0.0911325216</v>
      </c>
      <c r="T209" s="31">
        <v>-0.0633538961</v>
      </c>
      <c r="U209" s="31">
        <v>-0.0522043705</v>
      </c>
      <c r="V209" s="31">
        <v>-0.0597121716</v>
      </c>
      <c r="W209" s="31">
        <v>-0.0565595627</v>
      </c>
      <c r="X209" s="31">
        <v>-0.0649433136</v>
      </c>
      <c r="Y209" s="31">
        <v>-0.0454537868</v>
      </c>
      <c r="Z209" s="35">
        <v>-0.0613191128</v>
      </c>
    </row>
    <row r="210" spans="1:26" s="1" customFormat="1" ht="12.75">
      <c r="A210" s="39">
        <v>22251</v>
      </c>
      <c r="B210" s="55" t="s">
        <v>170</v>
      </c>
      <c r="C210" s="60">
        <v>-0.0363893509</v>
      </c>
      <c r="D210" s="37">
        <v>-0.0021525621</v>
      </c>
      <c r="E210" s="37">
        <v>-0.0034109354</v>
      </c>
      <c r="F210" s="37">
        <v>-0.007237196</v>
      </c>
      <c r="G210" s="37">
        <v>-0.0125681162</v>
      </c>
      <c r="H210" s="37">
        <v>-0.0164757967</v>
      </c>
      <c r="I210" s="37">
        <v>-0.050239563</v>
      </c>
      <c r="J210" s="37">
        <v>-0.0548514128</v>
      </c>
      <c r="K210" s="37">
        <v>-0.0597991943</v>
      </c>
      <c r="L210" s="37">
        <v>-0.0675344467</v>
      </c>
      <c r="M210" s="37">
        <v>-0.0735445023</v>
      </c>
      <c r="N210" s="37">
        <v>-0.0832244158</v>
      </c>
      <c r="O210" s="37">
        <v>-0.0667442083</v>
      </c>
      <c r="P210" s="37">
        <v>-0.06485641</v>
      </c>
      <c r="Q210" s="37">
        <v>-0.0636523962</v>
      </c>
      <c r="R210" s="37">
        <v>-0.0852510929</v>
      </c>
      <c r="S210" s="37">
        <v>-0.0913207531</v>
      </c>
      <c r="T210" s="37">
        <v>-0.0635453463</v>
      </c>
      <c r="U210" s="37">
        <v>-0.0524061918</v>
      </c>
      <c r="V210" s="37">
        <v>-0.0598826408</v>
      </c>
      <c r="W210" s="37">
        <v>-0.0567773581</v>
      </c>
      <c r="X210" s="37">
        <v>-0.0651305914</v>
      </c>
      <c r="Y210" s="37">
        <v>-0.0456260443</v>
      </c>
      <c r="Z210" s="38">
        <v>-0.0616055727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-0.0346367359</v>
      </c>
      <c r="D213" s="31">
        <v>-0.0002692938</v>
      </c>
      <c r="E213" s="31">
        <v>-0.0011960268</v>
      </c>
      <c r="F213" s="31">
        <v>-0.0056769848</v>
      </c>
      <c r="G213" s="31">
        <v>-0.010966301</v>
      </c>
      <c r="H213" s="31">
        <v>-0.0142143965</v>
      </c>
      <c r="I213" s="31">
        <v>-0.0485252142</v>
      </c>
      <c r="J213" s="31">
        <v>-0.0531151295</v>
      </c>
      <c r="K213" s="31">
        <v>-0.0593984127</v>
      </c>
      <c r="L213" s="31">
        <v>-0.0669423342</v>
      </c>
      <c r="M213" s="31">
        <v>-0.0729576349</v>
      </c>
      <c r="N213" s="31">
        <v>-0.0828850269</v>
      </c>
      <c r="O213" s="31">
        <v>-0.0664466619</v>
      </c>
      <c r="P213" s="31">
        <v>-0.064602375</v>
      </c>
      <c r="Q213" s="31">
        <v>-0.0634429455</v>
      </c>
      <c r="R213" s="31">
        <v>-0.0850036144</v>
      </c>
      <c r="S213" s="31">
        <v>-0.0910570621</v>
      </c>
      <c r="T213" s="31">
        <v>-0.0633046627</v>
      </c>
      <c r="U213" s="31">
        <v>-0.0521726608</v>
      </c>
      <c r="V213" s="31">
        <v>-0.0596615076</v>
      </c>
      <c r="W213" s="31">
        <v>-0.056530714</v>
      </c>
      <c r="X213" s="31">
        <v>-0.0648902655</v>
      </c>
      <c r="Y213" s="31">
        <v>-0.0454118252</v>
      </c>
      <c r="Z213" s="35">
        <v>-0.0613034964</v>
      </c>
    </row>
    <row r="214" spans="1:26" s="1" customFormat="1" ht="12.75">
      <c r="A214" s="8">
        <v>22257</v>
      </c>
      <c r="B214" s="54" t="s">
        <v>172</v>
      </c>
      <c r="C214" s="59">
        <v>-0.034252882</v>
      </c>
      <c r="D214" s="31">
        <v>0.0001613498</v>
      </c>
      <c r="E214" s="31">
        <v>-0.0006730556</v>
      </c>
      <c r="F214" s="31">
        <v>-0.0053086281</v>
      </c>
      <c r="G214" s="31">
        <v>-0.0106238127</v>
      </c>
      <c r="H214" s="31">
        <v>-0.0136688948</v>
      </c>
      <c r="I214" s="31">
        <v>-0.0481641293</v>
      </c>
      <c r="J214" s="31">
        <v>-0.0527890921</v>
      </c>
      <c r="K214" s="31">
        <v>-0.0594134331</v>
      </c>
      <c r="L214" s="31">
        <v>-0.0669060946</v>
      </c>
      <c r="M214" s="31">
        <v>-0.0729228258</v>
      </c>
      <c r="N214" s="31">
        <v>-0.0829212666</v>
      </c>
      <c r="O214" s="31">
        <v>-0.0664756298</v>
      </c>
      <c r="P214" s="31">
        <v>-0.0646508932</v>
      </c>
      <c r="Q214" s="31">
        <v>-0.0635091066</v>
      </c>
      <c r="R214" s="31">
        <v>-0.0850665569</v>
      </c>
      <c r="S214" s="31">
        <v>-0.0911329985</v>
      </c>
      <c r="T214" s="31">
        <v>-0.0633547306</v>
      </c>
      <c r="U214" s="31">
        <v>-0.0522049665</v>
      </c>
      <c r="V214" s="31">
        <v>-0.0597132444</v>
      </c>
      <c r="W214" s="31">
        <v>-0.0565603971</v>
      </c>
      <c r="X214" s="31">
        <v>-0.0649434328</v>
      </c>
      <c r="Y214" s="31">
        <v>-0.0454542637</v>
      </c>
      <c r="Z214" s="35">
        <v>-0.0613193512</v>
      </c>
    </row>
    <row r="215" spans="1:26" s="1" customFormat="1" ht="12.75">
      <c r="A215" s="39">
        <v>22258</v>
      </c>
      <c r="B215" s="55" t="s">
        <v>173</v>
      </c>
      <c r="C215" s="60">
        <v>-0.0358141661</v>
      </c>
      <c r="D215" s="37">
        <v>-0.0015017986</v>
      </c>
      <c r="E215" s="37">
        <v>-0.0026613474</v>
      </c>
      <c r="F215" s="37">
        <v>-0.0067453384</v>
      </c>
      <c r="G215" s="37">
        <v>-0.0120084286</v>
      </c>
      <c r="H215" s="37">
        <v>-0.0157432556</v>
      </c>
      <c r="I215" s="37">
        <v>-0.0496809483</v>
      </c>
      <c r="J215" s="37">
        <v>-0.0542398691</v>
      </c>
      <c r="K215" s="37">
        <v>-0.0596803427</v>
      </c>
      <c r="L215" s="37">
        <v>-0.0673359632</v>
      </c>
      <c r="M215" s="37">
        <v>-0.0733451843</v>
      </c>
      <c r="N215" s="37">
        <v>-0.0831109285</v>
      </c>
      <c r="O215" s="37">
        <v>-0.0666497946</v>
      </c>
      <c r="P215" s="37">
        <v>-0.0647684336</v>
      </c>
      <c r="Q215" s="37">
        <v>-0.0635770559</v>
      </c>
      <c r="R215" s="37">
        <v>-0.0851718187</v>
      </c>
      <c r="S215" s="37">
        <v>-0.0912448168</v>
      </c>
      <c r="T215" s="37">
        <v>-0.0634731054</v>
      </c>
      <c r="U215" s="37">
        <v>-0.0523377657</v>
      </c>
      <c r="V215" s="37">
        <v>-0.0598093271</v>
      </c>
      <c r="W215" s="37">
        <v>-0.0567090511</v>
      </c>
      <c r="X215" s="37">
        <v>-0.0650573969</v>
      </c>
      <c r="Y215" s="37">
        <v>-0.045556426</v>
      </c>
      <c r="Z215" s="38">
        <v>-0.0615131855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-0.024963975</v>
      </c>
      <c r="D217" s="31">
        <v>0.0100915432</v>
      </c>
      <c r="E217" s="31">
        <v>0.0087878704</v>
      </c>
      <c r="F217" s="31">
        <v>0.0018905401</v>
      </c>
      <c r="G217" s="31">
        <v>-0.0007858276</v>
      </c>
      <c r="H217" s="31">
        <v>-0.0048456192</v>
      </c>
      <c r="I217" s="31">
        <v>-0.0421888828</v>
      </c>
      <c r="J217" s="31">
        <v>-0.046807766</v>
      </c>
      <c r="K217" s="31">
        <v>-0.057318449</v>
      </c>
      <c r="L217" s="31">
        <v>-0.0584849119</v>
      </c>
      <c r="M217" s="31">
        <v>-0.0624541044</v>
      </c>
      <c r="N217" s="31">
        <v>-0.072799921</v>
      </c>
      <c r="O217" s="31">
        <v>-0.058078289</v>
      </c>
      <c r="P217" s="31">
        <v>-0.05663836</v>
      </c>
      <c r="Q217" s="31">
        <v>-0.0535196066</v>
      </c>
      <c r="R217" s="31">
        <v>-0.0766931772</v>
      </c>
      <c r="S217" s="31">
        <v>-0.0849989653</v>
      </c>
      <c r="T217" s="31">
        <v>-0.0546509027</v>
      </c>
      <c r="U217" s="31">
        <v>-0.0452184677</v>
      </c>
      <c r="V217" s="31">
        <v>-0.0514882803</v>
      </c>
      <c r="W217" s="31">
        <v>-0.0481436253</v>
      </c>
      <c r="X217" s="31">
        <v>-0.0566481352</v>
      </c>
      <c r="Y217" s="31">
        <v>-0.0348309278</v>
      </c>
      <c r="Z217" s="35">
        <v>-0.051010251</v>
      </c>
    </row>
    <row r="218" spans="1:26" s="1" customFormat="1" ht="12.75">
      <c r="A218" s="8">
        <v>22270</v>
      </c>
      <c r="B218" s="54" t="s">
        <v>176</v>
      </c>
      <c r="C218" s="59">
        <v>-0.0353422165</v>
      </c>
      <c r="D218" s="31">
        <v>7.31945E-05</v>
      </c>
      <c r="E218" s="31">
        <v>-0.0007677078</v>
      </c>
      <c r="F218" s="31">
        <v>-0.0059984922</v>
      </c>
      <c r="G218" s="31">
        <v>-0.01139009</v>
      </c>
      <c r="H218" s="31">
        <v>-0.0138992071</v>
      </c>
      <c r="I218" s="31">
        <v>-0.0491650105</v>
      </c>
      <c r="J218" s="31">
        <v>-0.0546044111</v>
      </c>
      <c r="K218" s="31">
        <v>-0.0618706942</v>
      </c>
      <c r="L218" s="31">
        <v>-0.0688910484</v>
      </c>
      <c r="M218" s="31">
        <v>-0.0749641657</v>
      </c>
      <c r="N218" s="31">
        <v>-0.0851701498</v>
      </c>
      <c r="O218" s="31">
        <v>-0.0678676367</v>
      </c>
      <c r="P218" s="31">
        <v>-0.0671266317</v>
      </c>
      <c r="Q218" s="31">
        <v>-0.0653476715</v>
      </c>
      <c r="R218" s="31">
        <v>-0.087458849</v>
      </c>
      <c r="S218" s="31">
        <v>-0.0939700603</v>
      </c>
      <c r="T218" s="31">
        <v>-0.0653346777</v>
      </c>
      <c r="U218" s="31">
        <v>-0.054230094</v>
      </c>
      <c r="V218" s="31">
        <v>-0.0617147684</v>
      </c>
      <c r="W218" s="31">
        <v>-0.0579535961</v>
      </c>
      <c r="X218" s="31">
        <v>-0.0672088861</v>
      </c>
      <c r="Y218" s="31">
        <v>-0.0462950468</v>
      </c>
      <c r="Z218" s="35">
        <v>-0.0627750158</v>
      </c>
    </row>
    <row r="219" spans="1:26" s="1" customFormat="1" ht="12.75">
      <c r="A219" s="8">
        <v>22275</v>
      </c>
      <c r="B219" s="54" t="s">
        <v>177</v>
      </c>
      <c r="C219" s="59">
        <v>-0.0337946415</v>
      </c>
      <c r="D219" s="31">
        <v>0.0005522966</v>
      </c>
      <c r="E219" s="31">
        <v>-0.0003807545</v>
      </c>
      <c r="F219" s="31">
        <v>-0.0053710938</v>
      </c>
      <c r="G219" s="31">
        <v>-0.0103381872</v>
      </c>
      <c r="H219" s="31">
        <v>-0.0132759809</v>
      </c>
      <c r="I219" s="31">
        <v>-0.047935605</v>
      </c>
      <c r="J219" s="31">
        <v>-0.0527096987</v>
      </c>
      <c r="K219" s="31">
        <v>-0.0598651171</v>
      </c>
      <c r="L219" s="31">
        <v>-0.066707015</v>
      </c>
      <c r="M219" s="31">
        <v>-0.072521925</v>
      </c>
      <c r="N219" s="31">
        <v>-0.0826122761</v>
      </c>
      <c r="O219" s="31">
        <v>-0.0661095381</v>
      </c>
      <c r="P219" s="31">
        <v>-0.0647170544</v>
      </c>
      <c r="Q219" s="31">
        <v>-0.0631115437</v>
      </c>
      <c r="R219" s="31">
        <v>-0.0846116543</v>
      </c>
      <c r="S219" s="31">
        <v>-0.0907543898</v>
      </c>
      <c r="T219" s="31">
        <v>-0.0629996061</v>
      </c>
      <c r="U219" s="31">
        <v>-0.0521444082</v>
      </c>
      <c r="V219" s="31">
        <v>-0.0593943596</v>
      </c>
      <c r="W219" s="31">
        <v>-0.0562875271</v>
      </c>
      <c r="X219" s="31">
        <v>-0.0651084185</v>
      </c>
      <c r="Y219" s="31">
        <v>-0.0454795361</v>
      </c>
      <c r="Z219" s="35">
        <v>-0.0610815287</v>
      </c>
    </row>
    <row r="220" spans="1:26" s="1" customFormat="1" ht="12.75">
      <c r="A220" s="39">
        <v>22280</v>
      </c>
      <c r="B220" s="55" t="s">
        <v>178</v>
      </c>
      <c r="C220" s="60">
        <v>-0.0337570906</v>
      </c>
      <c r="D220" s="37">
        <v>0.0005874038</v>
      </c>
      <c r="E220" s="37">
        <v>-0.0003492832</v>
      </c>
      <c r="F220" s="37">
        <v>-0.0053449869</v>
      </c>
      <c r="G220" s="37">
        <v>-0.0103111267</v>
      </c>
      <c r="H220" s="37">
        <v>-0.013248086</v>
      </c>
      <c r="I220" s="37">
        <v>-0.0478984118</v>
      </c>
      <c r="J220" s="37">
        <v>-0.0526694059</v>
      </c>
      <c r="K220" s="37">
        <v>-0.0598715544</v>
      </c>
      <c r="L220" s="37">
        <v>-0.0667157173</v>
      </c>
      <c r="M220" s="37">
        <v>-0.0725224018</v>
      </c>
      <c r="N220" s="37">
        <v>-0.0826126337</v>
      </c>
      <c r="O220" s="37">
        <v>-0.0661072731</v>
      </c>
      <c r="P220" s="37">
        <v>-0.0646972656</v>
      </c>
      <c r="Q220" s="37">
        <v>-0.0631018877</v>
      </c>
      <c r="R220" s="37">
        <v>-0.0845872164</v>
      </c>
      <c r="S220" s="37">
        <v>-0.0907328129</v>
      </c>
      <c r="T220" s="37">
        <v>-0.0629661083</v>
      </c>
      <c r="U220" s="37">
        <v>-0.052082181</v>
      </c>
      <c r="V220" s="37">
        <v>-0.05933249</v>
      </c>
      <c r="W220" s="37">
        <v>-0.0562334061</v>
      </c>
      <c r="X220" s="37">
        <v>-0.0650625229</v>
      </c>
      <c r="Y220" s="37">
        <v>-0.0454608202</v>
      </c>
      <c r="Z220" s="38">
        <v>-0.0610536337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-0.0195430517</v>
      </c>
      <c r="D222" s="31">
        <v>0.002043128</v>
      </c>
      <c r="E222" s="31">
        <v>-0.0003148317</v>
      </c>
      <c r="F222" s="31">
        <v>-0.0050156116</v>
      </c>
      <c r="G222" s="31">
        <v>-0.0059775114</v>
      </c>
      <c r="H222" s="31">
        <v>-0.0076909065</v>
      </c>
      <c r="I222" s="31">
        <v>-0.0274838209</v>
      </c>
      <c r="J222" s="31">
        <v>-0.0289086103</v>
      </c>
      <c r="K222" s="31">
        <v>-0.0327633619</v>
      </c>
      <c r="L222" s="31">
        <v>-0.0349224806</v>
      </c>
      <c r="M222" s="31">
        <v>-0.0346056223</v>
      </c>
      <c r="N222" s="31">
        <v>-0.0467708111</v>
      </c>
      <c r="O222" s="31">
        <v>-0.0369113684</v>
      </c>
      <c r="P222" s="31">
        <v>-0.0357102156</v>
      </c>
      <c r="Q222" s="31">
        <v>-0.0351588726</v>
      </c>
      <c r="R222" s="31">
        <v>-0.0452237129</v>
      </c>
      <c r="S222" s="31">
        <v>-0.0456485748</v>
      </c>
      <c r="T222" s="31">
        <v>-0.035359025</v>
      </c>
      <c r="U222" s="31">
        <v>-0.0313373804</v>
      </c>
      <c r="V222" s="31">
        <v>-0.0356737375</v>
      </c>
      <c r="W222" s="31">
        <v>-0.0351833105</v>
      </c>
      <c r="X222" s="31">
        <v>-0.0403317213</v>
      </c>
      <c r="Y222" s="31">
        <v>-0.0286548138</v>
      </c>
      <c r="Z222" s="35">
        <v>-0.0342121124</v>
      </c>
    </row>
    <row r="223" spans="1:26" s="1" customFormat="1" ht="12.75">
      <c r="A223" s="8">
        <v>22295</v>
      </c>
      <c r="B223" s="54" t="s">
        <v>181</v>
      </c>
      <c r="C223" s="59">
        <v>-0.0185579062</v>
      </c>
      <c r="D223" s="31">
        <v>0.0006634593</v>
      </c>
      <c r="E223" s="31">
        <v>-0.0025849342</v>
      </c>
      <c r="F223" s="31">
        <v>-0.006729722</v>
      </c>
      <c r="G223" s="31">
        <v>-0.0072808266</v>
      </c>
      <c r="H223" s="31">
        <v>-0.0057960749</v>
      </c>
      <c r="I223" s="31">
        <v>-0.0210535526</v>
      </c>
      <c r="J223" s="31">
        <v>-0.0216349363</v>
      </c>
      <c r="K223" s="31">
        <v>-0.0230754614</v>
      </c>
      <c r="L223" s="31">
        <v>-0.0243486166</v>
      </c>
      <c r="M223" s="31">
        <v>-0.0246021748</v>
      </c>
      <c r="N223" s="31">
        <v>-0.0382502079</v>
      </c>
      <c r="O223" s="31">
        <v>-0.0294425488</v>
      </c>
      <c r="P223" s="31">
        <v>-0.0282108784</v>
      </c>
      <c r="Q223" s="31">
        <v>-0.0256403685</v>
      </c>
      <c r="R223" s="31">
        <v>-0.0339442492</v>
      </c>
      <c r="S223" s="31">
        <v>-0.032715559</v>
      </c>
      <c r="T223" s="31">
        <v>-0.0251088142</v>
      </c>
      <c r="U223" s="31">
        <v>-0.0244514942</v>
      </c>
      <c r="V223" s="31">
        <v>-0.0291178226</v>
      </c>
      <c r="W223" s="31">
        <v>-0.0294624567</v>
      </c>
      <c r="X223" s="31">
        <v>-0.0341879129</v>
      </c>
      <c r="Y223" s="31">
        <v>-0.0253720284</v>
      </c>
      <c r="Z223" s="35">
        <v>-0.028555274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-0.0210623741</v>
      </c>
      <c r="D226" s="31">
        <v>0.0012471676</v>
      </c>
      <c r="E226" s="31">
        <v>-0.0012660027</v>
      </c>
      <c r="F226" s="31">
        <v>-0.0061436892</v>
      </c>
      <c r="G226" s="31">
        <v>-0.007299304</v>
      </c>
      <c r="H226" s="31">
        <v>-0.0089297295</v>
      </c>
      <c r="I226" s="31">
        <v>-0.0298645496</v>
      </c>
      <c r="J226" s="31">
        <v>-0.0315746069</v>
      </c>
      <c r="K226" s="31">
        <v>-0.0356980562</v>
      </c>
      <c r="L226" s="31">
        <v>-0.0380249023</v>
      </c>
      <c r="M226" s="31">
        <v>-0.0379453897</v>
      </c>
      <c r="N226" s="31">
        <v>-0.0501116514</v>
      </c>
      <c r="O226" s="31">
        <v>-0.0399309397</v>
      </c>
      <c r="P226" s="31">
        <v>-0.0387090445</v>
      </c>
      <c r="Q226" s="31">
        <v>-0.0377026796</v>
      </c>
      <c r="R226" s="31">
        <v>-0.0482361317</v>
      </c>
      <c r="S226" s="31">
        <v>-0.0489888191</v>
      </c>
      <c r="T226" s="31">
        <v>-0.0378255844</v>
      </c>
      <c r="U226" s="31">
        <v>-0.0335850716</v>
      </c>
      <c r="V226" s="31">
        <v>-0.0379841328</v>
      </c>
      <c r="W226" s="31">
        <v>-0.037684679</v>
      </c>
      <c r="X226" s="31">
        <v>-0.0433735847</v>
      </c>
      <c r="Y226" s="31">
        <v>-0.0312644243</v>
      </c>
      <c r="Z226" s="35">
        <v>-0.037184</v>
      </c>
    </row>
    <row r="227" spans="1:26" s="1" customFormat="1" ht="12.75">
      <c r="A227" s="8">
        <v>22320</v>
      </c>
      <c r="B227" s="54" t="s">
        <v>185</v>
      </c>
      <c r="C227" s="59">
        <v>-0.0344338417</v>
      </c>
      <c r="D227" s="31">
        <v>-0.0001112223</v>
      </c>
      <c r="E227" s="31">
        <v>-0.0009499788</v>
      </c>
      <c r="F227" s="31">
        <v>-0.0054143667</v>
      </c>
      <c r="G227" s="31">
        <v>-0.0108053684</v>
      </c>
      <c r="H227" s="31">
        <v>-0.0139397383</v>
      </c>
      <c r="I227" s="31">
        <v>-0.0482858419</v>
      </c>
      <c r="J227" s="31">
        <v>-0.0528213978</v>
      </c>
      <c r="K227" s="31">
        <v>-0.0591756105</v>
      </c>
      <c r="L227" s="31">
        <v>-0.0668774843</v>
      </c>
      <c r="M227" s="31">
        <v>-0.0729320049</v>
      </c>
      <c r="N227" s="31">
        <v>-0.082887888</v>
      </c>
      <c r="O227" s="31">
        <v>-0.0665038824</v>
      </c>
      <c r="P227" s="31">
        <v>-0.0645134449</v>
      </c>
      <c r="Q227" s="31">
        <v>-0.0635143518</v>
      </c>
      <c r="R227" s="31">
        <v>-0.0850138664</v>
      </c>
      <c r="S227" s="31">
        <v>-0.0910023451</v>
      </c>
      <c r="T227" s="31">
        <v>-0.0633405447</v>
      </c>
      <c r="U227" s="31">
        <v>-0.05212152</v>
      </c>
      <c r="V227" s="31">
        <v>-0.0596802235</v>
      </c>
      <c r="W227" s="31">
        <v>-0.0565832853</v>
      </c>
      <c r="X227" s="31">
        <v>-0.0648223162</v>
      </c>
      <c r="Y227" s="31">
        <v>-0.0455092192</v>
      </c>
      <c r="Z227" s="35">
        <v>-0.0613706112</v>
      </c>
    </row>
    <row r="228" spans="1:26" s="1" customFormat="1" ht="12.75">
      <c r="A228" s="8">
        <v>22335</v>
      </c>
      <c r="B228" s="54" t="s">
        <v>186</v>
      </c>
      <c r="C228" s="59">
        <v>-0.0103443861</v>
      </c>
      <c r="D228" s="31">
        <v>0.0268294215</v>
      </c>
      <c r="E228" s="31">
        <v>0.0259665847</v>
      </c>
      <c r="F228" s="31">
        <v>0.0139632821</v>
      </c>
      <c r="G228" s="31">
        <v>0.0138093233</v>
      </c>
      <c r="H228" s="31">
        <v>0.005597651</v>
      </c>
      <c r="I228" s="31">
        <v>-0.0349909067</v>
      </c>
      <c r="J228" s="31">
        <v>-0.0385856628</v>
      </c>
      <c r="K228" s="31">
        <v>-0.0444631577</v>
      </c>
      <c r="L228" s="31">
        <v>-0.0402190685</v>
      </c>
      <c r="M228" s="31">
        <v>-0.0424377918</v>
      </c>
      <c r="N228" s="31">
        <v>-0.0531255007</v>
      </c>
      <c r="O228" s="31">
        <v>-0.0374040604</v>
      </c>
      <c r="P228" s="31">
        <v>-0.0316388607</v>
      </c>
      <c r="Q228" s="31">
        <v>-0.0293036699</v>
      </c>
      <c r="R228" s="31">
        <v>-0.0642834902</v>
      </c>
      <c r="S228" s="31">
        <v>-0.0717777014</v>
      </c>
      <c r="T228" s="31">
        <v>-0.0488357544</v>
      </c>
      <c r="U228" s="31">
        <v>-0.0398786068</v>
      </c>
      <c r="V228" s="31">
        <v>-0.0486011505</v>
      </c>
      <c r="W228" s="31">
        <v>-0.0382683277</v>
      </c>
      <c r="X228" s="31">
        <v>-0.045412302</v>
      </c>
      <c r="Y228" s="31">
        <v>-0.0155776739</v>
      </c>
      <c r="Z228" s="35">
        <v>-0.0371826887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-0.0263003111</v>
      </c>
      <c r="D231" s="31">
        <v>0.0105746984</v>
      </c>
      <c r="E231" s="31">
        <v>0.0096998215</v>
      </c>
      <c r="F231" s="31">
        <v>0.0019539595</v>
      </c>
      <c r="G231" s="31">
        <v>-0.0004982948</v>
      </c>
      <c r="H231" s="31">
        <v>-0.0047516823</v>
      </c>
      <c r="I231" s="31">
        <v>-0.0439997911</v>
      </c>
      <c r="J231" s="31">
        <v>-0.0486676693</v>
      </c>
      <c r="K231" s="31">
        <v>-0.0606763363</v>
      </c>
      <c r="L231" s="31">
        <v>-0.060631752</v>
      </c>
      <c r="M231" s="31">
        <v>-0.0653347969</v>
      </c>
      <c r="N231" s="31">
        <v>-0.0753852129</v>
      </c>
      <c r="O231" s="31">
        <v>-0.0600427389</v>
      </c>
      <c r="P231" s="31">
        <v>-0.0585258007</v>
      </c>
      <c r="Q231" s="31">
        <v>-0.0552537441</v>
      </c>
      <c r="R231" s="31">
        <v>-0.0798594952</v>
      </c>
      <c r="S231" s="31">
        <v>-0.0898500681</v>
      </c>
      <c r="T231" s="31">
        <v>-0.0562595129</v>
      </c>
      <c r="U231" s="31">
        <v>-0.0474351645</v>
      </c>
      <c r="V231" s="31">
        <v>-0.053339839</v>
      </c>
      <c r="W231" s="31">
        <v>-0.0488468409</v>
      </c>
      <c r="X231" s="31">
        <v>-0.0581291914</v>
      </c>
      <c r="Y231" s="31">
        <v>-0.0347065926</v>
      </c>
      <c r="Z231" s="35">
        <v>-0.0521047115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-0.0130206347</v>
      </c>
      <c r="D233" s="31">
        <v>0.0060057044</v>
      </c>
      <c r="E233" s="31">
        <v>0.0019183159</v>
      </c>
      <c r="F233" s="31">
        <v>-0.0035469532</v>
      </c>
      <c r="G233" s="31">
        <v>-0.0042729378</v>
      </c>
      <c r="H233" s="31">
        <v>0.0044305921</v>
      </c>
      <c r="I233" s="31">
        <v>-0.0053999424</v>
      </c>
      <c r="J233" s="31">
        <v>-0.0042903423</v>
      </c>
      <c r="K233" s="31">
        <v>-0.0010820627</v>
      </c>
      <c r="L233" s="31">
        <v>-0.0040504932</v>
      </c>
      <c r="M233" s="31">
        <v>-0.0078244209</v>
      </c>
      <c r="N233" s="31">
        <v>-0.0264858007</v>
      </c>
      <c r="O233" s="31">
        <v>-0.0201790333</v>
      </c>
      <c r="P233" s="31">
        <v>-0.0186969042</v>
      </c>
      <c r="Q233" s="31">
        <v>-0.0143127441</v>
      </c>
      <c r="R233" s="31">
        <v>-0.0230590105</v>
      </c>
      <c r="S233" s="31">
        <v>-0.0155243874</v>
      </c>
      <c r="T233" s="31">
        <v>-0.0089389086</v>
      </c>
      <c r="U233" s="31">
        <v>-0.0093419552</v>
      </c>
      <c r="V233" s="31">
        <v>-0.0145732164</v>
      </c>
      <c r="W233" s="31">
        <v>-0.0137605667</v>
      </c>
      <c r="X233" s="31">
        <v>-0.0143051147</v>
      </c>
      <c r="Y233" s="31">
        <v>-0.0097453594</v>
      </c>
      <c r="Z233" s="35">
        <v>-0.013453722</v>
      </c>
    </row>
    <row r="234" spans="1:26" s="1" customFormat="1" ht="12.75">
      <c r="A234" s="8">
        <v>22370</v>
      </c>
      <c r="B234" s="54" t="s">
        <v>192</v>
      </c>
      <c r="C234" s="59">
        <v>-0.0268862247</v>
      </c>
      <c r="D234" s="31">
        <v>0.0026977658</v>
      </c>
      <c r="E234" s="31">
        <v>0.0001675487</v>
      </c>
      <c r="F234" s="31">
        <v>-0.0059119463</v>
      </c>
      <c r="G234" s="31">
        <v>-0.0090955496</v>
      </c>
      <c r="H234" s="31">
        <v>-0.0124256611</v>
      </c>
      <c r="I234" s="31">
        <v>-0.0441433191</v>
      </c>
      <c r="J234" s="31">
        <v>-0.0483410358</v>
      </c>
      <c r="K234" s="31">
        <v>-0.0557092428</v>
      </c>
      <c r="L234" s="31">
        <v>-0.0599331856</v>
      </c>
      <c r="M234" s="31">
        <v>-0.0631096363</v>
      </c>
      <c r="N234" s="31">
        <v>-0.0735112429</v>
      </c>
      <c r="O234" s="31">
        <v>-0.0592747927</v>
      </c>
      <c r="P234" s="31">
        <v>-0.0576688051</v>
      </c>
      <c r="Q234" s="31">
        <v>-0.0554221869</v>
      </c>
      <c r="R234" s="31">
        <v>-0.0727212429</v>
      </c>
      <c r="S234" s="31">
        <v>-0.0775176287</v>
      </c>
      <c r="T234" s="31">
        <v>-0.0556281805</v>
      </c>
      <c r="U234" s="31">
        <v>-0.0454380512</v>
      </c>
      <c r="V234" s="31">
        <v>-0.0518666506</v>
      </c>
      <c r="W234" s="31">
        <v>-0.050957799</v>
      </c>
      <c r="X234" s="31">
        <v>-0.0589020252</v>
      </c>
      <c r="Y234" s="31">
        <v>-0.0422762632</v>
      </c>
      <c r="Z234" s="35">
        <v>-0.0538804531</v>
      </c>
    </row>
    <row r="235" spans="1:26" s="1" customFormat="1" ht="13.5" thickBot="1">
      <c r="A235" s="40">
        <v>22372</v>
      </c>
      <c r="B235" s="56" t="s">
        <v>193</v>
      </c>
      <c r="C235" s="61">
        <v>0.0008680224</v>
      </c>
      <c r="D235" s="41">
        <v>0.0103062391</v>
      </c>
      <c r="E235" s="41">
        <v>0.0074680448</v>
      </c>
      <c r="F235" s="41">
        <v>0.0057395101</v>
      </c>
      <c r="G235" s="41">
        <v>0.0059995055</v>
      </c>
      <c r="H235" s="41">
        <v>0.0062480569</v>
      </c>
      <c r="I235" s="41">
        <v>0.0006207228</v>
      </c>
      <c r="J235" s="41">
        <v>0.0005830526</v>
      </c>
      <c r="K235" s="41">
        <v>-0.002040267</v>
      </c>
      <c r="L235" s="41">
        <v>-0.0026869774</v>
      </c>
      <c r="M235" s="41">
        <v>-0.0031574965</v>
      </c>
      <c r="N235" s="41">
        <v>-0.0140589476</v>
      </c>
      <c r="O235" s="41">
        <v>-0.0055900812</v>
      </c>
      <c r="P235" s="41">
        <v>-0.0050849915</v>
      </c>
      <c r="Q235" s="41">
        <v>-0.0033482313</v>
      </c>
      <c r="R235" s="41">
        <v>-0.0074305534</v>
      </c>
      <c r="S235" s="41">
        <v>-0.0080744028</v>
      </c>
      <c r="T235" s="41">
        <v>-0.0029978752</v>
      </c>
      <c r="U235" s="41">
        <v>-0.0056248903</v>
      </c>
      <c r="V235" s="41">
        <v>-0.0063771009</v>
      </c>
      <c r="W235" s="41">
        <v>-0.006136179</v>
      </c>
      <c r="X235" s="41">
        <v>-0.0082658529</v>
      </c>
      <c r="Y235" s="41">
        <v>-0.0032166243</v>
      </c>
      <c r="Z235" s="42">
        <v>-0.0044490099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-0.0075764656</v>
      </c>
      <c r="D237" s="31">
        <v>7.79033E-05</v>
      </c>
      <c r="E237" s="31">
        <v>-0.0015860796</v>
      </c>
      <c r="F237" s="31">
        <v>-0.0025283098</v>
      </c>
      <c r="G237" s="31">
        <v>-0.0021127462</v>
      </c>
      <c r="H237" s="31">
        <v>-0.0021852255</v>
      </c>
      <c r="I237" s="31">
        <v>-0.0067616701</v>
      </c>
      <c r="J237" s="31">
        <v>-0.0073231459</v>
      </c>
      <c r="K237" s="31">
        <v>-0.0107617378</v>
      </c>
      <c r="L237" s="31">
        <v>-0.010274291</v>
      </c>
      <c r="M237" s="31">
        <v>-0.0099430084</v>
      </c>
      <c r="N237" s="31">
        <v>-0.0199298859</v>
      </c>
      <c r="O237" s="31">
        <v>-0.0106967688</v>
      </c>
      <c r="P237" s="31">
        <v>-0.0101504326</v>
      </c>
      <c r="Q237" s="31">
        <v>-0.0086027384</v>
      </c>
      <c r="R237" s="31">
        <v>-0.0104680061</v>
      </c>
      <c r="S237" s="31">
        <v>-0.0110878944</v>
      </c>
      <c r="T237" s="31">
        <v>-0.007527709</v>
      </c>
      <c r="U237" s="31">
        <v>-0.0108857155</v>
      </c>
      <c r="V237" s="31">
        <v>-0.0124186277</v>
      </c>
      <c r="W237" s="31">
        <v>-0.0131762028</v>
      </c>
      <c r="X237" s="31">
        <v>-0.014893651</v>
      </c>
      <c r="Y237" s="31">
        <v>-0.0103205442</v>
      </c>
      <c r="Z237" s="35">
        <v>-0.011787653</v>
      </c>
    </row>
    <row r="238" spans="1:26" s="1" customFormat="1" ht="12.75">
      <c r="A238" s="8">
        <v>22390</v>
      </c>
      <c r="B238" s="54" t="s">
        <v>196</v>
      </c>
      <c r="C238" s="59">
        <v>-0.0011330843</v>
      </c>
      <c r="D238" s="31">
        <v>0.002198875</v>
      </c>
      <c r="E238" s="31">
        <v>0.0008764863</v>
      </c>
      <c r="F238" s="31">
        <v>0.000213027</v>
      </c>
      <c r="G238" s="31">
        <v>0.0006014705</v>
      </c>
      <c r="H238" s="31">
        <v>0.0007895827</v>
      </c>
      <c r="I238" s="31">
        <v>-0.0012713671</v>
      </c>
      <c r="J238" s="31">
        <v>-0.0014420748</v>
      </c>
      <c r="K238" s="31">
        <v>-0.00340271</v>
      </c>
      <c r="L238" s="31">
        <v>-0.0034562349</v>
      </c>
      <c r="M238" s="31">
        <v>-0.0039186478</v>
      </c>
      <c r="N238" s="31">
        <v>-0.0135678053</v>
      </c>
      <c r="O238" s="31">
        <v>-0.004119873</v>
      </c>
      <c r="P238" s="31">
        <v>-0.003923893</v>
      </c>
      <c r="Q238" s="31">
        <v>-0.00388062</v>
      </c>
      <c r="R238" s="31">
        <v>-0.0053611994</v>
      </c>
      <c r="S238" s="31">
        <v>-0.0050382614</v>
      </c>
      <c r="T238" s="31">
        <v>7.64132E-05</v>
      </c>
      <c r="U238" s="31">
        <v>-0.0037790537</v>
      </c>
      <c r="V238" s="31">
        <v>-0.0048989058</v>
      </c>
      <c r="W238" s="31">
        <v>-0.0044869184</v>
      </c>
      <c r="X238" s="31">
        <v>-0.0060175657</v>
      </c>
      <c r="Y238" s="31">
        <v>-0.0035774708</v>
      </c>
      <c r="Z238" s="35">
        <v>-0.0038464069</v>
      </c>
    </row>
    <row r="239" spans="1:26" s="1" customFormat="1" ht="12.75">
      <c r="A239" s="8">
        <v>22395</v>
      </c>
      <c r="B239" s="54" t="s">
        <v>197</v>
      </c>
      <c r="C239" s="59">
        <v>-0.0270236731</v>
      </c>
      <c r="D239" s="31">
        <v>0.0027757883</v>
      </c>
      <c r="E239" s="31">
        <v>0.0003293753</v>
      </c>
      <c r="F239" s="31">
        <v>-0.0059200525</v>
      </c>
      <c r="G239" s="31">
        <v>-0.009087801</v>
      </c>
      <c r="H239" s="31">
        <v>-0.0125640631</v>
      </c>
      <c r="I239" s="31">
        <v>-0.0448869467</v>
      </c>
      <c r="J239" s="31">
        <v>-0.0491701365</v>
      </c>
      <c r="K239" s="31">
        <v>-0.0566945076</v>
      </c>
      <c r="L239" s="31">
        <v>-0.0607398748</v>
      </c>
      <c r="M239" s="31">
        <v>-0.0640332699</v>
      </c>
      <c r="N239" s="31">
        <v>-0.0744987726</v>
      </c>
      <c r="O239" s="31">
        <v>-0.0600231886</v>
      </c>
      <c r="P239" s="31">
        <v>-0.058637619</v>
      </c>
      <c r="Q239" s="31">
        <v>-0.0562027693</v>
      </c>
      <c r="R239" s="31">
        <v>-0.0737982988</v>
      </c>
      <c r="S239" s="31">
        <v>-0.0789474249</v>
      </c>
      <c r="T239" s="31">
        <v>-0.056450367</v>
      </c>
      <c r="U239" s="31">
        <v>-0.0458637476</v>
      </c>
      <c r="V239" s="31">
        <v>-0.0528501272</v>
      </c>
      <c r="W239" s="31">
        <v>-0.0519127846</v>
      </c>
      <c r="X239" s="31">
        <v>-0.0598219633</v>
      </c>
      <c r="Y239" s="31">
        <v>-0.0427905321</v>
      </c>
      <c r="Z239" s="35">
        <v>-0.0545432568</v>
      </c>
    </row>
    <row r="240" spans="1:26" s="1" customFormat="1" ht="12.75">
      <c r="A240" s="8">
        <v>22400</v>
      </c>
      <c r="B240" s="54" t="s">
        <v>198</v>
      </c>
      <c r="C240" s="59">
        <v>-0.0248017311</v>
      </c>
      <c r="D240" s="31">
        <v>0.0102234483</v>
      </c>
      <c r="E240" s="31">
        <v>0.00891608</v>
      </c>
      <c r="F240" s="31">
        <v>0.0020157695</v>
      </c>
      <c r="G240" s="31">
        <v>-0.0006524324</v>
      </c>
      <c r="H240" s="31">
        <v>-0.0047358274</v>
      </c>
      <c r="I240" s="31">
        <v>-0.0420255661</v>
      </c>
      <c r="J240" s="31">
        <v>-0.0465806723</v>
      </c>
      <c r="K240" s="31">
        <v>-0.0570523739</v>
      </c>
      <c r="L240" s="31">
        <v>-0.0582234859</v>
      </c>
      <c r="M240" s="31">
        <v>-0.0621789694</v>
      </c>
      <c r="N240" s="31">
        <v>-0.0724842548</v>
      </c>
      <c r="O240" s="31">
        <v>-0.0577675104</v>
      </c>
      <c r="P240" s="31">
        <v>-0.056322217</v>
      </c>
      <c r="Q240" s="31">
        <v>-0.0532177687</v>
      </c>
      <c r="R240" s="31">
        <v>-0.0763834715</v>
      </c>
      <c r="S240" s="31">
        <v>-0.0846679211</v>
      </c>
      <c r="T240" s="31">
        <v>-0.0543621778</v>
      </c>
      <c r="U240" s="31">
        <v>-0.0449715853</v>
      </c>
      <c r="V240" s="31">
        <v>-0.0512069464</v>
      </c>
      <c r="W240" s="31">
        <v>-0.047881484</v>
      </c>
      <c r="X240" s="31">
        <v>-0.0563597679</v>
      </c>
      <c r="Y240" s="31">
        <v>-0.0345939398</v>
      </c>
      <c r="Z240" s="35">
        <v>-0.0507991314</v>
      </c>
    </row>
    <row r="241" spans="1:26" s="1" customFormat="1" ht="12.75">
      <c r="A241" s="39">
        <v>22405</v>
      </c>
      <c r="B241" s="55" t="s">
        <v>440</v>
      </c>
      <c r="C241" s="60">
        <v>-0.0051721334</v>
      </c>
      <c r="D241" s="37">
        <v>0.006706655</v>
      </c>
      <c r="E241" s="37">
        <v>0.0038433075</v>
      </c>
      <c r="F241" s="37">
        <v>0.0017067194</v>
      </c>
      <c r="G241" s="37">
        <v>0.0018880367</v>
      </c>
      <c r="H241" s="37">
        <v>0.0026940107</v>
      </c>
      <c r="I241" s="37">
        <v>-0.0053092241</v>
      </c>
      <c r="J241" s="37">
        <v>-0.0053372383</v>
      </c>
      <c r="K241" s="37">
        <v>-0.007440567</v>
      </c>
      <c r="L241" s="37">
        <v>-0.0081043243</v>
      </c>
      <c r="M241" s="37">
        <v>-0.0083837509</v>
      </c>
      <c r="N241" s="37">
        <v>-0.0199581385</v>
      </c>
      <c r="O241" s="37">
        <v>-0.011448741</v>
      </c>
      <c r="P241" s="37">
        <v>-0.0108773708</v>
      </c>
      <c r="Q241" s="37">
        <v>-0.0078547001</v>
      </c>
      <c r="R241" s="37">
        <v>-0.0127490759</v>
      </c>
      <c r="S241" s="37">
        <v>-0.0133289099</v>
      </c>
      <c r="T241" s="37">
        <v>-0.0084677935</v>
      </c>
      <c r="U241" s="37">
        <v>-0.0110135078</v>
      </c>
      <c r="V241" s="37">
        <v>-0.012714386</v>
      </c>
      <c r="W241" s="37">
        <v>-0.0133695602</v>
      </c>
      <c r="X241" s="37">
        <v>-0.01649189</v>
      </c>
      <c r="Y241" s="37">
        <v>-0.0104544163</v>
      </c>
      <c r="Z241" s="38">
        <v>-0.0113763809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-0.0191714764</v>
      </c>
      <c r="D243" s="31">
        <v>0.0004399419</v>
      </c>
      <c r="E243" s="31">
        <v>-0.0025292635</v>
      </c>
      <c r="F243" s="31">
        <v>-0.0064716339</v>
      </c>
      <c r="G243" s="31">
        <v>-0.0071481466</v>
      </c>
      <c r="H243" s="31">
        <v>-0.007550478</v>
      </c>
      <c r="I243" s="31">
        <v>-0.0243111849</v>
      </c>
      <c r="J243" s="31">
        <v>-0.0248270035</v>
      </c>
      <c r="K243" s="31">
        <v>-0.0278693438</v>
      </c>
      <c r="L243" s="31">
        <v>-0.0292181969</v>
      </c>
      <c r="M243" s="31">
        <v>-0.0301566124</v>
      </c>
      <c r="N243" s="31">
        <v>-0.0428965092</v>
      </c>
      <c r="O243" s="31">
        <v>-0.0336366892</v>
      </c>
      <c r="P243" s="31">
        <v>-0.0328775644</v>
      </c>
      <c r="Q243" s="31">
        <v>-0.0310204029</v>
      </c>
      <c r="R243" s="31">
        <v>-0.0394297838</v>
      </c>
      <c r="S243" s="31">
        <v>-0.0388950109</v>
      </c>
      <c r="T243" s="31">
        <v>-0.0305640697</v>
      </c>
      <c r="U243" s="31">
        <v>-0.0288860798</v>
      </c>
      <c r="V243" s="31">
        <v>-0.0330867767</v>
      </c>
      <c r="W243" s="31">
        <v>-0.0332320929</v>
      </c>
      <c r="X243" s="31">
        <v>-0.0385710001</v>
      </c>
      <c r="Y243" s="31">
        <v>-0.0285371542</v>
      </c>
      <c r="Z243" s="35">
        <v>-0.0317875147</v>
      </c>
    </row>
    <row r="244" spans="1:26" s="1" customFormat="1" ht="12.75">
      <c r="A244" s="8">
        <v>22415</v>
      </c>
      <c r="B244" s="54" t="s">
        <v>200</v>
      </c>
      <c r="C244" s="59">
        <v>-0.0240707397</v>
      </c>
      <c r="D244" s="31">
        <v>0.0126836896</v>
      </c>
      <c r="E244" s="31">
        <v>0.0118990541</v>
      </c>
      <c r="F244" s="31">
        <v>0.0039028525</v>
      </c>
      <c r="G244" s="31">
        <v>0.0019052625</v>
      </c>
      <c r="H244" s="31">
        <v>-0.0025192499</v>
      </c>
      <c r="I244" s="31">
        <v>-0.0420047045</v>
      </c>
      <c r="J244" s="31">
        <v>-0.0466015339</v>
      </c>
      <c r="K244" s="31">
        <v>-0.0587770939</v>
      </c>
      <c r="L244" s="31">
        <v>-0.0584037304</v>
      </c>
      <c r="M244" s="31">
        <v>-0.0629281998</v>
      </c>
      <c r="N244" s="31">
        <v>-0.072745204</v>
      </c>
      <c r="O244" s="31">
        <v>-0.0576527119</v>
      </c>
      <c r="P244" s="31">
        <v>-0.0560311079</v>
      </c>
      <c r="Q244" s="31">
        <v>-0.0526536703</v>
      </c>
      <c r="R244" s="31">
        <v>-0.0775805712</v>
      </c>
      <c r="S244" s="31">
        <v>-0.0880275965</v>
      </c>
      <c r="T244" s="31">
        <v>-0.0540633202</v>
      </c>
      <c r="U244" s="31">
        <v>-0.0454524755</v>
      </c>
      <c r="V244" s="31">
        <v>-0.0509046316</v>
      </c>
      <c r="W244" s="31">
        <v>-0.0464575291</v>
      </c>
      <c r="X244" s="31">
        <v>-0.0556803942</v>
      </c>
      <c r="Y244" s="31">
        <v>-0.0319305658</v>
      </c>
      <c r="Z244" s="35">
        <v>-0.0496284962</v>
      </c>
    </row>
    <row r="245" spans="1:26" s="1" customFormat="1" ht="12.75">
      <c r="A245" s="8">
        <v>23000</v>
      </c>
      <c r="B245" s="54" t="s">
        <v>201</v>
      </c>
      <c r="C245" s="59">
        <v>0.0248664021</v>
      </c>
      <c r="D245" s="31">
        <v>0.0739314556</v>
      </c>
      <c r="E245" s="31">
        <v>0.0718195438</v>
      </c>
      <c r="F245" s="31">
        <v>0.0569799542</v>
      </c>
      <c r="G245" s="31">
        <v>0.0584028959</v>
      </c>
      <c r="H245" s="31">
        <v>0.0483254194</v>
      </c>
      <c r="I245" s="31">
        <v>-0.0051393509</v>
      </c>
      <c r="J245" s="31">
        <v>-0.0170520544</v>
      </c>
      <c r="K245" s="31">
        <v>-0.049367547</v>
      </c>
      <c r="L245" s="31">
        <v>-0.0402240753</v>
      </c>
      <c r="M245" s="31">
        <v>-0.0446777344</v>
      </c>
      <c r="N245" s="31">
        <v>-0.0632574558</v>
      </c>
      <c r="O245" s="31">
        <v>-0.050491333</v>
      </c>
      <c r="P245" s="31">
        <v>-0.0475393534</v>
      </c>
      <c r="Q245" s="31">
        <v>-0.0324784517</v>
      </c>
      <c r="R245" s="31">
        <v>-0.0742311478</v>
      </c>
      <c r="S245" s="31">
        <v>-0.0942994356</v>
      </c>
      <c r="T245" s="31">
        <v>-0.0441819429</v>
      </c>
      <c r="U245" s="31">
        <v>-0.0289070606</v>
      </c>
      <c r="V245" s="31">
        <v>-0.0424543619</v>
      </c>
      <c r="W245" s="31">
        <v>-0.0234581232</v>
      </c>
      <c r="X245" s="31">
        <v>-0.0226346254</v>
      </c>
      <c r="Y245" s="31">
        <v>0.0283465385</v>
      </c>
      <c r="Z245" s="35">
        <v>0.0067212582</v>
      </c>
    </row>
    <row r="246" spans="1:26" s="1" customFormat="1" ht="12.75">
      <c r="A246" s="39">
        <v>23005</v>
      </c>
      <c r="B246" s="55" t="s">
        <v>202</v>
      </c>
      <c r="C246" s="60">
        <v>0.0601993203</v>
      </c>
      <c r="D246" s="37">
        <v>0.1001883149</v>
      </c>
      <c r="E246" s="37">
        <v>0.0985427499</v>
      </c>
      <c r="F246" s="37">
        <v>0.0846462846</v>
      </c>
      <c r="G246" s="37">
        <v>0.0871664882</v>
      </c>
      <c r="H246" s="37">
        <v>0.0773966312</v>
      </c>
      <c r="I246" s="37">
        <v>0.0314812064</v>
      </c>
      <c r="J246" s="37">
        <v>0.0207467079</v>
      </c>
      <c r="K246" s="37">
        <v>0.0058786273</v>
      </c>
      <c r="L246" s="37">
        <v>0.0110884905</v>
      </c>
      <c r="M246" s="37">
        <v>0.0113975406</v>
      </c>
      <c r="N246" s="37">
        <v>-0.0018898249</v>
      </c>
      <c r="O246" s="37">
        <v>0.0133430958</v>
      </c>
      <c r="P246" s="37">
        <v>0.015504241</v>
      </c>
      <c r="Q246" s="37">
        <v>0.0137534738</v>
      </c>
      <c r="R246" s="37">
        <v>-0.0209089518</v>
      </c>
      <c r="S246" s="37">
        <v>-0.032020092</v>
      </c>
      <c r="T246" s="37">
        <v>-0.0018357038</v>
      </c>
      <c r="U246" s="37">
        <v>0.0137097239</v>
      </c>
      <c r="V246" s="37">
        <v>-0.0050991774</v>
      </c>
      <c r="W246" s="37">
        <v>0.0205790997</v>
      </c>
      <c r="X246" s="37">
        <v>0.0198996067</v>
      </c>
      <c r="Y246" s="37">
        <v>0.0606954098</v>
      </c>
      <c r="Z246" s="38">
        <v>0.0309673548</v>
      </c>
    </row>
    <row r="247" spans="1:26" s="1" customFormat="1" ht="12.75">
      <c r="A247" s="8">
        <v>23010</v>
      </c>
      <c r="B247" s="54" t="s">
        <v>203</v>
      </c>
      <c r="C247" s="59">
        <v>0.0225619674</v>
      </c>
      <c r="D247" s="31">
        <v>0.071916461</v>
      </c>
      <c r="E247" s="31">
        <v>0.0697140098</v>
      </c>
      <c r="F247" s="31">
        <v>0.055123806</v>
      </c>
      <c r="G247" s="31">
        <v>0.0564838052</v>
      </c>
      <c r="H247" s="31">
        <v>0.046444118</v>
      </c>
      <c r="I247" s="31">
        <v>-0.0078659058</v>
      </c>
      <c r="J247" s="31">
        <v>-0.0199952126</v>
      </c>
      <c r="K247" s="31">
        <v>-0.0547930002</v>
      </c>
      <c r="L247" s="31">
        <v>-0.0465589762</v>
      </c>
      <c r="M247" s="31">
        <v>-0.052447319</v>
      </c>
      <c r="N247" s="31">
        <v>-0.0709513426</v>
      </c>
      <c r="O247" s="31">
        <v>-0.0593016148</v>
      </c>
      <c r="P247" s="31">
        <v>-0.0561517477</v>
      </c>
      <c r="Q247" s="31">
        <v>-0.0390396118</v>
      </c>
      <c r="R247" s="31">
        <v>-0.0827053785</v>
      </c>
      <c r="S247" s="31">
        <v>-0.1028546095</v>
      </c>
      <c r="T247" s="31">
        <v>-0.0499258041</v>
      </c>
      <c r="U247" s="31">
        <v>-0.0348938704</v>
      </c>
      <c r="V247" s="31">
        <v>-0.04786098</v>
      </c>
      <c r="W247" s="31">
        <v>-0.0300220251</v>
      </c>
      <c r="X247" s="31">
        <v>-0.0282590389</v>
      </c>
      <c r="Y247" s="31">
        <v>0.0228921771</v>
      </c>
      <c r="Z247" s="35">
        <v>0.0021196008</v>
      </c>
    </row>
    <row r="248" spans="1:26" s="1" customFormat="1" ht="12.75">
      <c r="A248" s="8">
        <v>23020</v>
      </c>
      <c r="B248" s="54" t="s">
        <v>204</v>
      </c>
      <c r="C248" s="59">
        <v>0.0056616664</v>
      </c>
      <c r="D248" s="31">
        <v>0.0533857942</v>
      </c>
      <c r="E248" s="31">
        <v>0.0513326526</v>
      </c>
      <c r="F248" s="31">
        <v>0.0368847847</v>
      </c>
      <c r="G248" s="31">
        <v>0.0381386876</v>
      </c>
      <c r="H248" s="31">
        <v>0.0274325609</v>
      </c>
      <c r="I248" s="31">
        <v>-0.0252645016</v>
      </c>
      <c r="J248" s="31">
        <v>-0.0367021561</v>
      </c>
      <c r="K248" s="31">
        <v>-0.06422019</v>
      </c>
      <c r="L248" s="31">
        <v>-0.0567537546</v>
      </c>
      <c r="M248" s="31">
        <v>-0.0599197149</v>
      </c>
      <c r="N248" s="31">
        <v>-0.0780285597</v>
      </c>
      <c r="O248" s="31">
        <v>-0.0650749207</v>
      </c>
      <c r="P248" s="31">
        <v>-0.0619440079</v>
      </c>
      <c r="Q248" s="31">
        <v>-0.0500038862</v>
      </c>
      <c r="R248" s="31">
        <v>-0.0899014473</v>
      </c>
      <c r="S248" s="31">
        <v>-0.1077212095</v>
      </c>
      <c r="T248" s="31">
        <v>-0.0657275915</v>
      </c>
      <c r="U248" s="31">
        <v>-0.0517642498</v>
      </c>
      <c r="V248" s="31">
        <v>-0.0620753765</v>
      </c>
      <c r="W248" s="31">
        <v>-0.0328012705</v>
      </c>
      <c r="X248" s="31">
        <v>-0.0354664326</v>
      </c>
      <c r="Y248" s="31">
        <v>0.0146380663</v>
      </c>
      <c r="Z248" s="35">
        <v>-0.020602107</v>
      </c>
    </row>
    <row r="249" spans="1:26" s="1" customFormat="1" ht="12.75">
      <c r="A249" s="8">
        <v>23025</v>
      </c>
      <c r="B249" s="54" t="s">
        <v>442</v>
      </c>
      <c r="C249" s="59">
        <v>0.0226410031</v>
      </c>
      <c r="D249" s="31">
        <v>0.071968019</v>
      </c>
      <c r="E249" s="31">
        <v>0.0697683096</v>
      </c>
      <c r="F249" s="31">
        <v>0.0551819205</v>
      </c>
      <c r="G249" s="31">
        <v>0.0565401912</v>
      </c>
      <c r="H249" s="31">
        <v>0.046507597</v>
      </c>
      <c r="I249" s="31">
        <v>-0.0077972412</v>
      </c>
      <c r="J249" s="31">
        <v>-0.0199545622</v>
      </c>
      <c r="K249" s="31">
        <v>-0.0547517538</v>
      </c>
      <c r="L249" s="31">
        <v>-0.0465420485</v>
      </c>
      <c r="M249" s="31">
        <v>-0.052423358</v>
      </c>
      <c r="N249" s="31">
        <v>-0.0709346533</v>
      </c>
      <c r="O249" s="31">
        <v>-0.0593034029</v>
      </c>
      <c r="P249" s="31">
        <v>-0.0561482906</v>
      </c>
      <c r="Q249" s="31">
        <v>-0.0390125513</v>
      </c>
      <c r="R249" s="31">
        <v>-0.082650423</v>
      </c>
      <c r="S249" s="31">
        <v>-0.1027779579</v>
      </c>
      <c r="T249" s="31">
        <v>-0.0498880148</v>
      </c>
      <c r="U249" s="31">
        <v>-0.0348548889</v>
      </c>
      <c r="V249" s="31">
        <v>-0.0478236675</v>
      </c>
      <c r="W249" s="31">
        <v>-0.0299881697</v>
      </c>
      <c r="X249" s="31">
        <v>-0.0281976461</v>
      </c>
      <c r="Y249" s="31">
        <v>0.0229551792</v>
      </c>
      <c r="Z249" s="35">
        <v>0.0021728277</v>
      </c>
    </row>
    <row r="250" spans="1:26" s="1" customFormat="1" ht="12.75">
      <c r="A250" s="8">
        <v>23030</v>
      </c>
      <c r="B250" s="54" t="s">
        <v>205</v>
      </c>
      <c r="C250" s="59">
        <v>0.0210360885</v>
      </c>
      <c r="D250" s="31">
        <v>0.0711082816</v>
      </c>
      <c r="E250" s="31">
        <v>0.068936944</v>
      </c>
      <c r="F250" s="31">
        <v>0.0540724993</v>
      </c>
      <c r="G250" s="31">
        <v>0.0557138324</v>
      </c>
      <c r="H250" s="31">
        <v>0.0456296206</v>
      </c>
      <c r="I250" s="31">
        <v>-0.0082864761</v>
      </c>
      <c r="J250" s="31">
        <v>-0.0206073523</v>
      </c>
      <c r="K250" s="31">
        <v>-0.0533657074</v>
      </c>
      <c r="L250" s="31">
        <v>-0.0444767475</v>
      </c>
      <c r="M250" s="31">
        <v>-0.0484831333</v>
      </c>
      <c r="N250" s="31">
        <v>-0.067065239</v>
      </c>
      <c r="O250" s="31">
        <v>-0.0546309948</v>
      </c>
      <c r="P250" s="31">
        <v>-0.0514950752</v>
      </c>
      <c r="Q250" s="31">
        <v>-0.0365598202</v>
      </c>
      <c r="R250" s="31">
        <v>-0.0790780783</v>
      </c>
      <c r="S250" s="31">
        <v>-0.0990711451</v>
      </c>
      <c r="T250" s="31">
        <v>-0.0484067202</v>
      </c>
      <c r="U250" s="31">
        <v>-0.0330935717</v>
      </c>
      <c r="V250" s="31">
        <v>-0.0463876724</v>
      </c>
      <c r="W250" s="31">
        <v>-0.0274684429</v>
      </c>
      <c r="X250" s="31">
        <v>-0.0266189575</v>
      </c>
      <c r="Y250" s="31">
        <v>0.0239368081</v>
      </c>
      <c r="Z250" s="35">
        <v>0.0015944242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0.0462347269</v>
      </c>
      <c r="D252" s="31">
        <v>0.089412868</v>
      </c>
      <c r="E252" s="31">
        <v>0.0857163072</v>
      </c>
      <c r="F252" s="31">
        <v>0.0727213621</v>
      </c>
      <c r="G252" s="31">
        <v>0.0738717318</v>
      </c>
      <c r="H252" s="31">
        <v>0.066298902</v>
      </c>
      <c r="I252" s="31">
        <v>0.0293245912</v>
      </c>
      <c r="J252" s="31">
        <v>0.0254157186</v>
      </c>
      <c r="K252" s="31">
        <v>0.001726985</v>
      </c>
      <c r="L252" s="31">
        <v>0.0083975196</v>
      </c>
      <c r="M252" s="31">
        <v>0.0463272333</v>
      </c>
      <c r="N252" s="31">
        <v>0.0424621701</v>
      </c>
      <c r="O252" s="31">
        <v>0.0521620512</v>
      </c>
      <c r="P252" s="31">
        <v>0.0559857488</v>
      </c>
      <c r="Q252" s="31">
        <v>0.0694562793</v>
      </c>
      <c r="R252" s="31">
        <v>0.0112925172</v>
      </c>
      <c r="S252" s="31">
        <v>-0.0258117914</v>
      </c>
      <c r="T252" s="31">
        <v>0.059461832</v>
      </c>
      <c r="U252" s="31">
        <v>0.068877399</v>
      </c>
      <c r="V252" s="31">
        <v>0.061640501</v>
      </c>
      <c r="W252" s="31">
        <v>0.0783977509</v>
      </c>
      <c r="X252" s="31">
        <v>0.0753874183</v>
      </c>
      <c r="Y252" s="31">
        <v>0.1026924253</v>
      </c>
      <c r="Z252" s="35">
        <v>0.0852881074</v>
      </c>
    </row>
    <row r="253" spans="1:26" s="1" customFormat="1" ht="12.75">
      <c r="A253" s="8">
        <v>23045</v>
      </c>
      <c r="B253" s="54" t="s">
        <v>208</v>
      </c>
      <c r="C253" s="59">
        <v>0.0258834362</v>
      </c>
      <c r="D253" s="31">
        <v>0.0757672191</v>
      </c>
      <c r="E253" s="31">
        <v>0.0730002522</v>
      </c>
      <c r="F253" s="31">
        <v>0.0580918193</v>
      </c>
      <c r="G253" s="31">
        <v>0.0592030883</v>
      </c>
      <c r="H253" s="31">
        <v>0.0491408706</v>
      </c>
      <c r="I253" s="31">
        <v>-0.0033180714</v>
      </c>
      <c r="J253" s="31">
        <v>-0.0190887451</v>
      </c>
      <c r="K253" s="31">
        <v>-0.0538291931</v>
      </c>
      <c r="L253" s="31">
        <v>-0.0454093218</v>
      </c>
      <c r="M253" s="31">
        <v>-0.0513973236</v>
      </c>
      <c r="N253" s="31">
        <v>-0.0696983337</v>
      </c>
      <c r="O253" s="31">
        <v>-0.0579961538</v>
      </c>
      <c r="P253" s="31">
        <v>-0.0548629761</v>
      </c>
      <c r="Q253" s="31">
        <v>-0.0379298925</v>
      </c>
      <c r="R253" s="31">
        <v>-0.0819146633</v>
      </c>
      <c r="S253" s="31">
        <v>-0.1023043394</v>
      </c>
      <c r="T253" s="31">
        <v>-0.0488905907</v>
      </c>
      <c r="U253" s="31">
        <v>-0.0339423418</v>
      </c>
      <c r="V253" s="31">
        <v>-0.046816349</v>
      </c>
      <c r="W253" s="31">
        <v>-0.0290086269</v>
      </c>
      <c r="X253" s="31">
        <v>-0.0275170803</v>
      </c>
      <c r="Y253" s="31">
        <v>0.023430407</v>
      </c>
      <c r="Z253" s="35">
        <v>0.0026757717</v>
      </c>
    </row>
    <row r="254" spans="1:26" s="1" customFormat="1" ht="12.75">
      <c r="A254" s="8">
        <v>23050</v>
      </c>
      <c r="B254" s="54" t="s">
        <v>209</v>
      </c>
      <c r="C254" s="59">
        <v>0.018148303</v>
      </c>
      <c r="D254" s="31">
        <v>0.06900388</v>
      </c>
      <c r="E254" s="31">
        <v>0.0669054389</v>
      </c>
      <c r="F254" s="31">
        <v>0.0520503521</v>
      </c>
      <c r="G254" s="31">
        <v>0.0538484454</v>
      </c>
      <c r="H254" s="31">
        <v>0.0437029004</v>
      </c>
      <c r="I254" s="31">
        <v>-0.0112558603</v>
      </c>
      <c r="J254" s="31">
        <v>-0.0249869823</v>
      </c>
      <c r="K254" s="31">
        <v>-0.059448123</v>
      </c>
      <c r="L254" s="31">
        <v>-0.0498300791</v>
      </c>
      <c r="M254" s="31">
        <v>-0.0547945499</v>
      </c>
      <c r="N254" s="31">
        <v>-0.0732296705</v>
      </c>
      <c r="O254" s="31">
        <v>-0.0611059666</v>
      </c>
      <c r="P254" s="31">
        <v>-0.0579856634</v>
      </c>
      <c r="Q254" s="31">
        <v>-0.04248631</v>
      </c>
      <c r="R254" s="31">
        <v>-0.0847206116</v>
      </c>
      <c r="S254" s="31">
        <v>-0.1051181555</v>
      </c>
      <c r="T254" s="31">
        <v>-0.0537858009</v>
      </c>
      <c r="U254" s="31">
        <v>-0.0383547544</v>
      </c>
      <c r="V254" s="31">
        <v>-0.0518190861</v>
      </c>
      <c r="W254" s="31">
        <v>-0.0331469774</v>
      </c>
      <c r="X254" s="31">
        <v>-0.0324155092</v>
      </c>
      <c r="Y254" s="31">
        <v>0.0194244385</v>
      </c>
      <c r="Z254" s="35">
        <v>-0.0020221472</v>
      </c>
    </row>
    <row r="255" spans="1:26" s="1" customFormat="1" ht="12.75">
      <c r="A255" s="8">
        <v>23060</v>
      </c>
      <c r="B255" s="54" t="s">
        <v>210</v>
      </c>
      <c r="C255" s="59">
        <v>0.040479064</v>
      </c>
      <c r="D255" s="31">
        <v>0.0877181292</v>
      </c>
      <c r="E255" s="31">
        <v>0.0855195522</v>
      </c>
      <c r="F255" s="31">
        <v>0.0712006688</v>
      </c>
      <c r="G255" s="31">
        <v>0.0721160173</v>
      </c>
      <c r="H255" s="31">
        <v>0.0616433024</v>
      </c>
      <c r="I255" s="31">
        <v>0.0096497536</v>
      </c>
      <c r="J255" s="31">
        <v>-0.0015318394</v>
      </c>
      <c r="K255" s="31">
        <v>-0.034291625</v>
      </c>
      <c r="L255" s="31">
        <v>-0.0246607065</v>
      </c>
      <c r="M255" s="31">
        <v>-0.0316356421</v>
      </c>
      <c r="N255" s="31">
        <v>-0.0493767262</v>
      </c>
      <c r="O255" s="31">
        <v>-0.0370731354</v>
      </c>
      <c r="P255" s="31">
        <v>-0.0340415239</v>
      </c>
      <c r="Q255" s="31">
        <v>-0.0176287889</v>
      </c>
      <c r="R255" s="31">
        <v>-0.0615372658</v>
      </c>
      <c r="S255" s="31">
        <v>-0.0789520741</v>
      </c>
      <c r="T255" s="31">
        <v>-0.0273430347</v>
      </c>
      <c r="U255" s="31">
        <v>-0.0125552416</v>
      </c>
      <c r="V255" s="31">
        <v>-0.0263538361</v>
      </c>
      <c r="W255" s="31">
        <v>-0.0075227022</v>
      </c>
      <c r="X255" s="31">
        <v>-0.0085747242</v>
      </c>
      <c r="Y255" s="31">
        <v>0.0411067009</v>
      </c>
      <c r="Z255" s="35">
        <v>0.0200662613</v>
      </c>
    </row>
    <row r="256" spans="1:26" s="1" customFormat="1" ht="12.75">
      <c r="A256" s="39">
        <v>23065</v>
      </c>
      <c r="B256" s="55" t="s">
        <v>211</v>
      </c>
      <c r="C256" s="60">
        <v>0.0213670135</v>
      </c>
      <c r="D256" s="37">
        <v>0.071110487</v>
      </c>
      <c r="E256" s="37">
        <v>0.0689015388</v>
      </c>
      <c r="F256" s="37">
        <v>0.0542422533</v>
      </c>
      <c r="G256" s="37">
        <v>0.0556625128</v>
      </c>
      <c r="H256" s="37">
        <v>0.0455446839</v>
      </c>
      <c r="I256" s="37">
        <v>-0.008788228</v>
      </c>
      <c r="J256" s="37">
        <v>-0.0213757753</v>
      </c>
      <c r="K256" s="37">
        <v>-0.0559780598</v>
      </c>
      <c r="L256" s="37">
        <v>-0.0476356745</v>
      </c>
      <c r="M256" s="37">
        <v>-0.0537137985</v>
      </c>
      <c r="N256" s="37">
        <v>-0.0723750591</v>
      </c>
      <c r="O256" s="37">
        <v>-0.0603773594</v>
      </c>
      <c r="P256" s="37">
        <v>-0.0572686195</v>
      </c>
      <c r="Q256" s="37">
        <v>-0.04063797</v>
      </c>
      <c r="R256" s="37">
        <v>-0.0841616392</v>
      </c>
      <c r="S256" s="37">
        <v>-0.1043560505</v>
      </c>
      <c r="T256" s="37">
        <v>-0.0517698526</v>
      </c>
      <c r="U256" s="37">
        <v>-0.0366182327</v>
      </c>
      <c r="V256" s="37">
        <v>-0.0496604443</v>
      </c>
      <c r="W256" s="37">
        <v>-0.0315454006</v>
      </c>
      <c r="X256" s="37">
        <v>-0.0300059319</v>
      </c>
      <c r="Y256" s="37">
        <v>0.0214146972</v>
      </c>
      <c r="Z256" s="38">
        <v>0.0005572438</v>
      </c>
    </row>
    <row r="257" spans="1:26" s="1" customFormat="1" ht="12.75">
      <c r="A257" s="8">
        <v>23070</v>
      </c>
      <c r="B257" s="54" t="s">
        <v>212</v>
      </c>
      <c r="C257" s="59">
        <v>0.0197558999</v>
      </c>
      <c r="D257" s="31">
        <v>0.0703520775</v>
      </c>
      <c r="E257" s="31">
        <v>0.0684276223</v>
      </c>
      <c r="F257" s="31">
        <v>0.0532116294</v>
      </c>
      <c r="G257" s="31">
        <v>0.0549026132</v>
      </c>
      <c r="H257" s="31">
        <v>0.0445213318</v>
      </c>
      <c r="I257" s="31">
        <v>-0.0104689598</v>
      </c>
      <c r="J257" s="31">
        <v>-0.0226837397</v>
      </c>
      <c r="K257" s="31">
        <v>-0.0557104349</v>
      </c>
      <c r="L257" s="31">
        <v>-0.0463058949</v>
      </c>
      <c r="M257" s="31">
        <v>-0.0485423803</v>
      </c>
      <c r="N257" s="31">
        <v>-0.0685303211</v>
      </c>
      <c r="O257" s="31">
        <v>-0.0555461645</v>
      </c>
      <c r="P257" s="31">
        <v>-0.0523492098</v>
      </c>
      <c r="Q257" s="31">
        <v>-0.0373467207</v>
      </c>
      <c r="R257" s="31">
        <v>-0.080324173</v>
      </c>
      <c r="S257" s="31">
        <v>-0.1003677845</v>
      </c>
      <c r="T257" s="31">
        <v>-0.0489653349</v>
      </c>
      <c r="U257" s="31">
        <v>-0.0326977968</v>
      </c>
      <c r="V257" s="31">
        <v>-0.0471007824</v>
      </c>
      <c r="W257" s="31">
        <v>-0.0285531282</v>
      </c>
      <c r="X257" s="31">
        <v>-0.0264624357</v>
      </c>
      <c r="Y257" s="31">
        <v>0.023900032</v>
      </c>
      <c r="Z257" s="35">
        <v>0.0010028481</v>
      </c>
    </row>
    <row r="258" spans="1:26" s="1" customFormat="1" ht="12.75">
      <c r="A258" s="8">
        <v>23075</v>
      </c>
      <c r="B258" s="54" t="s">
        <v>213</v>
      </c>
      <c r="C258" s="59">
        <v>0.0022937059</v>
      </c>
      <c r="D258" s="31">
        <v>0.0436666608</v>
      </c>
      <c r="E258" s="31">
        <v>0.0430533886</v>
      </c>
      <c r="F258" s="31">
        <v>0.0275660753</v>
      </c>
      <c r="G258" s="31">
        <v>0.029266417</v>
      </c>
      <c r="H258" s="31">
        <v>0.020393908</v>
      </c>
      <c r="I258" s="31">
        <v>-0.0236780643</v>
      </c>
      <c r="J258" s="31">
        <v>-0.034824729</v>
      </c>
      <c r="K258" s="31">
        <v>-0.0492221117</v>
      </c>
      <c r="L258" s="31">
        <v>-0.0464836359</v>
      </c>
      <c r="M258" s="31">
        <v>-0.0463160276</v>
      </c>
      <c r="N258" s="31">
        <v>-0.0627748966</v>
      </c>
      <c r="O258" s="31">
        <v>-0.0445587635</v>
      </c>
      <c r="P258" s="31">
        <v>-0.0410066843</v>
      </c>
      <c r="Q258" s="31">
        <v>-0.0427509546</v>
      </c>
      <c r="R258" s="31">
        <v>-0.0746235847</v>
      </c>
      <c r="S258" s="31">
        <v>-0.0840092897</v>
      </c>
      <c r="T258" s="31">
        <v>-0.0586756468</v>
      </c>
      <c r="U258" s="31">
        <v>-0.0459405184</v>
      </c>
      <c r="V258" s="31">
        <v>-0.0572317839</v>
      </c>
      <c r="W258" s="31">
        <v>-0.0431578159</v>
      </c>
      <c r="X258" s="31">
        <v>-0.0476888418</v>
      </c>
      <c r="Y258" s="31">
        <v>-0.0070611238</v>
      </c>
      <c r="Z258" s="35">
        <v>-0.0304950476</v>
      </c>
    </row>
    <row r="259" spans="1:26" s="1" customFormat="1" ht="12.75">
      <c r="A259" s="8">
        <v>23080</v>
      </c>
      <c r="B259" s="54" t="s">
        <v>214</v>
      </c>
      <c r="C259" s="59">
        <v>0.0611675978</v>
      </c>
      <c r="D259" s="31">
        <v>0.0977346301</v>
      </c>
      <c r="E259" s="31">
        <v>0.0962007046</v>
      </c>
      <c r="F259" s="31">
        <v>0.0840039253</v>
      </c>
      <c r="G259" s="31">
        <v>0.0854281783</v>
      </c>
      <c r="H259" s="31">
        <v>0.0749192238</v>
      </c>
      <c r="I259" s="31">
        <v>0.0324650407</v>
      </c>
      <c r="J259" s="31">
        <v>0.0259958506</v>
      </c>
      <c r="K259" s="31">
        <v>0.0016494989</v>
      </c>
      <c r="L259" s="31">
        <v>0.0102773309</v>
      </c>
      <c r="M259" s="31">
        <v>0.0051677227</v>
      </c>
      <c r="N259" s="31">
        <v>-0.0071721077</v>
      </c>
      <c r="O259" s="31">
        <v>0.0087999701</v>
      </c>
      <c r="P259" s="31">
        <v>0.0122488141</v>
      </c>
      <c r="Q259" s="31">
        <v>0.0178746581</v>
      </c>
      <c r="R259" s="31">
        <v>-0.0175490379</v>
      </c>
      <c r="S259" s="31">
        <v>-0.0280518532</v>
      </c>
      <c r="T259" s="31">
        <v>0.006444931</v>
      </c>
      <c r="U259" s="31">
        <v>0.0201160908</v>
      </c>
      <c r="V259" s="31">
        <v>0.0071187019</v>
      </c>
      <c r="W259" s="31">
        <v>0.0280698538</v>
      </c>
      <c r="X259" s="31">
        <v>0.02686584</v>
      </c>
      <c r="Y259" s="31">
        <v>0.0677905083</v>
      </c>
      <c r="Z259" s="35">
        <v>0.0454888344</v>
      </c>
    </row>
    <row r="260" spans="1:26" s="1" customFormat="1" ht="12.75">
      <c r="A260" s="8">
        <v>23082</v>
      </c>
      <c r="B260" s="54" t="s">
        <v>215</v>
      </c>
      <c r="C260" s="59">
        <v>0.06112957</v>
      </c>
      <c r="D260" s="31">
        <v>0.0977007747</v>
      </c>
      <c r="E260" s="31">
        <v>0.0961689949</v>
      </c>
      <c r="F260" s="31">
        <v>0.0839697123</v>
      </c>
      <c r="G260" s="31">
        <v>0.0853977799</v>
      </c>
      <c r="H260" s="31">
        <v>0.0748900771</v>
      </c>
      <c r="I260" s="31">
        <v>0.0324342847</v>
      </c>
      <c r="J260" s="31">
        <v>0.0259667635</v>
      </c>
      <c r="K260" s="31">
        <v>0.0016147494</v>
      </c>
      <c r="L260" s="31">
        <v>0.0102388263</v>
      </c>
      <c r="M260" s="31">
        <v>0.0057401061</v>
      </c>
      <c r="N260" s="31">
        <v>-0.0061780214</v>
      </c>
      <c r="O260" s="31">
        <v>0.009767592</v>
      </c>
      <c r="P260" s="31">
        <v>0.0132181048</v>
      </c>
      <c r="Q260" s="31">
        <v>0.0188267827</v>
      </c>
      <c r="R260" s="31">
        <v>-0.016556263</v>
      </c>
      <c r="S260" s="31">
        <v>-0.0270308256</v>
      </c>
      <c r="T260" s="31">
        <v>0.0074191093</v>
      </c>
      <c r="U260" s="31">
        <v>0.0210810304</v>
      </c>
      <c r="V260" s="31">
        <v>0.0080881119</v>
      </c>
      <c r="W260" s="31">
        <v>0.0290067792</v>
      </c>
      <c r="X260" s="31">
        <v>0.0278127193</v>
      </c>
      <c r="Y260" s="31">
        <v>0.0687066317</v>
      </c>
      <c r="Z260" s="35">
        <v>0.0464994907</v>
      </c>
    </row>
    <row r="261" spans="1:26" s="1" customFormat="1" ht="12.75">
      <c r="A261" s="39">
        <v>23085</v>
      </c>
      <c r="B261" s="55" t="s">
        <v>216</v>
      </c>
      <c r="C261" s="60">
        <v>0.0596040487</v>
      </c>
      <c r="D261" s="37">
        <v>0.0947883725</v>
      </c>
      <c r="E261" s="37">
        <v>0.0930681229</v>
      </c>
      <c r="F261" s="37">
        <v>0.0814777017</v>
      </c>
      <c r="G261" s="37">
        <v>0.0828619599</v>
      </c>
      <c r="H261" s="37">
        <v>0.072181046</v>
      </c>
      <c r="I261" s="37">
        <v>0.0315161943</v>
      </c>
      <c r="J261" s="37">
        <v>0.0253870487</v>
      </c>
      <c r="K261" s="37">
        <v>0.001986444</v>
      </c>
      <c r="L261" s="37">
        <v>0.0092275739</v>
      </c>
      <c r="M261" s="37">
        <v>-0.0015038252</v>
      </c>
      <c r="N261" s="37">
        <v>-0.0152868032</v>
      </c>
      <c r="O261" s="37">
        <v>0.0018347502</v>
      </c>
      <c r="P261" s="37">
        <v>0.0054334402</v>
      </c>
      <c r="Q261" s="37">
        <v>0.0088364482</v>
      </c>
      <c r="R261" s="37">
        <v>-0.0259240866</v>
      </c>
      <c r="S261" s="37">
        <v>-0.036334157</v>
      </c>
      <c r="T261" s="37">
        <v>-0.0034849644</v>
      </c>
      <c r="U261" s="37">
        <v>0.0098653436</v>
      </c>
      <c r="V261" s="37">
        <v>-0.0024774075</v>
      </c>
      <c r="W261" s="37">
        <v>0.0188650489</v>
      </c>
      <c r="X261" s="37">
        <v>0.0174823999</v>
      </c>
      <c r="Y261" s="37">
        <v>0.0570070744</v>
      </c>
      <c r="Z261" s="38">
        <v>0.0340729952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0.0091802478</v>
      </c>
      <c r="D263" s="31">
        <v>0.0518873334</v>
      </c>
      <c r="E263" s="31">
        <v>0.0480160713</v>
      </c>
      <c r="F263" s="31">
        <v>0.0367159843</v>
      </c>
      <c r="G263" s="31">
        <v>0.0385379195</v>
      </c>
      <c r="H263" s="31">
        <v>0.0285263062</v>
      </c>
      <c r="I263" s="31">
        <v>-0.0143014193</v>
      </c>
      <c r="J263" s="31">
        <v>-0.0238237381</v>
      </c>
      <c r="K263" s="31">
        <v>-0.0421522856</v>
      </c>
      <c r="L263" s="31">
        <v>-0.033972621</v>
      </c>
      <c r="M263" s="31">
        <v>-0.0351916552</v>
      </c>
      <c r="N263" s="31">
        <v>-0.0505646467</v>
      </c>
      <c r="O263" s="31">
        <v>-0.0387643576</v>
      </c>
      <c r="P263" s="31">
        <v>-0.0346200466</v>
      </c>
      <c r="Q263" s="31">
        <v>-0.0277917385</v>
      </c>
      <c r="R263" s="31">
        <v>-0.0587793589</v>
      </c>
      <c r="S263" s="31">
        <v>-0.0719621181</v>
      </c>
      <c r="T263" s="31">
        <v>-0.042070508</v>
      </c>
      <c r="U263" s="31">
        <v>-0.031822443</v>
      </c>
      <c r="V263" s="31">
        <v>-0.0441161394</v>
      </c>
      <c r="W263" s="31">
        <v>-0.0276554823</v>
      </c>
      <c r="X263" s="31">
        <v>-0.0332778692</v>
      </c>
      <c r="Y263" s="31">
        <v>0.009701848</v>
      </c>
      <c r="Z263" s="35">
        <v>-0.0138992071</v>
      </c>
    </row>
    <row r="264" spans="1:26" s="1" customFormat="1" ht="12.75">
      <c r="A264" s="8">
        <v>23098</v>
      </c>
      <c r="B264" s="54" t="s">
        <v>443</v>
      </c>
      <c r="C264" s="59">
        <v>0.0193068981</v>
      </c>
      <c r="D264" s="31">
        <v>0.0593004227</v>
      </c>
      <c r="E264" s="31">
        <v>0.0582721829</v>
      </c>
      <c r="F264" s="31">
        <v>0.043931067</v>
      </c>
      <c r="G264" s="31">
        <v>0.046178937</v>
      </c>
      <c r="H264" s="31">
        <v>0.0370974541</v>
      </c>
      <c r="I264" s="31">
        <v>-0.0061985254</v>
      </c>
      <c r="J264" s="31">
        <v>-0.0159070492</v>
      </c>
      <c r="K264" s="31">
        <v>-0.0289034843</v>
      </c>
      <c r="L264" s="31">
        <v>-0.0262031555</v>
      </c>
      <c r="M264" s="31">
        <v>-0.0262855291</v>
      </c>
      <c r="N264" s="31">
        <v>-0.0424933434</v>
      </c>
      <c r="O264" s="31">
        <v>-0.0254986286</v>
      </c>
      <c r="P264" s="31">
        <v>-0.02216506</v>
      </c>
      <c r="Q264" s="31">
        <v>-0.0284487009</v>
      </c>
      <c r="R264" s="31">
        <v>-0.0604103804</v>
      </c>
      <c r="S264" s="31">
        <v>-0.0695867538</v>
      </c>
      <c r="T264" s="31">
        <v>-0.0434240103</v>
      </c>
      <c r="U264" s="31">
        <v>-0.0305219889</v>
      </c>
      <c r="V264" s="31">
        <v>-0.0419664383</v>
      </c>
      <c r="W264" s="31">
        <v>-0.0252732038</v>
      </c>
      <c r="X264" s="31">
        <v>-0.0278453827</v>
      </c>
      <c r="Y264" s="31">
        <v>0.0120506287</v>
      </c>
      <c r="Z264" s="35">
        <v>-0.0126320124</v>
      </c>
    </row>
    <row r="265" spans="1:26" s="1" customFormat="1" ht="12.75">
      <c r="A265" s="8">
        <v>23100</v>
      </c>
      <c r="B265" s="54" t="s">
        <v>219</v>
      </c>
      <c r="C265" s="59">
        <v>0.0183894634</v>
      </c>
      <c r="D265" s="31">
        <v>0.0691632032</v>
      </c>
      <c r="E265" s="31">
        <v>0.0670466423</v>
      </c>
      <c r="F265" s="31">
        <v>0.0521906614</v>
      </c>
      <c r="G265" s="31">
        <v>0.0539523959</v>
      </c>
      <c r="H265" s="31">
        <v>0.0437954664</v>
      </c>
      <c r="I265" s="31">
        <v>-0.0110454559</v>
      </c>
      <c r="J265" s="31">
        <v>-0.0246940851</v>
      </c>
      <c r="K265" s="31">
        <v>-0.059476614</v>
      </c>
      <c r="L265" s="31">
        <v>-0.0498195887</v>
      </c>
      <c r="M265" s="31">
        <v>-0.0549362898</v>
      </c>
      <c r="N265" s="31">
        <v>-0.0734148026</v>
      </c>
      <c r="O265" s="31">
        <v>-0.0612442493</v>
      </c>
      <c r="P265" s="31">
        <v>-0.058151722</v>
      </c>
      <c r="Q265" s="31">
        <v>-0.0426089764</v>
      </c>
      <c r="R265" s="31">
        <v>-0.0849268436</v>
      </c>
      <c r="S265" s="31">
        <v>-0.1053467989</v>
      </c>
      <c r="T265" s="31">
        <v>-0.0539007187</v>
      </c>
      <c r="U265" s="31">
        <v>-0.0384845734</v>
      </c>
      <c r="V265" s="31">
        <v>-0.0519561768</v>
      </c>
      <c r="W265" s="31">
        <v>-0.03330338</v>
      </c>
      <c r="X265" s="31">
        <v>-0.0326297283</v>
      </c>
      <c r="Y265" s="31">
        <v>0.0192658901</v>
      </c>
      <c r="Z265" s="35">
        <v>-0.0021330118</v>
      </c>
    </row>
    <row r="266" spans="1:26" s="1" customFormat="1" ht="12.75">
      <c r="A266" s="39">
        <v>23105</v>
      </c>
      <c r="B266" s="55" t="s">
        <v>220</v>
      </c>
      <c r="C266" s="60">
        <v>0.0590580702</v>
      </c>
      <c r="D266" s="37">
        <v>0.1000416875</v>
      </c>
      <c r="E266" s="37">
        <v>0.0982337594</v>
      </c>
      <c r="F266" s="37">
        <v>0.084405899</v>
      </c>
      <c r="G266" s="37">
        <v>0.0867362022</v>
      </c>
      <c r="H266" s="37">
        <v>0.0770931244</v>
      </c>
      <c r="I266" s="37">
        <v>0.0303682685</v>
      </c>
      <c r="J266" s="37">
        <v>0.0228697062</v>
      </c>
      <c r="K266" s="37">
        <v>0.0017039776</v>
      </c>
      <c r="L266" s="37">
        <v>0.0119508505</v>
      </c>
      <c r="M266" s="37">
        <v>0.0096101761</v>
      </c>
      <c r="N266" s="37">
        <v>-0.0066218376</v>
      </c>
      <c r="O266" s="37">
        <v>0.0089677572</v>
      </c>
      <c r="P266" s="37">
        <v>0.0106117129</v>
      </c>
      <c r="Q266" s="37">
        <v>0.0191310048</v>
      </c>
      <c r="R266" s="37">
        <v>-0.0168091059</v>
      </c>
      <c r="S266" s="37">
        <v>-0.0282570124</v>
      </c>
      <c r="T266" s="37">
        <v>0.0051422119</v>
      </c>
      <c r="U266" s="37">
        <v>0.0210199356</v>
      </c>
      <c r="V266" s="37">
        <v>0.0039735436</v>
      </c>
      <c r="W266" s="37">
        <v>0.0279616714</v>
      </c>
      <c r="X266" s="37">
        <v>0.0275898576</v>
      </c>
      <c r="Y266" s="37">
        <v>0.0686632991</v>
      </c>
      <c r="Z266" s="38">
        <v>0.0423449874</v>
      </c>
    </row>
    <row r="267" spans="1:26" s="1" customFormat="1" ht="12.75">
      <c r="A267" s="8">
        <v>23107</v>
      </c>
      <c r="B267" s="54" t="s">
        <v>444</v>
      </c>
      <c r="C267" s="59">
        <v>0.0256345868</v>
      </c>
      <c r="D267" s="31">
        <v>0.0644984245</v>
      </c>
      <c r="E267" s="31">
        <v>0.0617529154</v>
      </c>
      <c r="F267" s="31">
        <v>0.0493885279</v>
      </c>
      <c r="G267" s="31">
        <v>0.0505162477</v>
      </c>
      <c r="H267" s="31">
        <v>0.0415999293</v>
      </c>
      <c r="I267" s="31">
        <v>0.0009239912</v>
      </c>
      <c r="J267" s="31">
        <v>-0.0068633556</v>
      </c>
      <c r="K267" s="31">
        <v>-0.0246738195</v>
      </c>
      <c r="L267" s="31">
        <v>-0.0207264423</v>
      </c>
      <c r="M267" s="31">
        <v>-0.0292739868</v>
      </c>
      <c r="N267" s="31">
        <v>-0.0447301865</v>
      </c>
      <c r="O267" s="31">
        <v>-0.0266638994</v>
      </c>
      <c r="P267" s="31">
        <v>-0.0228528976</v>
      </c>
      <c r="Q267" s="31">
        <v>-0.0238908529</v>
      </c>
      <c r="R267" s="31">
        <v>-0.056779027</v>
      </c>
      <c r="S267" s="31">
        <v>-0.0671198368</v>
      </c>
      <c r="T267" s="31">
        <v>-0.0392050743</v>
      </c>
      <c r="U267" s="31">
        <v>-0.0259988308</v>
      </c>
      <c r="V267" s="31">
        <v>-0.0370684862</v>
      </c>
      <c r="W267" s="31">
        <v>-0.0154016018</v>
      </c>
      <c r="X267" s="31">
        <v>-0.018427968</v>
      </c>
      <c r="Y267" s="31">
        <v>0.0180096626</v>
      </c>
      <c r="Z267" s="35">
        <v>-0.0070421696</v>
      </c>
    </row>
    <row r="268" spans="1:26" s="1" customFormat="1" ht="12.75">
      <c r="A268" s="8">
        <v>23110</v>
      </c>
      <c r="B268" s="54" t="s">
        <v>445</v>
      </c>
      <c r="C268" s="59">
        <v>0.0171120167</v>
      </c>
      <c r="D268" s="31">
        <v>0.0693775415</v>
      </c>
      <c r="E268" s="31">
        <v>0.0677865148</v>
      </c>
      <c r="F268" s="31">
        <v>0.0529744625</v>
      </c>
      <c r="G268" s="31">
        <v>0.0555277467</v>
      </c>
      <c r="H268" s="31">
        <v>0.0457368493</v>
      </c>
      <c r="I268" s="31">
        <v>-0.0096616745</v>
      </c>
      <c r="J268" s="31">
        <v>-0.0239109993</v>
      </c>
      <c r="K268" s="31">
        <v>-0.0565595627</v>
      </c>
      <c r="L268" s="31">
        <v>-0.0477007627</v>
      </c>
      <c r="M268" s="31">
        <v>-0.0534800291</v>
      </c>
      <c r="N268" s="31">
        <v>-0.0725779533</v>
      </c>
      <c r="O268" s="31">
        <v>-0.0598802567</v>
      </c>
      <c r="P268" s="31">
        <v>-0.0566310883</v>
      </c>
      <c r="Q268" s="31">
        <v>-0.0408836603</v>
      </c>
      <c r="R268" s="31">
        <v>-0.082067728</v>
      </c>
      <c r="S268" s="31">
        <v>-0.1024119854</v>
      </c>
      <c r="T268" s="31">
        <v>-0.0517380238</v>
      </c>
      <c r="U268" s="31">
        <v>-0.0361989737</v>
      </c>
      <c r="V268" s="31">
        <v>-0.0499839783</v>
      </c>
      <c r="W268" s="31">
        <v>-0.0308396816</v>
      </c>
      <c r="X268" s="31">
        <v>-0.0293658972</v>
      </c>
      <c r="Y268" s="31">
        <v>0.0225843191</v>
      </c>
      <c r="Z268" s="35">
        <v>0.0012252331</v>
      </c>
    </row>
    <row r="269" spans="1:26" s="1" customFormat="1" ht="12.75">
      <c r="A269" s="8">
        <v>23115</v>
      </c>
      <c r="B269" s="54" t="s">
        <v>446</v>
      </c>
      <c r="C269" s="59">
        <v>0.012319088</v>
      </c>
      <c r="D269" s="31">
        <v>0.0661295056</v>
      </c>
      <c r="E269" s="31">
        <v>0.0624878407</v>
      </c>
      <c r="F269" s="31">
        <v>0.0465903878</v>
      </c>
      <c r="G269" s="31">
        <v>0.04671067</v>
      </c>
      <c r="H269" s="31">
        <v>0.0360249281</v>
      </c>
      <c r="I269" s="31">
        <v>-0.0169715881</v>
      </c>
      <c r="J269" s="31">
        <v>-0.0272949934</v>
      </c>
      <c r="K269" s="31">
        <v>-0.0710660219</v>
      </c>
      <c r="L269" s="31">
        <v>-0.0617773533</v>
      </c>
      <c r="M269" s="31">
        <v>-0.0739943981</v>
      </c>
      <c r="N269" s="31">
        <v>-0.0859789848</v>
      </c>
      <c r="O269" s="31">
        <v>-0.0749676228</v>
      </c>
      <c r="P269" s="31">
        <v>-0.0700089931</v>
      </c>
      <c r="Q269" s="31">
        <v>-0.0530226231</v>
      </c>
      <c r="R269" s="31">
        <v>-0.1092171669</v>
      </c>
      <c r="S269" s="31">
        <v>-0.1411268711</v>
      </c>
      <c r="T269" s="31">
        <v>-0.0667281151</v>
      </c>
      <c r="U269" s="31">
        <v>-0.0535763502</v>
      </c>
      <c r="V269" s="31">
        <v>-0.0651943684</v>
      </c>
      <c r="W269" s="31">
        <v>-0.0480087996</v>
      </c>
      <c r="X269" s="31">
        <v>-0.0505340099</v>
      </c>
      <c r="Y269" s="31">
        <v>0.002364397</v>
      </c>
      <c r="Z269" s="35">
        <v>-0.0136263371</v>
      </c>
    </row>
    <row r="270" spans="1:26" s="1" customFormat="1" ht="12.75">
      <c r="A270" s="8">
        <v>23120</v>
      </c>
      <c r="B270" s="54" t="s">
        <v>447</v>
      </c>
      <c r="C270" s="59">
        <v>0.0288807154</v>
      </c>
      <c r="D270" s="31">
        <v>0.0748773217</v>
      </c>
      <c r="E270" s="31">
        <v>0.0723192692</v>
      </c>
      <c r="F270" s="31">
        <v>0.0581583381</v>
      </c>
      <c r="G270" s="31">
        <v>0.0590314269</v>
      </c>
      <c r="H270" s="31">
        <v>0.049398303</v>
      </c>
      <c r="I270" s="31">
        <v>-0.0002559423</v>
      </c>
      <c r="J270" s="31">
        <v>-0.0116504431</v>
      </c>
      <c r="K270" s="31">
        <v>-0.0385047197</v>
      </c>
      <c r="L270" s="31">
        <v>-0.0303603411</v>
      </c>
      <c r="M270" s="31">
        <v>-0.0335072279</v>
      </c>
      <c r="N270" s="31">
        <v>-0.0505458117</v>
      </c>
      <c r="O270" s="31">
        <v>-0.0380327702</v>
      </c>
      <c r="P270" s="31">
        <v>-0.0343097448</v>
      </c>
      <c r="Q270" s="31">
        <v>-0.0222729445</v>
      </c>
      <c r="R270" s="31">
        <v>-0.0638872385</v>
      </c>
      <c r="S270" s="31">
        <v>-0.0819084644</v>
      </c>
      <c r="T270" s="31">
        <v>-0.0380291939</v>
      </c>
      <c r="U270" s="31">
        <v>-0.0237766504</v>
      </c>
      <c r="V270" s="31">
        <v>-0.0364096165</v>
      </c>
      <c r="W270" s="31">
        <v>-0.0161134005</v>
      </c>
      <c r="X270" s="31">
        <v>-0.0178763866</v>
      </c>
      <c r="Y270" s="31">
        <v>0.0309219956</v>
      </c>
      <c r="Z270" s="35">
        <v>0.0063993931</v>
      </c>
    </row>
    <row r="271" spans="1:26" s="1" customFormat="1" ht="12.75">
      <c r="A271" s="39">
        <v>23125</v>
      </c>
      <c r="B271" s="55" t="s">
        <v>221</v>
      </c>
      <c r="C271" s="60">
        <v>0.0298891068</v>
      </c>
      <c r="D271" s="37">
        <v>0.0803338885</v>
      </c>
      <c r="E271" s="37">
        <v>0.0767043829</v>
      </c>
      <c r="F271" s="37">
        <v>0.0615069866</v>
      </c>
      <c r="G271" s="37">
        <v>0.0621938109</v>
      </c>
      <c r="H271" s="37">
        <v>0.0522144437</v>
      </c>
      <c r="I271" s="37">
        <v>0.0012949705</v>
      </c>
      <c r="J271" s="37">
        <v>-0.0084939003</v>
      </c>
      <c r="K271" s="37">
        <v>-0.0450844765</v>
      </c>
      <c r="L271" s="37">
        <v>-0.0353270769</v>
      </c>
      <c r="M271" s="37">
        <v>-0.0436471701</v>
      </c>
      <c r="N271" s="37">
        <v>-0.0588241816</v>
      </c>
      <c r="O271" s="37">
        <v>-0.0473470688</v>
      </c>
      <c r="P271" s="37">
        <v>-0.0441765785</v>
      </c>
      <c r="Q271" s="37">
        <v>-0.0277305841</v>
      </c>
      <c r="R271" s="37">
        <v>-0.0776275396</v>
      </c>
      <c r="S271" s="37">
        <v>-0.1036163568</v>
      </c>
      <c r="T271" s="37">
        <v>-0.0398401022</v>
      </c>
      <c r="U271" s="37">
        <v>-0.0259234905</v>
      </c>
      <c r="V271" s="37">
        <v>-0.0372395515</v>
      </c>
      <c r="W271" s="37">
        <v>-0.0199561119</v>
      </c>
      <c r="X271" s="37">
        <v>-0.0205891132</v>
      </c>
      <c r="Y271" s="37">
        <v>0.0279678106</v>
      </c>
      <c r="Z271" s="38">
        <v>0.008289814</v>
      </c>
    </row>
    <row r="272" spans="1:26" s="1" customFormat="1" ht="12.75">
      <c r="A272" s="8">
        <v>23130</v>
      </c>
      <c r="B272" s="54" t="s">
        <v>222</v>
      </c>
      <c r="C272" s="59">
        <v>0.0624955893</v>
      </c>
      <c r="D272" s="31">
        <v>0.0974905491</v>
      </c>
      <c r="E272" s="31">
        <v>0.0957991481</v>
      </c>
      <c r="F272" s="31">
        <v>0.0842178464</v>
      </c>
      <c r="G272" s="31">
        <v>0.0856272578</v>
      </c>
      <c r="H272" s="31">
        <v>0.0750083327</v>
      </c>
      <c r="I272" s="31">
        <v>0.0346378684</v>
      </c>
      <c r="J272" s="31">
        <v>0.0285903215</v>
      </c>
      <c r="K272" s="31">
        <v>0.0051711202</v>
      </c>
      <c r="L272" s="31">
        <v>0.0123869777</v>
      </c>
      <c r="M272" s="31">
        <v>0.001617074</v>
      </c>
      <c r="N272" s="31">
        <v>-0.0121526718</v>
      </c>
      <c r="O272" s="31">
        <v>0.0049155354</v>
      </c>
      <c r="P272" s="31">
        <v>0.0085798502</v>
      </c>
      <c r="Q272" s="31">
        <v>0.0118789077</v>
      </c>
      <c r="R272" s="31">
        <v>-0.0227278471</v>
      </c>
      <c r="S272" s="31">
        <v>-0.0330294371</v>
      </c>
      <c r="T272" s="31">
        <v>-0.0003163815</v>
      </c>
      <c r="U272" s="31">
        <v>0.0129051208</v>
      </c>
      <c r="V272" s="31">
        <v>0.0006794333</v>
      </c>
      <c r="W272" s="31">
        <v>0.0218447447</v>
      </c>
      <c r="X272" s="31">
        <v>0.0205824375</v>
      </c>
      <c r="Y272" s="31">
        <v>0.0599740148</v>
      </c>
      <c r="Z272" s="35">
        <v>0.0370959044</v>
      </c>
    </row>
    <row r="273" spans="1:26" s="1" customFormat="1" ht="12.75">
      <c r="A273" s="8">
        <v>23131</v>
      </c>
      <c r="B273" s="54" t="s">
        <v>448</v>
      </c>
      <c r="C273" s="59">
        <v>-0.0011380911</v>
      </c>
      <c r="D273" s="31">
        <v>0.036770463</v>
      </c>
      <c r="E273" s="31">
        <v>0.0349172354</v>
      </c>
      <c r="F273" s="31">
        <v>0.022274971</v>
      </c>
      <c r="G273" s="31">
        <v>0.0232687593</v>
      </c>
      <c r="H273" s="31">
        <v>0.0147469044</v>
      </c>
      <c r="I273" s="31">
        <v>-0.0255804062</v>
      </c>
      <c r="J273" s="31">
        <v>-0.0317438841</v>
      </c>
      <c r="K273" s="31">
        <v>-0.0416756868</v>
      </c>
      <c r="L273" s="31">
        <v>-0.0350919962</v>
      </c>
      <c r="M273" s="31">
        <v>-0.0352824926</v>
      </c>
      <c r="N273" s="31">
        <v>-0.0486038923</v>
      </c>
      <c r="O273" s="31">
        <v>-0.0336148739</v>
      </c>
      <c r="P273" s="31">
        <v>-0.0298067331</v>
      </c>
      <c r="Q273" s="31">
        <v>-0.0303525925</v>
      </c>
      <c r="R273" s="31">
        <v>-0.0615403652</v>
      </c>
      <c r="S273" s="31">
        <v>-0.068698287</v>
      </c>
      <c r="T273" s="31">
        <v>-0.0469626188</v>
      </c>
      <c r="U273" s="31">
        <v>-0.0363621712</v>
      </c>
      <c r="V273" s="31">
        <v>-0.045830369</v>
      </c>
      <c r="W273" s="31">
        <v>-0.0346521139</v>
      </c>
      <c r="X273" s="31">
        <v>-0.0396754742</v>
      </c>
      <c r="Y273" s="31">
        <v>-0.0051351786</v>
      </c>
      <c r="Z273" s="35">
        <v>-0.0303268433</v>
      </c>
    </row>
    <row r="274" spans="1:26" s="1" customFormat="1" ht="12.75">
      <c r="A274" s="8">
        <v>23135</v>
      </c>
      <c r="B274" s="54" t="s">
        <v>223</v>
      </c>
      <c r="C274" s="59">
        <v>0.0773251057</v>
      </c>
      <c r="D274" s="31">
        <v>0.1177257895</v>
      </c>
      <c r="E274" s="31">
        <v>0.1173613667</v>
      </c>
      <c r="F274" s="31">
        <v>0.1044720411</v>
      </c>
      <c r="G274" s="31">
        <v>0.1053327918</v>
      </c>
      <c r="H274" s="31">
        <v>0.0952911377</v>
      </c>
      <c r="I274" s="31">
        <v>0.0479844213</v>
      </c>
      <c r="J274" s="31">
        <v>0.0407759547</v>
      </c>
      <c r="K274" s="31">
        <v>0.0144652128</v>
      </c>
      <c r="L274" s="31">
        <v>0.0242707133</v>
      </c>
      <c r="M274" s="31">
        <v>0.0176768899</v>
      </c>
      <c r="N274" s="31">
        <v>-0.0013582706</v>
      </c>
      <c r="O274" s="31">
        <v>0.0117970109</v>
      </c>
      <c r="P274" s="31">
        <v>0.0144609213</v>
      </c>
      <c r="Q274" s="31">
        <v>0.0293828845</v>
      </c>
      <c r="R274" s="31">
        <v>-0.0092773438</v>
      </c>
      <c r="S274" s="31">
        <v>-0.014790535</v>
      </c>
      <c r="T274" s="31">
        <v>0.0249078274</v>
      </c>
      <c r="U274" s="31">
        <v>0.0391193032</v>
      </c>
      <c r="V274" s="31">
        <v>0.0218034387</v>
      </c>
      <c r="W274" s="31">
        <v>0.0443902612</v>
      </c>
      <c r="X274" s="31">
        <v>0.0417520404</v>
      </c>
      <c r="Y274" s="31">
        <v>0.0864626169</v>
      </c>
      <c r="Z274" s="35">
        <v>0.0637837648</v>
      </c>
    </row>
    <row r="275" spans="1:26" s="1" customFormat="1" ht="12.75">
      <c r="A275" s="8">
        <v>23140</v>
      </c>
      <c r="B275" s="54" t="s">
        <v>224</v>
      </c>
      <c r="C275" s="59">
        <v>0.0294664502</v>
      </c>
      <c r="D275" s="31">
        <v>0.0754139423</v>
      </c>
      <c r="E275" s="31">
        <v>0.0729209185</v>
      </c>
      <c r="F275" s="31">
        <v>0.058845222</v>
      </c>
      <c r="G275" s="31">
        <v>0.0596488118</v>
      </c>
      <c r="H275" s="31">
        <v>0.0500448346</v>
      </c>
      <c r="I275" s="31">
        <v>0.0001793504</v>
      </c>
      <c r="J275" s="31">
        <v>-0.0116225481</v>
      </c>
      <c r="K275" s="31">
        <v>-0.0387138128</v>
      </c>
      <c r="L275" s="31">
        <v>-0.0307034254</v>
      </c>
      <c r="M275" s="31">
        <v>-0.0338681936</v>
      </c>
      <c r="N275" s="31">
        <v>-0.0509207249</v>
      </c>
      <c r="O275" s="31">
        <v>-0.0382963419</v>
      </c>
      <c r="P275" s="31">
        <v>-0.0345231295</v>
      </c>
      <c r="Q275" s="31">
        <v>-0.0221145153</v>
      </c>
      <c r="R275" s="31">
        <v>-0.0638141632</v>
      </c>
      <c r="S275" s="31">
        <v>-0.0818921328</v>
      </c>
      <c r="T275" s="31">
        <v>-0.0380452871</v>
      </c>
      <c r="U275" s="31">
        <v>-0.0237525702</v>
      </c>
      <c r="V275" s="31">
        <v>-0.0366100073</v>
      </c>
      <c r="W275" s="31">
        <v>-0.0163514614</v>
      </c>
      <c r="X275" s="31">
        <v>-0.0180791616</v>
      </c>
      <c r="Y275" s="31">
        <v>0.0309385657</v>
      </c>
      <c r="Z275" s="35">
        <v>0.0066743493</v>
      </c>
    </row>
    <row r="276" spans="1:26" s="1" customFormat="1" ht="12.75">
      <c r="A276" s="39">
        <v>23142</v>
      </c>
      <c r="B276" s="55" t="s">
        <v>449</v>
      </c>
      <c r="C276" s="60">
        <v>-0.0003335476</v>
      </c>
      <c r="D276" s="37">
        <v>0.0376471877</v>
      </c>
      <c r="E276" s="37">
        <v>0.0360600948</v>
      </c>
      <c r="F276" s="37">
        <v>0.012986958</v>
      </c>
      <c r="G276" s="37">
        <v>0.0136489868</v>
      </c>
      <c r="H276" s="37">
        <v>0.00464046</v>
      </c>
      <c r="I276" s="37">
        <v>-0.0368747711</v>
      </c>
      <c r="J276" s="37">
        <v>-0.0404785872</v>
      </c>
      <c r="K276" s="37">
        <v>-0.0463577509</v>
      </c>
      <c r="L276" s="37">
        <v>-0.0421471596</v>
      </c>
      <c r="M276" s="37">
        <v>-0.0439970493</v>
      </c>
      <c r="N276" s="37">
        <v>-0.055850029</v>
      </c>
      <c r="O276" s="37">
        <v>-0.0401107073</v>
      </c>
      <c r="P276" s="37">
        <v>-0.0334523916</v>
      </c>
      <c r="Q276" s="37">
        <v>-0.0309112072</v>
      </c>
      <c r="R276" s="37">
        <v>-0.0659174919</v>
      </c>
      <c r="S276" s="37">
        <v>-0.0739431381</v>
      </c>
      <c r="T276" s="37">
        <v>-0.0513980389</v>
      </c>
      <c r="U276" s="37">
        <v>-0.0418503284</v>
      </c>
      <c r="V276" s="37">
        <v>-0.0517885685</v>
      </c>
      <c r="W276" s="37">
        <v>-0.039465785</v>
      </c>
      <c r="X276" s="37">
        <v>-0.0469689369</v>
      </c>
      <c r="Y276" s="37">
        <v>-0.0170887709</v>
      </c>
      <c r="Z276" s="38">
        <v>-0.0387625694</v>
      </c>
    </row>
    <row r="277" spans="1:26" s="1" customFormat="1" ht="12.75">
      <c r="A277" s="8">
        <v>23145</v>
      </c>
      <c r="B277" s="54" t="s">
        <v>225</v>
      </c>
      <c r="C277" s="59">
        <v>0.0199412704</v>
      </c>
      <c r="D277" s="31">
        <v>0.0703049302</v>
      </c>
      <c r="E277" s="31">
        <v>0.0680786967</v>
      </c>
      <c r="F277" s="31">
        <v>0.0532801151</v>
      </c>
      <c r="G277" s="31">
        <v>0.0547477007</v>
      </c>
      <c r="H277" s="31">
        <v>0.0444799066</v>
      </c>
      <c r="I277" s="31">
        <v>-0.0095413923</v>
      </c>
      <c r="J277" s="31">
        <v>-0.0228737593</v>
      </c>
      <c r="K277" s="31">
        <v>-0.0572220087</v>
      </c>
      <c r="L277" s="31">
        <v>-0.0469813347</v>
      </c>
      <c r="M277" s="31">
        <v>-0.0540225506</v>
      </c>
      <c r="N277" s="31">
        <v>-0.0725865364</v>
      </c>
      <c r="O277" s="31">
        <v>-0.060380578</v>
      </c>
      <c r="P277" s="31">
        <v>-0.0572785139</v>
      </c>
      <c r="Q277" s="31">
        <v>-0.0411761999</v>
      </c>
      <c r="R277" s="31">
        <v>-0.0847524405</v>
      </c>
      <c r="S277" s="31">
        <v>-0.1052381992</v>
      </c>
      <c r="T277" s="31">
        <v>-0.0528194904</v>
      </c>
      <c r="U277" s="31">
        <v>-0.0376313925</v>
      </c>
      <c r="V277" s="31">
        <v>-0.0506534576</v>
      </c>
      <c r="W277" s="31">
        <v>-0.0322082043</v>
      </c>
      <c r="X277" s="31">
        <v>-0.0314807892</v>
      </c>
      <c r="Y277" s="31">
        <v>0.0201998353</v>
      </c>
      <c r="Z277" s="35">
        <v>-0.0008357763</v>
      </c>
    </row>
    <row r="278" spans="1:26" s="1" customFormat="1" ht="12.75">
      <c r="A278" s="8">
        <v>23150</v>
      </c>
      <c r="B278" s="54" t="s">
        <v>226</v>
      </c>
      <c r="C278" s="59">
        <v>0.0219112039</v>
      </c>
      <c r="D278" s="31">
        <v>0.0714774132</v>
      </c>
      <c r="E278" s="31">
        <v>0.0692629814</v>
      </c>
      <c r="F278" s="31">
        <v>0.0546449423</v>
      </c>
      <c r="G278" s="31">
        <v>0.0560232401</v>
      </c>
      <c r="H278" s="31">
        <v>0.0459361672</v>
      </c>
      <c r="I278" s="31">
        <v>-0.0084100962</v>
      </c>
      <c r="J278" s="31">
        <v>-0.0208034515</v>
      </c>
      <c r="K278" s="31">
        <v>-0.0555987358</v>
      </c>
      <c r="L278" s="31">
        <v>-0.0472332239</v>
      </c>
      <c r="M278" s="31">
        <v>-0.0531212091</v>
      </c>
      <c r="N278" s="31">
        <v>-0.0716279745</v>
      </c>
      <c r="O278" s="31">
        <v>-0.0599099398</v>
      </c>
      <c r="P278" s="31">
        <v>-0.0567848682</v>
      </c>
      <c r="Q278" s="31">
        <v>-0.0397819281</v>
      </c>
      <c r="R278" s="31">
        <v>-0.0834788084</v>
      </c>
      <c r="S278" s="31">
        <v>-0.1036843061</v>
      </c>
      <c r="T278" s="31">
        <v>-0.050727129</v>
      </c>
      <c r="U278" s="31">
        <v>-0.0356470346</v>
      </c>
      <c r="V278" s="31">
        <v>-0.048653841</v>
      </c>
      <c r="W278" s="31">
        <v>-0.0307644606</v>
      </c>
      <c r="X278" s="31">
        <v>-0.0290853977</v>
      </c>
      <c r="Y278" s="31">
        <v>0.0221917033</v>
      </c>
      <c r="Z278" s="35">
        <v>0.0014564395</v>
      </c>
    </row>
    <row r="279" spans="1:26" s="1" customFormat="1" ht="12.75">
      <c r="A279" s="8">
        <v>23155</v>
      </c>
      <c r="B279" s="54" t="s">
        <v>227</v>
      </c>
      <c r="C279" s="59">
        <v>0.0609684587</v>
      </c>
      <c r="D279" s="31">
        <v>0.1022471786</v>
      </c>
      <c r="E279" s="31">
        <v>0.1004983783</v>
      </c>
      <c r="F279" s="31">
        <v>0.0867205262</v>
      </c>
      <c r="G279" s="31">
        <v>0.0888733864</v>
      </c>
      <c r="H279" s="31">
        <v>0.0791920424</v>
      </c>
      <c r="I279" s="31">
        <v>0.0322904587</v>
      </c>
      <c r="J279" s="31">
        <v>0.0245902538</v>
      </c>
      <c r="K279" s="31">
        <v>0.002413094</v>
      </c>
      <c r="L279" s="31">
        <v>0.0134005547</v>
      </c>
      <c r="M279" s="31">
        <v>0.0105305314</v>
      </c>
      <c r="N279" s="31">
        <v>-0.0058760643</v>
      </c>
      <c r="O279" s="31">
        <v>0.0092356801</v>
      </c>
      <c r="P279" s="31">
        <v>0.0111698508</v>
      </c>
      <c r="Q279" s="31">
        <v>0.0203243494</v>
      </c>
      <c r="R279" s="31">
        <v>-0.0160646439</v>
      </c>
      <c r="S279" s="31">
        <v>-0.0277490616</v>
      </c>
      <c r="T279" s="31">
        <v>0.007185638</v>
      </c>
      <c r="U279" s="31">
        <v>0.0227031112</v>
      </c>
      <c r="V279" s="31">
        <v>0.0062227845</v>
      </c>
      <c r="W279" s="31">
        <v>0.0294373035</v>
      </c>
      <c r="X279" s="31">
        <v>0.0290434957</v>
      </c>
      <c r="Y279" s="31">
        <v>0.0709702969</v>
      </c>
      <c r="Z279" s="35">
        <v>0.0453904867</v>
      </c>
    </row>
    <row r="280" spans="1:26" s="1" customFormat="1" ht="12.75">
      <c r="A280" s="8">
        <v>23160</v>
      </c>
      <c r="B280" s="54" t="s">
        <v>228</v>
      </c>
      <c r="C280" s="59">
        <v>0.0370534658</v>
      </c>
      <c r="D280" s="31">
        <v>0.0775151849</v>
      </c>
      <c r="E280" s="31">
        <v>0.0765455961</v>
      </c>
      <c r="F280" s="31">
        <v>0.0629629493</v>
      </c>
      <c r="G280" s="31">
        <v>0.0644965768</v>
      </c>
      <c r="H280" s="31">
        <v>0.0554016232</v>
      </c>
      <c r="I280" s="31">
        <v>0.0113097429</v>
      </c>
      <c r="J280" s="31">
        <v>0.0058819056</v>
      </c>
      <c r="K280" s="31">
        <v>-0.0121930838</v>
      </c>
      <c r="L280" s="31">
        <v>-0.0035774708</v>
      </c>
      <c r="M280" s="31">
        <v>-0.0053300858</v>
      </c>
      <c r="N280" s="31">
        <v>-0.0221812725</v>
      </c>
      <c r="O280" s="31">
        <v>-0.0080528259</v>
      </c>
      <c r="P280" s="31">
        <v>-0.0064464808</v>
      </c>
      <c r="Q280" s="31">
        <v>0.0085157156</v>
      </c>
      <c r="R280" s="31">
        <v>-0.026238203</v>
      </c>
      <c r="S280" s="31">
        <v>-0.0371786356</v>
      </c>
      <c r="T280" s="31">
        <v>-0.0072873831</v>
      </c>
      <c r="U280" s="31">
        <v>0.008385241</v>
      </c>
      <c r="V280" s="31">
        <v>-0.0110820532</v>
      </c>
      <c r="W280" s="31">
        <v>0.0150055885</v>
      </c>
      <c r="X280" s="31">
        <v>0.0140763521</v>
      </c>
      <c r="Y280" s="31">
        <v>0.0551942587</v>
      </c>
      <c r="Z280" s="35">
        <v>0.0247653127</v>
      </c>
    </row>
    <row r="281" spans="1:26" s="1" customFormat="1" ht="12.75">
      <c r="A281" s="39">
        <v>23172</v>
      </c>
      <c r="B281" s="55" t="s">
        <v>450</v>
      </c>
      <c r="C281" s="60">
        <v>0.0261686444</v>
      </c>
      <c r="D281" s="37">
        <v>0.0723870993</v>
      </c>
      <c r="E281" s="37">
        <v>0.0697473884</v>
      </c>
      <c r="F281" s="37">
        <v>0.0553777218</v>
      </c>
      <c r="G281" s="37">
        <v>0.0563466549</v>
      </c>
      <c r="H281" s="37">
        <v>0.0466922522</v>
      </c>
      <c r="I281" s="37">
        <v>-0.0026013851</v>
      </c>
      <c r="J281" s="37">
        <v>-0.0133751631</v>
      </c>
      <c r="K281" s="37">
        <v>-0.0401022434</v>
      </c>
      <c r="L281" s="37">
        <v>-0.0317566395</v>
      </c>
      <c r="M281" s="37">
        <v>-0.0349644423</v>
      </c>
      <c r="N281" s="37">
        <v>-0.0520265102</v>
      </c>
      <c r="O281" s="37">
        <v>-0.0399211645</v>
      </c>
      <c r="P281" s="37">
        <v>-0.0364100933</v>
      </c>
      <c r="Q281" s="37">
        <v>-0.0252356529</v>
      </c>
      <c r="R281" s="37">
        <v>-0.0651824474</v>
      </c>
      <c r="S281" s="37">
        <v>-0.082696557</v>
      </c>
      <c r="T281" s="37">
        <v>-0.040004015</v>
      </c>
      <c r="U281" s="37">
        <v>-0.026121974</v>
      </c>
      <c r="V281" s="37">
        <v>-0.0381214619</v>
      </c>
      <c r="W281" s="37">
        <v>-0.0175000429</v>
      </c>
      <c r="X281" s="37">
        <v>-0.0194395781</v>
      </c>
      <c r="Y281" s="37">
        <v>0.0290648937</v>
      </c>
      <c r="Z281" s="38">
        <v>0.0038958192</v>
      </c>
    </row>
    <row r="282" spans="1:26" s="1" customFormat="1" ht="12.75">
      <c r="A282" s="8">
        <v>23175</v>
      </c>
      <c r="B282" s="54" t="s">
        <v>229</v>
      </c>
      <c r="C282" s="59">
        <v>0.0084143281</v>
      </c>
      <c r="D282" s="31">
        <v>0.0482937098</v>
      </c>
      <c r="E282" s="31">
        <v>0.0473383069</v>
      </c>
      <c r="F282" s="31">
        <v>0.0326861739</v>
      </c>
      <c r="G282" s="31">
        <v>0.0351037979</v>
      </c>
      <c r="H282" s="31">
        <v>0.026227653</v>
      </c>
      <c r="I282" s="31">
        <v>-0.0167798996</v>
      </c>
      <c r="J282" s="31">
        <v>-0.0264050961</v>
      </c>
      <c r="K282" s="31">
        <v>-0.0392440557</v>
      </c>
      <c r="L282" s="31">
        <v>-0.0363254547</v>
      </c>
      <c r="M282" s="31">
        <v>-0.0362553596</v>
      </c>
      <c r="N282" s="31">
        <v>-0.0529805422</v>
      </c>
      <c r="O282" s="31">
        <v>-0.0356299877</v>
      </c>
      <c r="P282" s="31">
        <v>-0.0320768356</v>
      </c>
      <c r="Q282" s="31">
        <v>-0.0350424051</v>
      </c>
      <c r="R282" s="31">
        <v>-0.0668686628</v>
      </c>
      <c r="S282" s="31">
        <v>-0.0755209923</v>
      </c>
      <c r="T282" s="31">
        <v>-0.0502383709</v>
      </c>
      <c r="U282" s="31">
        <v>-0.0368170738</v>
      </c>
      <c r="V282" s="31">
        <v>-0.0489469767</v>
      </c>
      <c r="W282" s="31">
        <v>-0.0322839022</v>
      </c>
      <c r="X282" s="31">
        <v>-0.0364453793</v>
      </c>
      <c r="Y282" s="31">
        <v>0.001422286</v>
      </c>
      <c r="Z282" s="35">
        <v>-0.0229619741</v>
      </c>
    </row>
    <row r="283" spans="1:26" s="1" customFormat="1" ht="12.75">
      <c r="A283" s="8">
        <v>23176</v>
      </c>
      <c r="B283" s="54" t="s">
        <v>451</v>
      </c>
      <c r="C283" s="59">
        <v>0.0095306635</v>
      </c>
      <c r="D283" s="31">
        <v>0.0493844151</v>
      </c>
      <c r="E283" s="31">
        <v>0.0482730865</v>
      </c>
      <c r="F283" s="31">
        <v>0.0337453485</v>
      </c>
      <c r="G283" s="31">
        <v>0.0360664725</v>
      </c>
      <c r="H283" s="31">
        <v>0.0271692872</v>
      </c>
      <c r="I283" s="31">
        <v>-0.0158133507</v>
      </c>
      <c r="J283" s="31">
        <v>-0.0255528688</v>
      </c>
      <c r="K283" s="31">
        <v>-0.0383921862</v>
      </c>
      <c r="L283" s="31">
        <v>-0.0353765488</v>
      </c>
      <c r="M283" s="31">
        <v>-0.0356388092</v>
      </c>
      <c r="N283" s="31">
        <v>-0.0522319078</v>
      </c>
      <c r="O283" s="31">
        <v>-0.0349844694</v>
      </c>
      <c r="P283" s="31">
        <v>-0.031471014</v>
      </c>
      <c r="Q283" s="31">
        <v>-0.0341500044</v>
      </c>
      <c r="R283" s="31">
        <v>-0.0660692453</v>
      </c>
      <c r="S283" s="31">
        <v>-0.0750801563</v>
      </c>
      <c r="T283" s="31">
        <v>-0.0492975712</v>
      </c>
      <c r="U283" s="31">
        <v>-0.0360617638</v>
      </c>
      <c r="V283" s="31">
        <v>-0.0481340885</v>
      </c>
      <c r="W283" s="31">
        <v>-0.03117311</v>
      </c>
      <c r="X283" s="31">
        <v>-0.0353220701</v>
      </c>
      <c r="Y283" s="31">
        <v>0.0027322769</v>
      </c>
      <c r="Z283" s="35">
        <v>-0.0218265057</v>
      </c>
    </row>
    <row r="284" spans="1:26" s="1" customFormat="1" ht="12.75">
      <c r="A284" s="8">
        <v>23180</v>
      </c>
      <c r="B284" s="54" t="s">
        <v>230</v>
      </c>
      <c r="C284" s="59">
        <v>0.0545523763</v>
      </c>
      <c r="D284" s="31">
        <v>0.0951942205</v>
      </c>
      <c r="E284" s="31">
        <v>0.0933315158</v>
      </c>
      <c r="F284" s="31">
        <v>0.0793702602</v>
      </c>
      <c r="G284" s="31">
        <v>0.0818819404</v>
      </c>
      <c r="H284" s="31">
        <v>0.0723462701</v>
      </c>
      <c r="I284" s="31">
        <v>0.0258114934</v>
      </c>
      <c r="J284" s="31">
        <v>0.0184093118</v>
      </c>
      <c r="K284" s="31">
        <v>-0.0012185574</v>
      </c>
      <c r="L284" s="31">
        <v>0.0079098344</v>
      </c>
      <c r="M284" s="31">
        <v>0.0063642263</v>
      </c>
      <c r="N284" s="31">
        <v>-0.0096549988</v>
      </c>
      <c r="O284" s="31">
        <v>0.0066617727</v>
      </c>
      <c r="P284" s="31">
        <v>0.0078947544</v>
      </c>
      <c r="Q284" s="31">
        <v>0.0155281425</v>
      </c>
      <c r="R284" s="31">
        <v>-0.0198155642</v>
      </c>
      <c r="S284" s="31">
        <v>-0.0309040546</v>
      </c>
      <c r="T284" s="31">
        <v>0.0004656315</v>
      </c>
      <c r="U284" s="31">
        <v>0.0168229938</v>
      </c>
      <c r="V284" s="31">
        <v>-0.0011436939</v>
      </c>
      <c r="W284" s="31">
        <v>0.0239504576</v>
      </c>
      <c r="X284" s="31">
        <v>0.0235475898</v>
      </c>
      <c r="Y284" s="31">
        <v>0.0636591315</v>
      </c>
      <c r="Z284" s="35">
        <v>0.0361994505</v>
      </c>
    </row>
    <row r="285" spans="1:26" s="1" customFormat="1" ht="12.75">
      <c r="A285" s="8">
        <v>23185</v>
      </c>
      <c r="B285" s="54" t="s">
        <v>231</v>
      </c>
      <c r="C285" s="59">
        <v>0.0546634793</v>
      </c>
      <c r="D285" s="31">
        <v>0.0952839851</v>
      </c>
      <c r="E285" s="31">
        <v>0.0934297442</v>
      </c>
      <c r="F285" s="31">
        <v>0.079472661</v>
      </c>
      <c r="G285" s="31">
        <v>0.0819811821</v>
      </c>
      <c r="H285" s="31">
        <v>0.0724387169</v>
      </c>
      <c r="I285" s="31">
        <v>0.0258931518</v>
      </c>
      <c r="J285" s="31">
        <v>0.0184875727</v>
      </c>
      <c r="K285" s="31">
        <v>-0.0011578798</v>
      </c>
      <c r="L285" s="31">
        <v>0.0079725981</v>
      </c>
      <c r="M285" s="31">
        <v>0.0064192414</v>
      </c>
      <c r="N285" s="31">
        <v>-0.0096032619</v>
      </c>
      <c r="O285" s="31">
        <v>0.0067044497</v>
      </c>
      <c r="P285" s="31">
        <v>0.0079554915</v>
      </c>
      <c r="Q285" s="31">
        <v>0.0155898333</v>
      </c>
      <c r="R285" s="31">
        <v>-0.0197594166</v>
      </c>
      <c r="S285" s="31">
        <v>-0.0308406353</v>
      </c>
      <c r="T285" s="31">
        <v>0.0005101562</v>
      </c>
      <c r="U285" s="31">
        <v>0.0168817639</v>
      </c>
      <c r="V285" s="31">
        <v>-0.0010837317</v>
      </c>
      <c r="W285" s="31">
        <v>0.0240041614</v>
      </c>
      <c r="X285" s="31">
        <v>0.0235878229</v>
      </c>
      <c r="Y285" s="31">
        <v>0.0637227297</v>
      </c>
      <c r="Z285" s="35">
        <v>0.0362593532</v>
      </c>
    </row>
    <row r="286" spans="1:26" s="1" customFormat="1" ht="12.75">
      <c r="A286" s="39">
        <v>23190</v>
      </c>
      <c r="B286" s="55" t="s">
        <v>232</v>
      </c>
      <c r="C286" s="60">
        <v>0.0597917438</v>
      </c>
      <c r="D286" s="37">
        <v>0.102188468</v>
      </c>
      <c r="E286" s="37">
        <v>0.1006323099</v>
      </c>
      <c r="F286" s="37">
        <v>0.0869809389</v>
      </c>
      <c r="G286" s="37">
        <v>0.0885832906</v>
      </c>
      <c r="H286" s="37">
        <v>0.0787841082</v>
      </c>
      <c r="I286" s="37">
        <v>0.0311043262</v>
      </c>
      <c r="J286" s="37">
        <v>0.0225606561</v>
      </c>
      <c r="K286" s="37">
        <v>-0.0029222965</v>
      </c>
      <c r="L286" s="37">
        <v>0.0119726062</v>
      </c>
      <c r="M286" s="37">
        <v>0.0075694323</v>
      </c>
      <c r="N286" s="37">
        <v>-0.009309411</v>
      </c>
      <c r="O286" s="37">
        <v>0.0046582222</v>
      </c>
      <c r="P286" s="37">
        <v>0.0071518421</v>
      </c>
      <c r="Q286" s="37">
        <v>0.018342495</v>
      </c>
      <c r="R286" s="37">
        <v>-0.0195451975</v>
      </c>
      <c r="S286" s="37">
        <v>-0.0321055651</v>
      </c>
      <c r="T286" s="37">
        <v>0.0073483586</v>
      </c>
      <c r="U286" s="37">
        <v>0.0220754147</v>
      </c>
      <c r="V286" s="37">
        <v>0.006919682</v>
      </c>
      <c r="W286" s="37">
        <v>0.0282578468</v>
      </c>
      <c r="X286" s="37">
        <v>0.0277147293</v>
      </c>
      <c r="Y286" s="37">
        <v>0.0721072555</v>
      </c>
      <c r="Z286" s="38">
        <v>0.0484476089</v>
      </c>
    </row>
    <row r="287" spans="1:26" s="1" customFormat="1" ht="12.75">
      <c r="A287" s="8">
        <v>23200</v>
      </c>
      <c r="B287" s="54" t="s">
        <v>233</v>
      </c>
      <c r="C287" s="59">
        <v>0.0598018765</v>
      </c>
      <c r="D287" s="31">
        <v>0.1021977067</v>
      </c>
      <c r="E287" s="31">
        <v>0.1006420851</v>
      </c>
      <c r="F287" s="31">
        <v>0.0869908333</v>
      </c>
      <c r="G287" s="31">
        <v>0.0885929465</v>
      </c>
      <c r="H287" s="31">
        <v>0.0787941813</v>
      </c>
      <c r="I287" s="31">
        <v>0.0311147571</v>
      </c>
      <c r="J287" s="31">
        <v>0.0225710869</v>
      </c>
      <c r="K287" s="31">
        <v>-0.0029114485</v>
      </c>
      <c r="L287" s="31">
        <v>0.0104990602</v>
      </c>
      <c r="M287" s="31">
        <v>0.0060877204</v>
      </c>
      <c r="N287" s="31">
        <v>-0.0108134747</v>
      </c>
      <c r="O287" s="31">
        <v>0.0031830668</v>
      </c>
      <c r="P287" s="31">
        <v>0.0056852102</v>
      </c>
      <c r="Q287" s="31">
        <v>0.0169027448</v>
      </c>
      <c r="R287" s="31">
        <v>-0.021040082</v>
      </c>
      <c r="S287" s="31">
        <v>-0.0336465836</v>
      </c>
      <c r="T287" s="31">
        <v>0.0058664083</v>
      </c>
      <c r="U287" s="31">
        <v>0.020622015</v>
      </c>
      <c r="V287" s="31">
        <v>0.0054512024</v>
      </c>
      <c r="W287" s="31">
        <v>0.0268384218</v>
      </c>
      <c r="X287" s="31">
        <v>0.0262740254</v>
      </c>
      <c r="Y287" s="31">
        <v>0.0707339644</v>
      </c>
      <c r="Z287" s="35">
        <v>0.0470757484</v>
      </c>
    </row>
    <row r="288" spans="1:26" s="1" customFormat="1" ht="12.75">
      <c r="A288" s="8">
        <v>23205</v>
      </c>
      <c r="B288" s="54" t="s">
        <v>234</v>
      </c>
      <c r="C288" s="59">
        <v>0.0265188217</v>
      </c>
      <c r="D288" s="31">
        <v>0.0766482949</v>
      </c>
      <c r="E288" s="31">
        <v>0.0736048222</v>
      </c>
      <c r="F288" s="31">
        <v>0.0586071014</v>
      </c>
      <c r="G288" s="31">
        <v>0.0594690442</v>
      </c>
      <c r="H288" s="31">
        <v>0.0493438244</v>
      </c>
      <c r="I288" s="31">
        <v>-0.0027564764</v>
      </c>
      <c r="J288" s="31">
        <v>-0.0144226551</v>
      </c>
      <c r="K288" s="31">
        <v>-0.050150156</v>
      </c>
      <c r="L288" s="31">
        <v>-0.0408672094</v>
      </c>
      <c r="M288" s="31">
        <v>-0.0479758978</v>
      </c>
      <c r="N288" s="31">
        <v>-0.0645967722</v>
      </c>
      <c r="O288" s="31">
        <v>-0.0529114008</v>
      </c>
      <c r="P288" s="31">
        <v>-0.0497742891</v>
      </c>
      <c r="Q288" s="31">
        <v>-0.0332620144</v>
      </c>
      <c r="R288" s="31">
        <v>-0.0804607868</v>
      </c>
      <c r="S288" s="31">
        <v>-0.1034983397</v>
      </c>
      <c r="T288" s="31">
        <v>-0.0447089672</v>
      </c>
      <c r="U288" s="31">
        <v>-0.0303703547</v>
      </c>
      <c r="V288" s="31">
        <v>-0.0425226688</v>
      </c>
      <c r="W288" s="31">
        <v>-0.025192976</v>
      </c>
      <c r="X288" s="31">
        <v>-0.0252414942</v>
      </c>
      <c r="Y288" s="31">
        <v>0.0247088671</v>
      </c>
      <c r="Z288" s="35">
        <v>0.0046337247</v>
      </c>
    </row>
    <row r="289" spans="1:26" s="1" customFormat="1" ht="12.75">
      <c r="A289" s="8">
        <v>23210</v>
      </c>
      <c r="B289" s="54" t="s">
        <v>235</v>
      </c>
      <c r="C289" s="59">
        <v>0.012796998</v>
      </c>
      <c r="D289" s="31">
        <v>0.0526057482</v>
      </c>
      <c r="E289" s="31">
        <v>0.0512100458</v>
      </c>
      <c r="F289" s="31">
        <v>0.0371767282</v>
      </c>
      <c r="G289" s="31">
        <v>0.0391208529</v>
      </c>
      <c r="H289" s="31">
        <v>0.0301998854</v>
      </c>
      <c r="I289" s="31">
        <v>-0.0124286413</v>
      </c>
      <c r="J289" s="31">
        <v>-0.0213676691</v>
      </c>
      <c r="K289" s="31">
        <v>-0.0353959799</v>
      </c>
      <c r="L289" s="31">
        <v>-0.0322932005</v>
      </c>
      <c r="M289" s="31">
        <v>-0.0335301161</v>
      </c>
      <c r="N289" s="31">
        <v>-0.0498191118</v>
      </c>
      <c r="O289" s="31">
        <v>-0.0328811407</v>
      </c>
      <c r="P289" s="31">
        <v>-0.0293322802</v>
      </c>
      <c r="Q289" s="31">
        <v>-0.0310028791</v>
      </c>
      <c r="R289" s="31">
        <v>-0.063313961</v>
      </c>
      <c r="S289" s="31">
        <v>-0.072630167</v>
      </c>
      <c r="T289" s="31">
        <v>-0.0463687181</v>
      </c>
      <c r="U289" s="31">
        <v>-0.0332107544</v>
      </c>
      <c r="V289" s="31">
        <v>-0.0449874401</v>
      </c>
      <c r="W289" s="31">
        <v>-0.0277336836</v>
      </c>
      <c r="X289" s="31">
        <v>-0.0316007137</v>
      </c>
      <c r="Y289" s="31">
        <v>0.0063985586</v>
      </c>
      <c r="Z289" s="35">
        <v>-0.0183451176</v>
      </c>
    </row>
    <row r="290" spans="1:26" s="1" customFormat="1" ht="12.75">
      <c r="A290" s="8">
        <v>23215</v>
      </c>
      <c r="B290" s="54" t="s">
        <v>236</v>
      </c>
      <c r="C290" s="59">
        <v>0.0093000531</v>
      </c>
      <c r="D290" s="31">
        <v>0.0565490723</v>
      </c>
      <c r="E290" s="31">
        <v>0.0544394255</v>
      </c>
      <c r="F290" s="31">
        <v>0.0400512218</v>
      </c>
      <c r="G290" s="31">
        <v>0.0412209034</v>
      </c>
      <c r="H290" s="31">
        <v>0.0306790471</v>
      </c>
      <c r="I290" s="31">
        <v>-0.0210649967</v>
      </c>
      <c r="J290" s="31">
        <v>-0.0323082209</v>
      </c>
      <c r="K290" s="31">
        <v>-0.0590415001</v>
      </c>
      <c r="L290" s="31">
        <v>-0.0513814688</v>
      </c>
      <c r="M290" s="31">
        <v>-0.0545166731</v>
      </c>
      <c r="N290" s="31">
        <v>-0.0723645687</v>
      </c>
      <c r="O290" s="31">
        <v>-0.0594639778</v>
      </c>
      <c r="P290" s="31">
        <v>-0.0562975407</v>
      </c>
      <c r="Q290" s="31">
        <v>-0.0446476936</v>
      </c>
      <c r="R290" s="31">
        <v>-0.0844428539</v>
      </c>
      <c r="S290" s="31">
        <v>-0.1019357443</v>
      </c>
      <c r="T290" s="31">
        <v>-0.0603727102</v>
      </c>
      <c r="U290" s="31">
        <v>-0.0464531183</v>
      </c>
      <c r="V290" s="31">
        <v>-0.0575869083</v>
      </c>
      <c r="W290" s="31">
        <v>-0.0316717625</v>
      </c>
      <c r="X290" s="31">
        <v>-0.0343898535</v>
      </c>
      <c r="Y290" s="31">
        <v>0.0152845979</v>
      </c>
      <c r="Z290" s="35">
        <v>-0.0161039829</v>
      </c>
    </row>
    <row r="291" spans="1:26" s="1" customFormat="1" ht="12.75">
      <c r="A291" s="39">
        <v>23220</v>
      </c>
      <c r="B291" s="55" t="s">
        <v>237</v>
      </c>
      <c r="C291" s="60">
        <v>0.0312877297</v>
      </c>
      <c r="D291" s="37">
        <v>0.0798640251</v>
      </c>
      <c r="E291" s="37">
        <v>0.0771085024</v>
      </c>
      <c r="F291" s="37">
        <v>0.0622574091</v>
      </c>
      <c r="G291" s="37">
        <v>0.0634442568</v>
      </c>
      <c r="H291" s="37">
        <v>0.0535221696</v>
      </c>
      <c r="I291" s="37">
        <v>0.0022548437</v>
      </c>
      <c r="J291" s="37">
        <v>-0.008138299</v>
      </c>
      <c r="K291" s="37">
        <v>-0.040274024</v>
      </c>
      <c r="L291" s="37">
        <v>-0.0308191776</v>
      </c>
      <c r="M291" s="37">
        <v>-0.0360590219</v>
      </c>
      <c r="N291" s="37">
        <v>-0.0532491207</v>
      </c>
      <c r="O291" s="37">
        <v>-0.0409451723</v>
      </c>
      <c r="P291" s="37">
        <v>-0.0379067659</v>
      </c>
      <c r="Q291" s="37">
        <v>-0.0234390497</v>
      </c>
      <c r="R291" s="37">
        <v>-0.0675679445</v>
      </c>
      <c r="S291" s="37">
        <v>-0.0882098675</v>
      </c>
      <c r="T291" s="37">
        <v>-0.035373807</v>
      </c>
      <c r="U291" s="37">
        <v>-0.0207854509</v>
      </c>
      <c r="V291" s="37">
        <v>-0.0333607197</v>
      </c>
      <c r="W291" s="37">
        <v>-0.0150154829</v>
      </c>
      <c r="X291" s="37">
        <v>-0.0149972439</v>
      </c>
      <c r="Y291" s="37">
        <v>0.0340032578</v>
      </c>
      <c r="Z291" s="38">
        <v>0.0122866035</v>
      </c>
    </row>
    <row r="292" spans="1:26" s="1" customFormat="1" ht="12.75">
      <c r="A292" s="8">
        <v>23225</v>
      </c>
      <c r="B292" s="54" t="s">
        <v>238</v>
      </c>
      <c r="C292" s="59">
        <v>0.0581765771</v>
      </c>
      <c r="D292" s="31">
        <v>0.1004232764</v>
      </c>
      <c r="E292" s="31">
        <v>0.0990118384</v>
      </c>
      <c r="F292" s="31">
        <v>0.0855849385</v>
      </c>
      <c r="G292" s="31">
        <v>0.0868797302</v>
      </c>
      <c r="H292" s="31">
        <v>0.0768428445</v>
      </c>
      <c r="I292" s="31">
        <v>0.0291429758</v>
      </c>
      <c r="J292" s="31">
        <v>0.0207580924</v>
      </c>
      <c r="K292" s="31">
        <v>-0.0061438084</v>
      </c>
      <c r="L292" s="31">
        <v>0.0045569539</v>
      </c>
      <c r="M292" s="31">
        <v>-0.0010876656</v>
      </c>
      <c r="N292" s="31">
        <v>-0.0182324648</v>
      </c>
      <c r="O292" s="31">
        <v>-0.004404068</v>
      </c>
      <c r="P292" s="31">
        <v>-0.0015889406</v>
      </c>
      <c r="Q292" s="31">
        <v>0.0105463266</v>
      </c>
      <c r="R292" s="31">
        <v>-0.0279422998</v>
      </c>
      <c r="S292" s="31">
        <v>-0.0400503874</v>
      </c>
      <c r="T292" s="31">
        <v>0.0011265874</v>
      </c>
      <c r="U292" s="31">
        <v>0.0155835152</v>
      </c>
      <c r="V292" s="31">
        <v>0.0006222725</v>
      </c>
      <c r="W292" s="31">
        <v>0.0217549205</v>
      </c>
      <c r="X292" s="31">
        <v>0.0207113028</v>
      </c>
      <c r="Y292" s="31">
        <v>0.0663241148</v>
      </c>
      <c r="Z292" s="35">
        <v>0.0437021852</v>
      </c>
    </row>
    <row r="293" spans="1:26" s="1" customFormat="1" ht="12.75">
      <c r="A293" s="8">
        <v>23240</v>
      </c>
      <c r="B293" s="54" t="s">
        <v>239</v>
      </c>
      <c r="C293" s="59">
        <v>0.0606908202</v>
      </c>
      <c r="D293" s="31">
        <v>0.1006059647</v>
      </c>
      <c r="E293" s="31">
        <v>0.098962307</v>
      </c>
      <c r="F293" s="31">
        <v>0.0850682259</v>
      </c>
      <c r="G293" s="31">
        <v>0.0875998735</v>
      </c>
      <c r="H293" s="31">
        <v>0.0778363943</v>
      </c>
      <c r="I293" s="31">
        <v>0.0319896936</v>
      </c>
      <c r="J293" s="31">
        <v>0.0212879777</v>
      </c>
      <c r="K293" s="31">
        <v>0.0065191984</v>
      </c>
      <c r="L293" s="31">
        <v>0.011723578</v>
      </c>
      <c r="M293" s="31">
        <v>0.0120503902</v>
      </c>
      <c r="N293" s="31">
        <v>-0.0011906624</v>
      </c>
      <c r="O293" s="31">
        <v>0.0140640736</v>
      </c>
      <c r="P293" s="31">
        <v>0.0162128806</v>
      </c>
      <c r="Q293" s="31">
        <v>0.0143893361</v>
      </c>
      <c r="R293" s="31">
        <v>-0.0202291012</v>
      </c>
      <c r="S293" s="31">
        <v>-0.0312753916</v>
      </c>
      <c r="T293" s="31">
        <v>-0.0011633635</v>
      </c>
      <c r="U293" s="31">
        <v>0.0144014955</v>
      </c>
      <c r="V293" s="31">
        <v>-0.0044494867</v>
      </c>
      <c r="W293" s="31">
        <v>0.0212357044</v>
      </c>
      <c r="X293" s="31">
        <v>0.0205789804</v>
      </c>
      <c r="Y293" s="31">
        <v>0.061286509</v>
      </c>
      <c r="Z293" s="35">
        <v>0.0315231085</v>
      </c>
    </row>
    <row r="294" spans="1:26" s="1" customFormat="1" ht="12.75">
      <c r="A294" s="8">
        <v>23245</v>
      </c>
      <c r="B294" s="54" t="s">
        <v>240</v>
      </c>
      <c r="C294" s="59">
        <v>0.0229099989</v>
      </c>
      <c r="D294" s="31">
        <v>0.0725666285</v>
      </c>
      <c r="E294" s="31">
        <v>0.0703510642</v>
      </c>
      <c r="F294" s="31">
        <v>0.0554787517</v>
      </c>
      <c r="G294" s="31">
        <v>0.0569826365</v>
      </c>
      <c r="H294" s="31">
        <v>0.0468764305</v>
      </c>
      <c r="I294" s="31">
        <v>-0.0067695379</v>
      </c>
      <c r="J294" s="31">
        <v>-0.0189625025</v>
      </c>
      <c r="K294" s="31">
        <v>-0.0515218973</v>
      </c>
      <c r="L294" s="31">
        <v>-0.0425424576</v>
      </c>
      <c r="M294" s="31">
        <v>-0.0469589233</v>
      </c>
      <c r="N294" s="31">
        <v>-0.0656107664</v>
      </c>
      <c r="O294" s="31">
        <v>-0.0530729294</v>
      </c>
      <c r="P294" s="31">
        <v>-0.0499749184</v>
      </c>
      <c r="Q294" s="31">
        <v>-0.0348132849</v>
      </c>
      <c r="R294" s="31">
        <v>-0.077560544</v>
      </c>
      <c r="S294" s="31">
        <v>-0.097458005</v>
      </c>
      <c r="T294" s="31">
        <v>-0.0464715958</v>
      </c>
      <c r="U294" s="31">
        <v>-0.0311552286</v>
      </c>
      <c r="V294" s="31">
        <v>-0.0445628166</v>
      </c>
      <c r="W294" s="31">
        <v>-0.025971055</v>
      </c>
      <c r="X294" s="31">
        <v>-0.0249695778</v>
      </c>
      <c r="Y294" s="31">
        <v>0.0254925489</v>
      </c>
      <c r="Z294" s="35">
        <v>0.0036615133</v>
      </c>
    </row>
    <row r="295" spans="1:26" s="1" customFormat="1" ht="12.75">
      <c r="A295" s="8">
        <v>23250</v>
      </c>
      <c r="B295" s="54" t="s">
        <v>241</v>
      </c>
      <c r="C295" s="59">
        <v>0.0227963924</v>
      </c>
      <c r="D295" s="31">
        <v>0.0725216866</v>
      </c>
      <c r="E295" s="31">
        <v>0.0703181624</v>
      </c>
      <c r="F295" s="31">
        <v>0.0554152727</v>
      </c>
      <c r="G295" s="31">
        <v>0.0569300652</v>
      </c>
      <c r="H295" s="31">
        <v>0.0468038321</v>
      </c>
      <c r="I295" s="31">
        <v>-0.0069100857</v>
      </c>
      <c r="J295" s="31">
        <v>-0.0190823078</v>
      </c>
      <c r="K295" s="31">
        <v>-0.0516343117</v>
      </c>
      <c r="L295" s="31">
        <v>-0.0426096916</v>
      </c>
      <c r="M295" s="31">
        <v>-0.0468701124</v>
      </c>
      <c r="N295" s="31">
        <v>-0.0655853748</v>
      </c>
      <c r="O295" s="31">
        <v>-0.0530154705</v>
      </c>
      <c r="P295" s="31">
        <v>-0.0499070883</v>
      </c>
      <c r="Q295" s="31">
        <v>-0.0347728729</v>
      </c>
      <c r="R295" s="31">
        <v>-0.0775947571</v>
      </c>
      <c r="S295" s="31">
        <v>-0.0975353718</v>
      </c>
      <c r="T295" s="31">
        <v>-0.0464367867</v>
      </c>
      <c r="U295" s="31">
        <v>-0.0310609341</v>
      </c>
      <c r="V295" s="31">
        <v>-0.0445162058</v>
      </c>
      <c r="W295" s="31">
        <v>-0.0259407759</v>
      </c>
      <c r="X295" s="31">
        <v>-0.0248742104</v>
      </c>
      <c r="Y295" s="31">
        <v>0.0255452991</v>
      </c>
      <c r="Z295" s="35">
        <v>0.0036292672</v>
      </c>
    </row>
    <row r="296" spans="1:26" s="1" customFormat="1" ht="12.75">
      <c r="A296" s="39">
        <v>23260</v>
      </c>
      <c r="B296" s="55" t="s">
        <v>393</v>
      </c>
      <c r="C296" s="60">
        <v>0.0220416188</v>
      </c>
      <c r="D296" s="37">
        <v>0.0716342926</v>
      </c>
      <c r="E296" s="37">
        <v>0.0693799853</v>
      </c>
      <c r="F296" s="37">
        <v>0.0547488928</v>
      </c>
      <c r="G296" s="37">
        <v>0.0561134815</v>
      </c>
      <c r="H296" s="37">
        <v>0.0460177064</v>
      </c>
      <c r="I296" s="37">
        <v>-0.0082862377</v>
      </c>
      <c r="J296" s="37">
        <v>-0.0206810236</v>
      </c>
      <c r="K296" s="37">
        <v>-0.0554666519</v>
      </c>
      <c r="L296" s="37">
        <v>-0.0471338034</v>
      </c>
      <c r="M296" s="37">
        <v>-0.0530115366</v>
      </c>
      <c r="N296" s="37">
        <v>-0.0715837479</v>
      </c>
      <c r="O296" s="37">
        <v>-0.0597360134</v>
      </c>
      <c r="P296" s="37">
        <v>-0.0566167831</v>
      </c>
      <c r="Q296" s="37">
        <v>-0.0396692753</v>
      </c>
      <c r="R296" s="37">
        <v>-0.0834056139</v>
      </c>
      <c r="S296" s="37">
        <v>-0.1036500931</v>
      </c>
      <c r="T296" s="37">
        <v>-0.0506333113</v>
      </c>
      <c r="U296" s="37">
        <v>-0.0355600119</v>
      </c>
      <c r="V296" s="37">
        <v>-0.0485608578</v>
      </c>
      <c r="W296" s="37">
        <v>-0.0306719542</v>
      </c>
      <c r="X296" s="37">
        <v>-0.0290623903</v>
      </c>
      <c r="Y296" s="37">
        <v>0.0221989155</v>
      </c>
      <c r="Z296" s="38">
        <v>0.0014591217</v>
      </c>
    </row>
    <row r="297" spans="1:26" s="1" customFormat="1" ht="12.75">
      <c r="A297" s="8">
        <v>23265</v>
      </c>
      <c r="B297" s="54" t="s">
        <v>394</v>
      </c>
      <c r="C297" s="59">
        <v>0.0174821019</v>
      </c>
      <c r="D297" s="31">
        <v>0.0695087314</v>
      </c>
      <c r="E297" s="31">
        <v>0.0678784251</v>
      </c>
      <c r="F297" s="31">
        <v>0.0530644059</v>
      </c>
      <c r="G297" s="31">
        <v>0.0555158257</v>
      </c>
      <c r="H297" s="31">
        <v>0.0456805825</v>
      </c>
      <c r="I297" s="31">
        <v>-0.0095981359</v>
      </c>
      <c r="J297" s="31">
        <v>-0.0236889124</v>
      </c>
      <c r="K297" s="31">
        <v>-0.0564520359</v>
      </c>
      <c r="L297" s="31">
        <v>-0.0475529432</v>
      </c>
      <c r="M297" s="31">
        <v>-0.053303957</v>
      </c>
      <c r="N297" s="31">
        <v>-0.0723598003</v>
      </c>
      <c r="O297" s="31">
        <v>-0.0596759319</v>
      </c>
      <c r="P297" s="31">
        <v>-0.0564531088</v>
      </c>
      <c r="Q297" s="31">
        <v>-0.0407198668</v>
      </c>
      <c r="R297" s="31">
        <v>-0.0821102858</v>
      </c>
      <c r="S297" s="31">
        <v>-0.1023116112</v>
      </c>
      <c r="T297" s="31">
        <v>-0.0516506433</v>
      </c>
      <c r="U297" s="31">
        <v>-0.0361200571</v>
      </c>
      <c r="V297" s="31">
        <v>-0.0498847961</v>
      </c>
      <c r="W297" s="31">
        <v>-0.0308386087</v>
      </c>
      <c r="X297" s="31">
        <v>-0.0294120312</v>
      </c>
      <c r="Y297" s="31">
        <v>0.0225365162</v>
      </c>
      <c r="Z297" s="35">
        <v>0.0011710525</v>
      </c>
    </row>
    <row r="298" spans="1:26" s="1" customFormat="1" ht="12.75">
      <c r="A298" s="8">
        <v>23270</v>
      </c>
      <c r="B298" s="54" t="s">
        <v>242</v>
      </c>
      <c r="C298" s="59">
        <v>0.0178251863</v>
      </c>
      <c r="D298" s="31">
        <v>0.0694919825</v>
      </c>
      <c r="E298" s="31">
        <v>0.0677863359</v>
      </c>
      <c r="F298" s="31">
        <v>0.0529310107</v>
      </c>
      <c r="G298" s="31">
        <v>0.0552608967</v>
      </c>
      <c r="H298" s="31">
        <v>0.045378983</v>
      </c>
      <c r="I298" s="31">
        <v>-0.0097466707</v>
      </c>
      <c r="J298" s="31">
        <v>-0.0235513449</v>
      </c>
      <c r="K298" s="31">
        <v>-0.0563813448</v>
      </c>
      <c r="L298" s="31">
        <v>-0.047411561</v>
      </c>
      <c r="M298" s="31">
        <v>-0.053106308</v>
      </c>
      <c r="N298" s="31">
        <v>-0.0720978975</v>
      </c>
      <c r="O298" s="31">
        <v>-0.0594476461</v>
      </c>
      <c r="P298" s="31">
        <v>-0.0562669039</v>
      </c>
      <c r="Q298" s="31">
        <v>-0.0405796766</v>
      </c>
      <c r="R298" s="31">
        <v>-0.0821626186</v>
      </c>
      <c r="S298" s="31">
        <v>-0.1024570465</v>
      </c>
      <c r="T298" s="31">
        <v>-0.0516759157</v>
      </c>
      <c r="U298" s="31">
        <v>-0.0361676216</v>
      </c>
      <c r="V298" s="31">
        <v>-0.0498998165</v>
      </c>
      <c r="W298" s="31">
        <v>-0.0307804346</v>
      </c>
      <c r="X298" s="31">
        <v>-0.0295987129</v>
      </c>
      <c r="Y298" s="31">
        <v>0.0222628117</v>
      </c>
      <c r="Z298" s="35">
        <v>0.0007753968</v>
      </c>
    </row>
    <row r="299" spans="1:26" s="1" customFormat="1" ht="12.75">
      <c r="A299" s="8">
        <v>23275</v>
      </c>
      <c r="B299" s="54" t="s">
        <v>243</v>
      </c>
      <c r="C299" s="59">
        <v>0.0217714906</v>
      </c>
      <c r="D299" s="31">
        <v>0.0735658407</v>
      </c>
      <c r="E299" s="31">
        <v>0.0703213215</v>
      </c>
      <c r="F299" s="31">
        <v>0.0550153852</v>
      </c>
      <c r="G299" s="31">
        <v>0.0554609299</v>
      </c>
      <c r="H299" s="31">
        <v>0.0452529192</v>
      </c>
      <c r="I299" s="31">
        <v>-0.0070221424</v>
      </c>
      <c r="J299" s="31">
        <v>-0.0179466009</v>
      </c>
      <c r="K299" s="31">
        <v>-0.0571577549</v>
      </c>
      <c r="L299" s="31">
        <v>-0.0481612682</v>
      </c>
      <c r="M299" s="31">
        <v>-0.0572879314</v>
      </c>
      <c r="N299" s="31">
        <v>-0.0723352432</v>
      </c>
      <c r="O299" s="31">
        <v>-0.0612391233</v>
      </c>
      <c r="P299" s="31">
        <v>-0.0574210882</v>
      </c>
      <c r="Q299" s="31">
        <v>-0.0404465199</v>
      </c>
      <c r="R299" s="31">
        <v>-0.091860652</v>
      </c>
      <c r="S299" s="31">
        <v>-0.1190046072</v>
      </c>
      <c r="T299" s="31">
        <v>-0.0529103279</v>
      </c>
      <c r="U299" s="31">
        <v>-0.039139986</v>
      </c>
      <c r="V299" s="31">
        <v>-0.0508668423</v>
      </c>
      <c r="W299" s="31">
        <v>-0.0342379808</v>
      </c>
      <c r="X299" s="31">
        <v>-0.0353354216</v>
      </c>
      <c r="Y299" s="31">
        <v>0.0157474279</v>
      </c>
      <c r="Z299" s="35">
        <v>-0.0022827387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0.0227974057</v>
      </c>
      <c r="D301" s="37">
        <v>0.072856009</v>
      </c>
      <c r="E301" s="37">
        <v>0.070222199</v>
      </c>
      <c r="F301" s="37">
        <v>0.0555095673</v>
      </c>
      <c r="G301" s="37">
        <v>0.0567050576</v>
      </c>
      <c r="H301" s="37">
        <v>0.0465570688</v>
      </c>
      <c r="I301" s="37">
        <v>-0.007345438</v>
      </c>
      <c r="J301" s="37">
        <v>-0.0199421644</v>
      </c>
      <c r="K301" s="37">
        <v>-0.0552552938</v>
      </c>
      <c r="L301" s="37">
        <v>-0.0468817949</v>
      </c>
      <c r="M301" s="37">
        <v>-0.0528249741</v>
      </c>
      <c r="N301" s="37">
        <v>-0.0707374811</v>
      </c>
      <c r="O301" s="37">
        <v>-0.0589871407</v>
      </c>
      <c r="P301" s="37">
        <v>-0.0559461117</v>
      </c>
      <c r="Q301" s="37">
        <v>-0.0390188694</v>
      </c>
      <c r="R301" s="37">
        <v>-0.0836594105</v>
      </c>
      <c r="S301" s="37">
        <v>-0.1045972109</v>
      </c>
      <c r="T301" s="37">
        <v>-0.0499225855</v>
      </c>
      <c r="U301" s="37">
        <v>-0.0349218845</v>
      </c>
      <c r="V301" s="37">
        <v>-0.04778409</v>
      </c>
      <c r="W301" s="37">
        <v>-0.03013134</v>
      </c>
      <c r="X301" s="37">
        <v>-0.0290476084</v>
      </c>
      <c r="Y301" s="37">
        <v>0.0220170021</v>
      </c>
      <c r="Z301" s="38">
        <v>0.0016625524</v>
      </c>
    </row>
    <row r="302" spans="1:26" s="1" customFormat="1" ht="12.75">
      <c r="A302" s="8">
        <v>23285</v>
      </c>
      <c r="B302" s="54" t="s">
        <v>246</v>
      </c>
      <c r="C302" s="59">
        <v>0.0212002397</v>
      </c>
      <c r="D302" s="31">
        <v>0.0714261532</v>
      </c>
      <c r="E302" s="31">
        <v>0.069327414</v>
      </c>
      <c r="F302" s="31">
        <v>0.0545093417</v>
      </c>
      <c r="G302" s="31">
        <v>0.0561958551</v>
      </c>
      <c r="H302" s="31">
        <v>0.0461215377</v>
      </c>
      <c r="I302" s="31">
        <v>-0.008150816</v>
      </c>
      <c r="J302" s="31">
        <v>-0.0209122896</v>
      </c>
      <c r="K302" s="31">
        <v>-0.054059267</v>
      </c>
      <c r="L302" s="31">
        <v>-0.0453492403</v>
      </c>
      <c r="M302" s="31">
        <v>-0.050267458</v>
      </c>
      <c r="N302" s="31">
        <v>-0.0690916777</v>
      </c>
      <c r="O302" s="31">
        <v>-0.0566478968</v>
      </c>
      <c r="P302" s="31">
        <v>-0.0535343885</v>
      </c>
      <c r="Q302" s="31">
        <v>-0.0378531218</v>
      </c>
      <c r="R302" s="31">
        <v>-0.0804797411</v>
      </c>
      <c r="S302" s="31">
        <v>-0.1005749702</v>
      </c>
      <c r="T302" s="31">
        <v>-0.0491660833</v>
      </c>
      <c r="U302" s="31">
        <v>-0.0338077545</v>
      </c>
      <c r="V302" s="31">
        <v>-0.047192812</v>
      </c>
      <c r="W302" s="31">
        <v>-0.0286338329</v>
      </c>
      <c r="X302" s="31">
        <v>-0.0273854733</v>
      </c>
      <c r="Y302" s="31">
        <v>0.0236364603</v>
      </c>
      <c r="Z302" s="35">
        <v>0.0021766424</v>
      </c>
    </row>
    <row r="303" spans="1:26" s="1" customFormat="1" ht="12.75">
      <c r="A303" s="8">
        <v>23290</v>
      </c>
      <c r="B303" s="54" t="s">
        <v>247</v>
      </c>
      <c r="C303" s="59">
        <v>0.037334919</v>
      </c>
      <c r="D303" s="31">
        <v>0.0792756081</v>
      </c>
      <c r="E303" s="31">
        <v>0.076192677</v>
      </c>
      <c r="F303" s="31">
        <v>0.0633831024</v>
      </c>
      <c r="G303" s="31">
        <v>0.064648211</v>
      </c>
      <c r="H303" s="31">
        <v>0.0573679805</v>
      </c>
      <c r="I303" s="31">
        <v>0.0195688009</v>
      </c>
      <c r="J303" s="31">
        <v>0.0141049027</v>
      </c>
      <c r="K303" s="31">
        <v>-0.0073527098</v>
      </c>
      <c r="L303" s="31">
        <v>-0.0025178194</v>
      </c>
      <c r="M303" s="31">
        <v>-0.02006042</v>
      </c>
      <c r="N303" s="31">
        <v>-0.0342781544</v>
      </c>
      <c r="O303" s="31">
        <v>-0.0146881342</v>
      </c>
      <c r="P303" s="31">
        <v>-0.0109295845</v>
      </c>
      <c r="Q303" s="31">
        <v>-0.0123689175</v>
      </c>
      <c r="R303" s="31">
        <v>-0.0459104776</v>
      </c>
      <c r="S303" s="31">
        <v>-0.0561830997</v>
      </c>
      <c r="T303" s="31">
        <v>-0.0270056725</v>
      </c>
      <c r="U303" s="31">
        <v>-0.0137598515</v>
      </c>
      <c r="V303" s="31">
        <v>-0.0251190662</v>
      </c>
      <c r="W303" s="31">
        <v>-0.0025202036</v>
      </c>
      <c r="X303" s="31">
        <v>-0.0047274828</v>
      </c>
      <c r="Y303" s="31">
        <v>0.0320398808</v>
      </c>
      <c r="Z303" s="35">
        <v>0.0081134439</v>
      </c>
    </row>
    <row r="304" spans="1:26" s="1" customFormat="1" ht="12.75">
      <c r="A304" s="8">
        <v>23295</v>
      </c>
      <c r="B304" s="54" t="s">
        <v>248</v>
      </c>
      <c r="C304" s="59">
        <v>0.0275231004</v>
      </c>
      <c r="D304" s="31">
        <v>0.0773059726</v>
      </c>
      <c r="E304" s="31">
        <v>0.0743612647</v>
      </c>
      <c r="F304" s="31">
        <v>0.0594542027</v>
      </c>
      <c r="G304" s="31">
        <v>0.060415864</v>
      </c>
      <c r="H304" s="31">
        <v>0.0503969789</v>
      </c>
      <c r="I304" s="31">
        <v>-0.0016013384</v>
      </c>
      <c r="J304" s="31">
        <v>-0.0134983063</v>
      </c>
      <c r="K304" s="31">
        <v>-0.0482808352</v>
      </c>
      <c r="L304" s="31">
        <v>-0.039051652</v>
      </c>
      <c r="M304" s="31">
        <v>-0.0455676317</v>
      </c>
      <c r="N304" s="31">
        <v>-0.0626941919</v>
      </c>
      <c r="O304" s="31">
        <v>-0.0508981943</v>
      </c>
      <c r="P304" s="31">
        <v>-0.0478286743</v>
      </c>
      <c r="Q304" s="31">
        <v>-0.0315229893</v>
      </c>
      <c r="R304" s="31">
        <v>-0.0774303675</v>
      </c>
      <c r="S304" s="31">
        <v>-0.0992047787</v>
      </c>
      <c r="T304" s="31">
        <v>-0.042647481</v>
      </c>
      <c r="U304" s="31">
        <v>-0.0282279253</v>
      </c>
      <c r="V304" s="31">
        <v>-0.0405347347</v>
      </c>
      <c r="W304" s="31">
        <v>-0.0231531858</v>
      </c>
      <c r="X304" s="31">
        <v>-0.022916913</v>
      </c>
      <c r="Y304" s="31">
        <v>0.0268681645</v>
      </c>
      <c r="Z304" s="35">
        <v>0.006315589</v>
      </c>
    </row>
    <row r="305" spans="1:26" s="1" customFormat="1" ht="12.75">
      <c r="A305" s="8">
        <v>23300</v>
      </c>
      <c r="B305" s="54" t="s">
        <v>249</v>
      </c>
      <c r="C305" s="59">
        <v>0.05935812</v>
      </c>
      <c r="D305" s="31">
        <v>0.10325104</v>
      </c>
      <c r="E305" s="31">
        <v>0.1019501686</v>
      </c>
      <c r="F305" s="31">
        <v>0.0883160233</v>
      </c>
      <c r="G305" s="31">
        <v>0.0891736746</v>
      </c>
      <c r="H305" s="31">
        <v>0.0786655545</v>
      </c>
      <c r="I305" s="31">
        <v>0.0282469392</v>
      </c>
      <c r="J305" s="31">
        <v>0.0185016394</v>
      </c>
      <c r="K305" s="31">
        <v>-0.011092782</v>
      </c>
      <c r="L305" s="31">
        <v>-0.001200676</v>
      </c>
      <c r="M305" s="31">
        <v>-0.008374095</v>
      </c>
      <c r="N305" s="31">
        <v>-0.0265262127</v>
      </c>
      <c r="O305" s="31">
        <v>-0.0136511326</v>
      </c>
      <c r="P305" s="31">
        <v>-0.01103127</v>
      </c>
      <c r="Q305" s="31">
        <v>0.0050646663</v>
      </c>
      <c r="R305" s="31">
        <v>-0.0359368324</v>
      </c>
      <c r="S305" s="31">
        <v>-0.0474600792</v>
      </c>
      <c r="T305" s="31">
        <v>-0.0023001432</v>
      </c>
      <c r="U305" s="31">
        <v>0.0124667883</v>
      </c>
      <c r="V305" s="31">
        <v>-0.0031001568</v>
      </c>
      <c r="W305" s="31">
        <v>0.0177100897</v>
      </c>
      <c r="X305" s="31">
        <v>0.0156065822</v>
      </c>
      <c r="Y305" s="31">
        <v>0.063303113</v>
      </c>
      <c r="Z305" s="35">
        <v>0.0415071845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0.0785573125</v>
      </c>
      <c r="D307" s="31">
        <v>0.1187261939</v>
      </c>
      <c r="E307" s="31">
        <v>0.1186189055</v>
      </c>
      <c r="F307" s="31">
        <v>0.1058117151</v>
      </c>
      <c r="G307" s="31">
        <v>0.1066020727</v>
      </c>
      <c r="H307" s="31">
        <v>0.0966460109</v>
      </c>
      <c r="I307" s="31">
        <v>0.0491347313</v>
      </c>
      <c r="J307" s="31">
        <v>0.0424406528</v>
      </c>
      <c r="K307" s="31">
        <v>0.016160965</v>
      </c>
      <c r="L307" s="31">
        <v>0.0259845257</v>
      </c>
      <c r="M307" s="31">
        <v>0.0194037557</v>
      </c>
      <c r="N307" s="31">
        <v>-0.0001866817</v>
      </c>
      <c r="O307" s="31">
        <v>0.0129417777</v>
      </c>
      <c r="P307" s="31">
        <v>0.0159272552</v>
      </c>
      <c r="Q307" s="31">
        <v>0.0309860706</v>
      </c>
      <c r="R307" s="31">
        <v>-0.0076075792</v>
      </c>
      <c r="S307" s="31">
        <v>-0.0089864731</v>
      </c>
      <c r="T307" s="31">
        <v>0.0291377306</v>
      </c>
      <c r="U307" s="31">
        <v>0.0436223149</v>
      </c>
      <c r="V307" s="31">
        <v>0.0245729685</v>
      </c>
      <c r="W307" s="31">
        <v>0.0480405092</v>
      </c>
      <c r="X307" s="31">
        <v>0.0452851057</v>
      </c>
      <c r="Y307" s="31">
        <v>0.0887619257</v>
      </c>
      <c r="Z307" s="35">
        <v>0.0662094355</v>
      </c>
    </row>
    <row r="308" spans="1:26" s="1" customFormat="1" ht="12.75">
      <c r="A308" s="8">
        <v>23325</v>
      </c>
      <c r="B308" s="54" t="s">
        <v>452</v>
      </c>
      <c r="C308" s="59">
        <v>0.0057972074</v>
      </c>
      <c r="D308" s="31">
        <v>0.0532287955</v>
      </c>
      <c r="E308" s="31">
        <v>0.0512105823</v>
      </c>
      <c r="F308" s="31">
        <v>0.0368166566</v>
      </c>
      <c r="G308" s="31">
        <v>0.0380423069</v>
      </c>
      <c r="H308" s="31">
        <v>0.027346611</v>
      </c>
      <c r="I308" s="31">
        <v>-0.0250062943</v>
      </c>
      <c r="J308" s="31">
        <v>-0.0363343954</v>
      </c>
      <c r="K308" s="31">
        <v>-0.0633251667</v>
      </c>
      <c r="L308" s="31">
        <v>-0.0558860302</v>
      </c>
      <c r="M308" s="31">
        <v>-0.0589535236</v>
      </c>
      <c r="N308" s="31">
        <v>-0.0770167112</v>
      </c>
      <c r="O308" s="31">
        <v>-0.0639579296</v>
      </c>
      <c r="P308" s="31">
        <v>-0.0608435869</v>
      </c>
      <c r="Q308" s="31">
        <v>-0.0491855145</v>
      </c>
      <c r="R308" s="31">
        <v>-0.0888729095</v>
      </c>
      <c r="S308" s="31">
        <v>-0.1064516306</v>
      </c>
      <c r="T308" s="31">
        <v>-0.0651797056</v>
      </c>
      <c r="U308" s="31">
        <v>-0.0512706041</v>
      </c>
      <c r="V308" s="31">
        <v>-0.062143445</v>
      </c>
      <c r="W308" s="31">
        <v>-0.0348036289</v>
      </c>
      <c r="X308" s="31">
        <v>-0.0376657248</v>
      </c>
      <c r="Y308" s="31">
        <v>0.0123924017</v>
      </c>
      <c r="Z308" s="35">
        <v>-0.0205705166</v>
      </c>
    </row>
    <row r="309" spans="1:26" s="1" customFormat="1" ht="12.75">
      <c r="A309" s="8">
        <v>23330</v>
      </c>
      <c r="B309" s="54" t="s">
        <v>453</v>
      </c>
      <c r="C309" s="59">
        <v>0.0049115419</v>
      </c>
      <c r="D309" s="31">
        <v>0.0521203876</v>
      </c>
      <c r="E309" s="31">
        <v>0.0501600504</v>
      </c>
      <c r="F309" s="31">
        <v>0.0357967019</v>
      </c>
      <c r="G309" s="31">
        <v>0.037043035</v>
      </c>
      <c r="H309" s="31">
        <v>0.0263038278</v>
      </c>
      <c r="I309" s="31">
        <v>-0.025829196</v>
      </c>
      <c r="J309" s="31">
        <v>-0.0369646549</v>
      </c>
      <c r="K309" s="31">
        <v>-0.0634366274</v>
      </c>
      <c r="L309" s="31">
        <v>-0.0561585426</v>
      </c>
      <c r="M309" s="31">
        <v>-0.0591244698</v>
      </c>
      <c r="N309" s="31">
        <v>-0.0771737099</v>
      </c>
      <c r="O309" s="31">
        <v>-0.0640208721</v>
      </c>
      <c r="P309" s="31">
        <v>-0.0609192848</v>
      </c>
      <c r="Q309" s="31">
        <v>-0.0495346785</v>
      </c>
      <c r="R309" s="31">
        <v>-0.0888823271</v>
      </c>
      <c r="S309" s="31">
        <v>-0.1062167883</v>
      </c>
      <c r="T309" s="31">
        <v>-0.0657968521</v>
      </c>
      <c r="U309" s="31">
        <v>-0.0519686937</v>
      </c>
      <c r="V309" s="31">
        <v>-0.0631936789</v>
      </c>
      <c r="W309" s="31">
        <v>-0.0366765261</v>
      </c>
      <c r="X309" s="31">
        <v>-0.0397690535</v>
      </c>
      <c r="Y309" s="31">
        <v>0.010232389</v>
      </c>
      <c r="Z309" s="35">
        <v>-0.0217864513</v>
      </c>
    </row>
    <row r="310" spans="1:26" s="1" customFormat="1" ht="12.75">
      <c r="A310" s="8">
        <v>23340</v>
      </c>
      <c r="B310" s="54" t="s">
        <v>252</v>
      </c>
      <c r="C310" s="59">
        <v>0.0226054192</v>
      </c>
      <c r="D310" s="31">
        <v>0.0723602176</v>
      </c>
      <c r="E310" s="31">
        <v>0.0701634288</v>
      </c>
      <c r="F310" s="31">
        <v>0.0553040504</v>
      </c>
      <c r="G310" s="31">
        <v>0.0568271279</v>
      </c>
      <c r="H310" s="31">
        <v>0.0467298627</v>
      </c>
      <c r="I310" s="31">
        <v>-0.0070325136</v>
      </c>
      <c r="J310" s="31">
        <v>-0.0193487406</v>
      </c>
      <c r="K310" s="31">
        <v>-0.0519948006</v>
      </c>
      <c r="L310" s="31">
        <v>-0.0430482626</v>
      </c>
      <c r="M310" s="31">
        <v>-0.0475597382</v>
      </c>
      <c r="N310" s="31">
        <v>-0.0662571192</v>
      </c>
      <c r="O310" s="31">
        <v>-0.0536798239</v>
      </c>
      <c r="P310" s="31">
        <v>-0.0506067276</v>
      </c>
      <c r="Q310" s="31">
        <v>-0.0353536606</v>
      </c>
      <c r="R310" s="31">
        <v>-0.0780801773</v>
      </c>
      <c r="S310" s="31">
        <v>-0.0980215073</v>
      </c>
      <c r="T310" s="31">
        <v>-0.0469731092</v>
      </c>
      <c r="U310" s="31">
        <v>-0.0316215754</v>
      </c>
      <c r="V310" s="31">
        <v>-0.0450270176</v>
      </c>
      <c r="W310" s="31">
        <v>-0.0264248848</v>
      </c>
      <c r="X310" s="31">
        <v>-0.0253995657</v>
      </c>
      <c r="Y310" s="31">
        <v>0.0251366496</v>
      </c>
      <c r="Z310" s="35">
        <v>0.0033729672</v>
      </c>
    </row>
    <row r="311" spans="1:26" s="1" customFormat="1" ht="13.5" thickBot="1">
      <c r="A311" s="40">
        <v>23345</v>
      </c>
      <c r="B311" s="56" t="s">
        <v>253</v>
      </c>
      <c r="C311" s="61">
        <v>0.0595943332</v>
      </c>
      <c r="D311" s="41">
        <v>0.0947363973</v>
      </c>
      <c r="E311" s="41">
        <v>0.0930137634</v>
      </c>
      <c r="F311" s="41">
        <v>0.0814365745</v>
      </c>
      <c r="G311" s="41">
        <v>0.0828208327</v>
      </c>
      <c r="H311" s="41">
        <v>0.0721364617</v>
      </c>
      <c r="I311" s="41">
        <v>0.0315115452</v>
      </c>
      <c r="J311" s="41">
        <v>0.0253897309</v>
      </c>
      <c r="K311" s="41">
        <v>0.0020014644</v>
      </c>
      <c r="L311" s="41">
        <v>0.0092143416</v>
      </c>
      <c r="M311" s="41">
        <v>-0.0015900135</v>
      </c>
      <c r="N311" s="41">
        <v>-0.0153807402</v>
      </c>
      <c r="O311" s="41">
        <v>0.0017665625</v>
      </c>
      <c r="P311" s="41">
        <v>0.0053703189</v>
      </c>
      <c r="Q311" s="41">
        <v>0.0087148547</v>
      </c>
      <c r="R311" s="41">
        <v>-0.0260305405</v>
      </c>
      <c r="S311" s="41">
        <v>-0.0364400148</v>
      </c>
      <c r="T311" s="41">
        <v>-0.0036298037</v>
      </c>
      <c r="U311" s="41">
        <v>0.0097160339</v>
      </c>
      <c r="V311" s="41">
        <v>-0.0026137829</v>
      </c>
      <c r="W311" s="41">
        <v>0.0187382102</v>
      </c>
      <c r="X311" s="41">
        <v>0.01736027</v>
      </c>
      <c r="Y311" s="41">
        <v>0.0568537712</v>
      </c>
      <c r="Z311" s="42">
        <v>0.0339108109</v>
      </c>
    </row>
    <row r="312" spans="1:26" s="1" customFormat="1" ht="13.5" thickTop="1">
      <c r="A312" s="6">
        <v>23357</v>
      </c>
      <c r="B312" s="53" t="s">
        <v>254</v>
      </c>
      <c r="C312" s="58">
        <v>0.0600180626</v>
      </c>
      <c r="D312" s="33">
        <v>0.0968933702</v>
      </c>
      <c r="E312" s="33">
        <v>0.0952989459</v>
      </c>
      <c r="F312" s="33">
        <v>0.0831602216</v>
      </c>
      <c r="G312" s="33">
        <v>0.0845479965</v>
      </c>
      <c r="H312" s="33">
        <v>0.0740414858</v>
      </c>
      <c r="I312" s="33">
        <v>0.0315211415</v>
      </c>
      <c r="J312" s="33">
        <v>0.0249015689</v>
      </c>
      <c r="K312" s="33">
        <v>0.0005691648</v>
      </c>
      <c r="L312" s="33">
        <v>0.0089280605</v>
      </c>
      <c r="M312" s="33">
        <v>0.0013914704</v>
      </c>
      <c r="N312" s="33">
        <v>-0.0122821331</v>
      </c>
      <c r="O312" s="33">
        <v>0.003844142</v>
      </c>
      <c r="P312" s="33">
        <v>0.0072572827</v>
      </c>
      <c r="Q312" s="33">
        <v>0.0129545331</v>
      </c>
      <c r="R312" s="33">
        <v>-0.0226655006</v>
      </c>
      <c r="S312" s="33">
        <v>-0.0333719254</v>
      </c>
      <c r="T312" s="33">
        <v>0.0014612675</v>
      </c>
      <c r="U312" s="33">
        <v>0.0151183605</v>
      </c>
      <c r="V312" s="33">
        <v>0.0020931959</v>
      </c>
      <c r="W312" s="33">
        <v>0.0232328773</v>
      </c>
      <c r="X312" s="33">
        <v>0.0219839811</v>
      </c>
      <c r="Y312" s="33">
        <v>0.0630598664</v>
      </c>
      <c r="Z312" s="34">
        <v>0.0404474139</v>
      </c>
    </row>
    <row r="313" spans="1:26" s="1" customFormat="1" ht="12.75">
      <c r="A313" s="8">
        <v>23363</v>
      </c>
      <c r="B313" s="54" t="s">
        <v>454</v>
      </c>
      <c r="C313" s="59">
        <v>0.02201581</v>
      </c>
      <c r="D313" s="31">
        <v>0.0715956688</v>
      </c>
      <c r="E313" s="31">
        <v>0.069353044</v>
      </c>
      <c r="F313" s="31">
        <v>0.0547246933</v>
      </c>
      <c r="G313" s="31">
        <v>0.0560954213</v>
      </c>
      <c r="H313" s="31">
        <v>0.0460013747</v>
      </c>
      <c r="I313" s="31">
        <v>-0.0083136559</v>
      </c>
      <c r="J313" s="31">
        <v>-0.0207052231</v>
      </c>
      <c r="K313" s="31">
        <v>-0.0554643869</v>
      </c>
      <c r="L313" s="31">
        <v>-0.0471259356</v>
      </c>
      <c r="M313" s="31">
        <v>-0.0529947281</v>
      </c>
      <c r="N313" s="31">
        <v>-0.0713670254</v>
      </c>
      <c r="O313" s="31">
        <v>-0.059736371</v>
      </c>
      <c r="P313" s="31">
        <v>-0.056615591</v>
      </c>
      <c r="Q313" s="31">
        <v>-0.0396742821</v>
      </c>
      <c r="R313" s="31">
        <v>-0.0833826065</v>
      </c>
      <c r="S313" s="31">
        <v>-0.1036051512</v>
      </c>
      <c r="T313" s="31">
        <v>-0.0506532192</v>
      </c>
      <c r="U313" s="31">
        <v>-0.0355708599</v>
      </c>
      <c r="V313" s="31">
        <v>-0.0485785007</v>
      </c>
      <c r="W313" s="31">
        <v>-0.030677557</v>
      </c>
      <c r="X313" s="31">
        <v>-0.0290446281</v>
      </c>
      <c r="Y313" s="31">
        <v>0.0222164989</v>
      </c>
      <c r="Z313" s="35">
        <v>0.00145787</v>
      </c>
    </row>
    <row r="314" spans="1:26" s="1" customFormat="1" ht="12.75">
      <c r="A314" s="8">
        <v>23385</v>
      </c>
      <c r="B314" s="54" t="s">
        <v>255</v>
      </c>
      <c r="C314" s="59">
        <v>0.0215838552</v>
      </c>
      <c r="D314" s="31">
        <v>0.0712486506</v>
      </c>
      <c r="E314" s="31">
        <v>0.0690380335</v>
      </c>
      <c r="F314" s="31">
        <v>0.0544036031</v>
      </c>
      <c r="G314" s="31">
        <v>0.0558024645</v>
      </c>
      <c r="H314" s="31">
        <v>0.0456983447</v>
      </c>
      <c r="I314" s="31">
        <v>-0.0086547136</v>
      </c>
      <c r="J314" s="31">
        <v>-0.0211604834</v>
      </c>
      <c r="K314" s="31">
        <v>-0.0558867455</v>
      </c>
      <c r="L314" s="31">
        <v>-0.0474627018</v>
      </c>
      <c r="M314" s="31">
        <v>-0.0533679724</v>
      </c>
      <c r="N314" s="31">
        <v>-0.071886301</v>
      </c>
      <c r="O314" s="31">
        <v>-0.0601676702</v>
      </c>
      <c r="P314" s="31">
        <v>-0.0570465326</v>
      </c>
      <c r="Q314" s="31">
        <v>-0.0400328636</v>
      </c>
      <c r="R314" s="31">
        <v>-0.0837315321</v>
      </c>
      <c r="S314" s="31">
        <v>-0.1039451361</v>
      </c>
      <c r="T314" s="31">
        <v>-0.050970912</v>
      </c>
      <c r="U314" s="31">
        <v>-0.0358775854</v>
      </c>
      <c r="V314" s="31">
        <v>-0.0488834381</v>
      </c>
      <c r="W314" s="31">
        <v>-0.0309864283</v>
      </c>
      <c r="X314" s="31">
        <v>-0.0292806625</v>
      </c>
      <c r="Y314" s="31">
        <v>0.0220233202</v>
      </c>
      <c r="Z314" s="35">
        <v>0.0013108253</v>
      </c>
    </row>
    <row r="315" spans="1:26" s="1" customFormat="1" ht="12.75">
      <c r="A315" s="8">
        <v>23390</v>
      </c>
      <c r="B315" s="54" t="s">
        <v>256</v>
      </c>
      <c r="C315" s="59">
        <v>0.0348469615</v>
      </c>
      <c r="D315" s="31">
        <v>0.0858262181</v>
      </c>
      <c r="E315" s="31">
        <v>0.0814239383</v>
      </c>
      <c r="F315" s="31">
        <v>0.0658849478</v>
      </c>
      <c r="G315" s="31">
        <v>0.0662562251</v>
      </c>
      <c r="H315" s="31">
        <v>0.0567335486</v>
      </c>
      <c r="I315" s="31">
        <v>0.0079934597</v>
      </c>
      <c r="J315" s="31">
        <v>0.0011196733</v>
      </c>
      <c r="K315" s="31">
        <v>-0.0369541645</v>
      </c>
      <c r="L315" s="31">
        <v>-0.0264579058</v>
      </c>
      <c r="M315" s="31">
        <v>-0.0362917185</v>
      </c>
      <c r="N315" s="31">
        <v>-0.049341917</v>
      </c>
      <c r="O315" s="31">
        <v>-0.0382086039</v>
      </c>
      <c r="P315" s="31">
        <v>-0.034838438</v>
      </c>
      <c r="Q315" s="31">
        <v>-0.0187188387</v>
      </c>
      <c r="R315" s="31">
        <v>-0.0723876953</v>
      </c>
      <c r="S315" s="31">
        <v>-0.1025760174</v>
      </c>
      <c r="T315" s="31">
        <v>-0.0318543911</v>
      </c>
      <c r="U315" s="31">
        <v>-0.0188004971</v>
      </c>
      <c r="V315" s="31">
        <v>-0.0289301872</v>
      </c>
      <c r="W315" s="31">
        <v>-0.0119431019</v>
      </c>
      <c r="X315" s="31">
        <v>-0.0133798122</v>
      </c>
      <c r="Y315" s="31">
        <v>0.0330864787</v>
      </c>
      <c r="Z315" s="35">
        <v>0.0142861009</v>
      </c>
    </row>
    <row r="316" spans="1:26" s="1" customFormat="1" ht="12.75">
      <c r="A316" s="8">
        <v>23395</v>
      </c>
      <c r="B316" s="54" t="s">
        <v>257</v>
      </c>
      <c r="C316" s="59">
        <v>0.0167838931</v>
      </c>
      <c r="D316" s="31">
        <v>0.056400001</v>
      </c>
      <c r="E316" s="31">
        <v>0.0545190573</v>
      </c>
      <c r="F316" s="31">
        <v>0.0410497785</v>
      </c>
      <c r="G316" s="31">
        <v>0.0427068472</v>
      </c>
      <c r="H316" s="31">
        <v>0.0337173343</v>
      </c>
      <c r="I316" s="31">
        <v>-0.0084183216</v>
      </c>
      <c r="J316" s="31">
        <v>-0.0172201395</v>
      </c>
      <c r="K316" s="31">
        <v>-0.0329139233</v>
      </c>
      <c r="L316" s="31">
        <v>-0.0294616222</v>
      </c>
      <c r="M316" s="31">
        <v>-0.0331013203</v>
      </c>
      <c r="N316" s="31">
        <v>-0.0491238832</v>
      </c>
      <c r="O316" s="31">
        <v>-0.0319685936</v>
      </c>
      <c r="P316" s="31">
        <v>-0.0283174515</v>
      </c>
      <c r="Q316" s="31">
        <v>-0.0291442871</v>
      </c>
      <c r="R316" s="31">
        <v>-0.0616468191</v>
      </c>
      <c r="S316" s="31">
        <v>-0.0715689659</v>
      </c>
      <c r="T316" s="31">
        <v>-0.0443958044</v>
      </c>
      <c r="U316" s="31">
        <v>-0.0312936306</v>
      </c>
      <c r="V316" s="31">
        <v>-0.0426487923</v>
      </c>
      <c r="W316" s="31">
        <v>-0.024220109</v>
      </c>
      <c r="X316" s="31">
        <v>-0.0276031494</v>
      </c>
      <c r="Y316" s="31">
        <v>0.0099520087</v>
      </c>
      <c r="Z316" s="35">
        <v>-0.0147794485</v>
      </c>
    </row>
    <row r="317" spans="1:26" s="1" customFormat="1" ht="12.75">
      <c r="A317" s="39">
        <v>24000</v>
      </c>
      <c r="B317" s="55" t="s">
        <v>258</v>
      </c>
      <c r="C317" s="60">
        <v>-0.0601664782</v>
      </c>
      <c r="D317" s="37">
        <v>-0.033941865</v>
      </c>
      <c r="E317" s="37">
        <v>-0.03495121</v>
      </c>
      <c r="F317" s="37">
        <v>-0.0443370342</v>
      </c>
      <c r="G317" s="37">
        <v>-0.0395649672</v>
      </c>
      <c r="H317" s="37">
        <v>-0.0487977266</v>
      </c>
      <c r="I317" s="37">
        <v>-0.0842803717</v>
      </c>
      <c r="J317" s="37">
        <v>-0.0908333063</v>
      </c>
      <c r="K317" s="37">
        <v>-0.099323988</v>
      </c>
      <c r="L317" s="37">
        <v>-0.0715985298</v>
      </c>
      <c r="M317" s="37">
        <v>-0.0563918352</v>
      </c>
      <c r="N317" s="37">
        <v>-0.0680372715</v>
      </c>
      <c r="O317" s="37">
        <v>-0.0600602627</v>
      </c>
      <c r="P317" s="37">
        <v>-0.0587882996</v>
      </c>
      <c r="Q317" s="37">
        <v>-0.0625509024</v>
      </c>
      <c r="R317" s="37">
        <v>-0.0687717199</v>
      </c>
      <c r="S317" s="37">
        <v>-0.0701811314</v>
      </c>
      <c r="T317" s="37">
        <v>-0.0745172501</v>
      </c>
      <c r="U317" s="37">
        <v>-0.0658788681</v>
      </c>
      <c r="V317" s="37">
        <v>-0.0671964884</v>
      </c>
      <c r="W317" s="37">
        <v>-0.0743323565</v>
      </c>
      <c r="X317" s="37">
        <v>-0.0993607044</v>
      </c>
      <c r="Y317" s="37">
        <v>-0.0849704742</v>
      </c>
      <c r="Z317" s="38">
        <v>-0.0989633799</v>
      </c>
    </row>
    <row r="318" spans="1:26" s="1" customFormat="1" ht="12.75">
      <c r="A318" s="8">
        <v>24002</v>
      </c>
      <c r="B318" s="54" t="s">
        <v>455</v>
      </c>
      <c r="C318" s="59">
        <v>-0.0623745918</v>
      </c>
      <c r="D318" s="31">
        <v>-0.0305314064</v>
      </c>
      <c r="E318" s="31">
        <v>-0.0319617987</v>
      </c>
      <c r="F318" s="31">
        <v>-0.0408649445</v>
      </c>
      <c r="G318" s="31">
        <v>-0.0393474102</v>
      </c>
      <c r="H318" s="31">
        <v>-0.0473893881</v>
      </c>
      <c r="I318" s="31">
        <v>-0.0822864771</v>
      </c>
      <c r="J318" s="31">
        <v>-0.0873405933</v>
      </c>
      <c r="K318" s="31">
        <v>-0.0932655334</v>
      </c>
      <c r="L318" s="31">
        <v>-0.0735332966</v>
      </c>
      <c r="M318" s="31">
        <v>-0.0640848875</v>
      </c>
      <c r="N318" s="31">
        <v>-0.0755308867</v>
      </c>
      <c r="O318" s="31">
        <v>-0.0658867359</v>
      </c>
      <c r="P318" s="31">
        <v>-0.0652478933</v>
      </c>
      <c r="Q318" s="31">
        <v>-0.070720315</v>
      </c>
      <c r="R318" s="31">
        <v>-0.0794750452</v>
      </c>
      <c r="S318" s="31">
        <v>-0.078507781</v>
      </c>
      <c r="T318" s="31">
        <v>-0.0780491829</v>
      </c>
      <c r="U318" s="31">
        <v>-0.0711220503</v>
      </c>
      <c r="V318" s="31">
        <v>-0.0775754452</v>
      </c>
      <c r="W318" s="31">
        <v>-0.0792526007</v>
      </c>
      <c r="X318" s="31">
        <v>-0.094935298</v>
      </c>
      <c r="Y318" s="31">
        <v>-0.0721013546</v>
      </c>
      <c r="Z318" s="35">
        <v>-0.0956324339</v>
      </c>
    </row>
    <row r="319" spans="1:26" s="1" customFormat="1" ht="12.75">
      <c r="A319" s="8">
        <v>24003</v>
      </c>
      <c r="B319" s="54" t="s">
        <v>259</v>
      </c>
      <c r="C319" s="59">
        <v>-0.0779818296</v>
      </c>
      <c r="D319" s="31">
        <v>-0.0457005501</v>
      </c>
      <c r="E319" s="31">
        <v>-0.0478820801</v>
      </c>
      <c r="F319" s="31">
        <v>-0.0588393211</v>
      </c>
      <c r="G319" s="31">
        <v>-0.0533168316</v>
      </c>
      <c r="H319" s="31">
        <v>-0.0642547607</v>
      </c>
      <c r="I319" s="31">
        <v>-0.1010133028</v>
      </c>
      <c r="J319" s="31">
        <v>-0.1047934294</v>
      </c>
      <c r="K319" s="31">
        <v>-0.1113885641</v>
      </c>
      <c r="L319" s="31">
        <v>-0.0742657185</v>
      </c>
      <c r="M319" s="31">
        <v>-0.044948101</v>
      </c>
      <c r="N319" s="31">
        <v>-0.0525246859</v>
      </c>
      <c r="O319" s="31">
        <v>-0.0454220772</v>
      </c>
      <c r="P319" s="31">
        <v>-0.044049859</v>
      </c>
      <c r="Q319" s="31">
        <v>-0.0468689203</v>
      </c>
      <c r="R319" s="31">
        <v>-0.0524659157</v>
      </c>
      <c r="S319" s="31">
        <v>-0.0538522005</v>
      </c>
      <c r="T319" s="31">
        <v>-0.0737559795</v>
      </c>
      <c r="U319" s="31">
        <v>-0.069382906</v>
      </c>
      <c r="V319" s="31">
        <v>-0.0826160908</v>
      </c>
      <c r="W319" s="31">
        <v>-0.1022626162</v>
      </c>
      <c r="X319" s="31">
        <v>-0.1390421391</v>
      </c>
      <c r="Y319" s="31">
        <v>-0.1246622801</v>
      </c>
      <c r="Z319" s="35">
        <v>-0.1209241152</v>
      </c>
    </row>
    <row r="320" spans="1:26" s="1" customFormat="1" ht="12.75">
      <c r="A320" s="8">
        <v>24005</v>
      </c>
      <c r="B320" s="54" t="s">
        <v>260</v>
      </c>
      <c r="C320" s="59">
        <v>-0.0218137503</v>
      </c>
      <c r="D320" s="31">
        <v>0.0150022507</v>
      </c>
      <c r="E320" s="31">
        <v>0.0047399402</v>
      </c>
      <c r="F320" s="31">
        <v>-0.0136921406</v>
      </c>
      <c r="G320" s="31">
        <v>-0.0133924484</v>
      </c>
      <c r="H320" s="31">
        <v>-0.0239510536</v>
      </c>
      <c r="I320" s="31">
        <v>-0.0531471968</v>
      </c>
      <c r="J320" s="31">
        <v>-0.0640006065</v>
      </c>
      <c r="K320" s="31">
        <v>-0.0628964901</v>
      </c>
      <c r="L320" s="31">
        <v>-0.0425747633</v>
      </c>
      <c r="M320" s="31">
        <v>-0.030780673</v>
      </c>
      <c r="N320" s="31">
        <v>-0.049851656</v>
      </c>
      <c r="O320" s="31">
        <v>-0.0415322781</v>
      </c>
      <c r="P320" s="31">
        <v>-0.0399240255</v>
      </c>
      <c r="Q320" s="31">
        <v>-0.059800148</v>
      </c>
      <c r="R320" s="31">
        <v>-0.0856130123</v>
      </c>
      <c r="S320" s="31">
        <v>-0.0792219639</v>
      </c>
      <c r="T320" s="31">
        <v>-0.0893012285</v>
      </c>
      <c r="U320" s="31">
        <v>-0.0799995661</v>
      </c>
      <c r="V320" s="31">
        <v>-0.0862588882</v>
      </c>
      <c r="W320" s="31">
        <v>-0.0701282024</v>
      </c>
      <c r="X320" s="31">
        <v>-0.0750387907</v>
      </c>
      <c r="Y320" s="31">
        <v>-0.0236847401</v>
      </c>
      <c r="Z320" s="35">
        <v>-0.0668156147</v>
      </c>
    </row>
    <row r="321" spans="1:26" s="1" customFormat="1" ht="12.75">
      <c r="A321" s="8">
        <v>24010</v>
      </c>
      <c r="B321" s="54" t="s">
        <v>261</v>
      </c>
      <c r="C321" s="59">
        <v>-0.0532896519</v>
      </c>
      <c r="D321" s="31">
        <v>-0.0265629292</v>
      </c>
      <c r="E321" s="31">
        <v>-0.0294697285</v>
      </c>
      <c r="F321" s="31">
        <v>-0.0397055149</v>
      </c>
      <c r="G321" s="31">
        <v>-0.0351359844</v>
      </c>
      <c r="H321" s="31">
        <v>-0.0415080786</v>
      </c>
      <c r="I321" s="31">
        <v>-0.0662560463</v>
      </c>
      <c r="J321" s="31">
        <v>-0.0591843128</v>
      </c>
      <c r="K321" s="31">
        <v>-0.0500223637</v>
      </c>
      <c r="L321" s="31">
        <v>-0.0325046778</v>
      </c>
      <c r="M321" s="31">
        <v>-0.0144979954</v>
      </c>
      <c r="N321" s="31">
        <v>-0.022588253</v>
      </c>
      <c r="O321" s="31">
        <v>-0.0134915113</v>
      </c>
      <c r="P321" s="31">
        <v>-0.0122025013</v>
      </c>
      <c r="Q321" s="31">
        <v>-0.0183371305</v>
      </c>
      <c r="R321" s="31">
        <v>-0.021219492</v>
      </c>
      <c r="S321" s="31">
        <v>-0.0213978291</v>
      </c>
      <c r="T321" s="31">
        <v>-0.0376876593</v>
      </c>
      <c r="U321" s="31">
        <v>-0.0367190838</v>
      </c>
      <c r="V321" s="31">
        <v>-0.0444612503</v>
      </c>
      <c r="W321" s="31">
        <v>-0.053768754</v>
      </c>
      <c r="X321" s="31">
        <v>-0.0632914305</v>
      </c>
      <c r="Y321" s="31">
        <v>-0.0619475842</v>
      </c>
      <c r="Z321" s="35">
        <v>-0.0604257584</v>
      </c>
    </row>
    <row r="322" spans="1:26" s="1" customFormat="1" ht="12.75">
      <c r="A322" s="39">
        <v>24013</v>
      </c>
      <c r="B322" s="55" t="s">
        <v>262</v>
      </c>
      <c r="C322" s="60">
        <v>-0.060208559</v>
      </c>
      <c r="D322" s="37">
        <v>-0.0339585543</v>
      </c>
      <c r="E322" s="37">
        <v>-0.0350090265</v>
      </c>
      <c r="F322" s="37">
        <v>-0.0443950891</v>
      </c>
      <c r="G322" s="37">
        <v>-0.039632678</v>
      </c>
      <c r="H322" s="37">
        <v>-0.0488504171</v>
      </c>
      <c r="I322" s="37">
        <v>-0.0843865871</v>
      </c>
      <c r="J322" s="37">
        <v>-0.0909945965</v>
      </c>
      <c r="K322" s="37">
        <v>-0.0994012356</v>
      </c>
      <c r="L322" s="37">
        <v>-0.0717035532</v>
      </c>
      <c r="M322" s="37">
        <v>-0.0565913916</v>
      </c>
      <c r="N322" s="37">
        <v>-0.0681189299</v>
      </c>
      <c r="O322" s="37">
        <v>-0.0603206158</v>
      </c>
      <c r="P322" s="37">
        <v>-0.0588858128</v>
      </c>
      <c r="Q322" s="37">
        <v>-0.0626779795</v>
      </c>
      <c r="R322" s="37">
        <v>-0.0689189434</v>
      </c>
      <c r="S322" s="37">
        <v>-0.0704295635</v>
      </c>
      <c r="T322" s="37">
        <v>-0.074683547</v>
      </c>
      <c r="U322" s="37">
        <v>-0.0658792257</v>
      </c>
      <c r="V322" s="37">
        <v>-0.0673798323</v>
      </c>
      <c r="W322" s="37">
        <v>-0.0744285583</v>
      </c>
      <c r="X322" s="37">
        <v>-0.0995832682</v>
      </c>
      <c r="Y322" s="37">
        <v>-0.0850383043</v>
      </c>
      <c r="Z322" s="38">
        <v>-0.0989918709</v>
      </c>
    </row>
    <row r="323" spans="1:26" s="1" customFormat="1" ht="12.75">
      <c r="A323" s="8">
        <v>24014</v>
      </c>
      <c r="B323" s="54" t="s">
        <v>456</v>
      </c>
      <c r="C323" s="59">
        <v>-0.0611134768</v>
      </c>
      <c r="D323" s="31">
        <v>-0.0295636654</v>
      </c>
      <c r="E323" s="31">
        <v>-0.031269908</v>
      </c>
      <c r="F323" s="31">
        <v>-0.0411126614</v>
      </c>
      <c r="G323" s="31">
        <v>-0.0385383368</v>
      </c>
      <c r="H323" s="31">
        <v>-0.047598958</v>
      </c>
      <c r="I323" s="31">
        <v>-0.0832295418</v>
      </c>
      <c r="J323" s="31">
        <v>-0.087616086</v>
      </c>
      <c r="K323" s="31">
        <v>-0.0970423222</v>
      </c>
      <c r="L323" s="31">
        <v>-0.0741863251</v>
      </c>
      <c r="M323" s="31">
        <v>-0.0628087521</v>
      </c>
      <c r="N323" s="31">
        <v>-0.074382782</v>
      </c>
      <c r="O323" s="31">
        <v>-0.0651535988</v>
      </c>
      <c r="P323" s="31">
        <v>-0.0643177032</v>
      </c>
      <c r="Q323" s="31">
        <v>-0.0696519613</v>
      </c>
      <c r="R323" s="31">
        <v>-0.0791834593</v>
      </c>
      <c r="S323" s="31">
        <v>-0.0786787271</v>
      </c>
      <c r="T323" s="31">
        <v>-0.0818228722</v>
      </c>
      <c r="U323" s="31">
        <v>-0.0746958256</v>
      </c>
      <c r="V323" s="31">
        <v>-0.0804232359</v>
      </c>
      <c r="W323" s="31">
        <v>-0.084377408</v>
      </c>
      <c r="X323" s="31">
        <v>-0.1037535667</v>
      </c>
      <c r="Y323" s="31">
        <v>-0.0823563337</v>
      </c>
      <c r="Z323" s="35">
        <v>-0.0953713655</v>
      </c>
    </row>
    <row r="324" spans="1:26" s="1" customFormat="1" ht="12.75">
      <c r="A324" s="8">
        <v>24015</v>
      </c>
      <c r="B324" s="54" t="s">
        <v>263</v>
      </c>
      <c r="C324" s="59">
        <v>-0.0580677986</v>
      </c>
      <c r="D324" s="31"/>
      <c r="E324" s="31"/>
      <c r="F324" s="31"/>
      <c r="G324" s="31"/>
      <c r="H324" s="31"/>
      <c r="I324" s="31"/>
      <c r="J324" s="31"/>
      <c r="K324" s="31"/>
      <c r="L324" s="31"/>
      <c r="M324" s="31">
        <v>-0.0652545691</v>
      </c>
      <c r="N324" s="31">
        <v>-0.060749054</v>
      </c>
      <c r="O324" s="31">
        <v>-0.051299572</v>
      </c>
      <c r="P324" s="31">
        <v>-0.0528578758</v>
      </c>
      <c r="Q324" s="31"/>
      <c r="R324" s="31"/>
      <c r="S324" s="31">
        <v>-0.0766531229</v>
      </c>
      <c r="T324" s="31">
        <v>-0.0869041681</v>
      </c>
      <c r="U324" s="31">
        <v>-0.0802254677</v>
      </c>
      <c r="V324" s="31">
        <v>-0.0839232206</v>
      </c>
      <c r="W324" s="31">
        <v>-0.0849552155</v>
      </c>
      <c r="X324" s="31">
        <v>-0.104378581</v>
      </c>
      <c r="Y324" s="31">
        <v>-0.081320405</v>
      </c>
      <c r="Z324" s="35"/>
    </row>
    <row r="325" spans="1:26" s="1" customFormat="1" ht="12.75">
      <c r="A325" s="8">
        <v>24017</v>
      </c>
      <c r="B325" s="54" t="s">
        <v>457</v>
      </c>
      <c r="C325" s="59">
        <v>-0.0634486675</v>
      </c>
      <c r="D325" s="31">
        <v>-0.0314843655</v>
      </c>
      <c r="E325" s="31">
        <v>-0.0328738689</v>
      </c>
      <c r="F325" s="31">
        <v>-0.0420162678</v>
      </c>
      <c r="G325" s="31">
        <v>-0.0403636694</v>
      </c>
      <c r="H325" s="31">
        <v>-0.0487732887</v>
      </c>
      <c r="I325" s="31">
        <v>-0.0841890574</v>
      </c>
      <c r="J325" s="31">
        <v>-0.0890260935</v>
      </c>
      <c r="K325" s="31">
        <v>-0.0981086493</v>
      </c>
      <c r="L325" s="31">
        <v>-0.0741151571</v>
      </c>
      <c r="M325" s="31">
        <v>-0.0646032095</v>
      </c>
      <c r="N325" s="31">
        <v>-0.0760586262</v>
      </c>
      <c r="O325" s="31">
        <v>-0.0664666891</v>
      </c>
      <c r="P325" s="31">
        <v>-0.0658267736</v>
      </c>
      <c r="Q325" s="31">
        <v>-0.0711208582</v>
      </c>
      <c r="R325" s="31">
        <v>-0.0798380375</v>
      </c>
      <c r="S325" s="31">
        <v>-0.0788748264</v>
      </c>
      <c r="T325" s="31">
        <v>-0.0784152746</v>
      </c>
      <c r="U325" s="31">
        <v>-0.0714883804</v>
      </c>
      <c r="V325" s="31">
        <v>-0.0779010057</v>
      </c>
      <c r="W325" s="31">
        <v>-0.079629302</v>
      </c>
      <c r="X325" s="31">
        <v>-0.0953866243</v>
      </c>
      <c r="Y325" s="31">
        <v>-0.0724250078</v>
      </c>
      <c r="Z325" s="35">
        <v>-0.095974803</v>
      </c>
    </row>
    <row r="326" spans="1:26" s="1" customFormat="1" ht="12.75">
      <c r="A326" s="8">
        <v>24020</v>
      </c>
      <c r="B326" s="54" t="s">
        <v>264</v>
      </c>
      <c r="C326" s="59">
        <v>-0.0301282406</v>
      </c>
      <c r="D326" s="31">
        <v>0.0070394874</v>
      </c>
      <c r="E326" s="31">
        <v>-0.0102986097</v>
      </c>
      <c r="F326" s="31">
        <v>-0.0292972326</v>
      </c>
      <c r="G326" s="31">
        <v>-0.0289258957</v>
      </c>
      <c r="H326" s="31">
        <v>-0.0408818722</v>
      </c>
      <c r="I326" s="31">
        <v>-0.0704278946</v>
      </c>
      <c r="J326" s="31">
        <v>-0.0724670887</v>
      </c>
      <c r="K326" s="31">
        <v>-0.0622268915</v>
      </c>
      <c r="L326" s="31">
        <v>-0.0384773016</v>
      </c>
      <c r="M326" s="31">
        <v>-0.0215936899</v>
      </c>
      <c r="N326" s="31">
        <v>-0.0401865244</v>
      </c>
      <c r="O326" s="31">
        <v>-0.0336784124</v>
      </c>
      <c r="P326" s="31">
        <v>-0.0337017775</v>
      </c>
      <c r="Q326" s="31">
        <v>-0.0646716356</v>
      </c>
      <c r="R326" s="31">
        <v>-0.0905393362</v>
      </c>
      <c r="S326" s="31">
        <v>-0.0850892067</v>
      </c>
      <c r="T326" s="31">
        <v>-0.0970472097</v>
      </c>
      <c r="U326" s="31">
        <v>-0.0887197256</v>
      </c>
      <c r="V326" s="31">
        <v>-0.0924935341</v>
      </c>
      <c r="W326" s="31">
        <v>-0.0759854317</v>
      </c>
      <c r="X326" s="31">
        <v>-0.0831838846</v>
      </c>
      <c r="Y326" s="31">
        <v>-0.0302414894</v>
      </c>
      <c r="Z326" s="35">
        <v>-0.0775302649</v>
      </c>
    </row>
    <row r="327" spans="1:26" s="1" customFormat="1" ht="12.75">
      <c r="A327" s="39">
        <v>24023</v>
      </c>
      <c r="B327" s="55" t="s">
        <v>458</v>
      </c>
      <c r="C327" s="60">
        <v>-0.0666239262</v>
      </c>
      <c r="D327" s="37">
        <v>-0.034465909</v>
      </c>
      <c r="E327" s="37">
        <v>-0.0359057188</v>
      </c>
      <c r="F327" s="37">
        <v>-0.0451958179</v>
      </c>
      <c r="G327" s="37">
        <v>-0.0430803299</v>
      </c>
      <c r="H327" s="37">
        <v>-0.0517158508</v>
      </c>
      <c r="I327" s="37">
        <v>-0.0868756771</v>
      </c>
      <c r="J327" s="37">
        <v>-0.0914506912</v>
      </c>
      <c r="K327" s="37">
        <v>-0.1026834249</v>
      </c>
      <c r="L327" s="37">
        <v>-0.0808032751</v>
      </c>
      <c r="M327" s="37">
        <v>-0.0700141191</v>
      </c>
      <c r="N327" s="37">
        <v>-0.0814526081</v>
      </c>
      <c r="O327" s="37">
        <v>-0.0718728304</v>
      </c>
      <c r="P327" s="37">
        <v>-0.0715968609</v>
      </c>
      <c r="Q327" s="37">
        <v>-0.0773539543</v>
      </c>
      <c r="R327" s="37">
        <v>-0.0876215696</v>
      </c>
      <c r="S327" s="37">
        <v>-0.086355567</v>
      </c>
      <c r="T327" s="37">
        <v>-0.0886580944</v>
      </c>
      <c r="U327" s="37">
        <v>-0.0796141624</v>
      </c>
      <c r="V327" s="37">
        <v>-0.0862221718</v>
      </c>
      <c r="W327" s="37">
        <v>-0.0894106627</v>
      </c>
      <c r="X327" s="37">
        <v>-0.1077754498</v>
      </c>
      <c r="Y327" s="37">
        <v>-0.0848110914</v>
      </c>
      <c r="Z327" s="38">
        <v>-0.1012831926</v>
      </c>
    </row>
    <row r="328" spans="1:26" s="1" customFormat="1" ht="12.75">
      <c r="A328" s="8">
        <v>24024</v>
      </c>
      <c r="B328" s="54" t="s">
        <v>459</v>
      </c>
      <c r="C328" s="59">
        <v>-0.0658336878</v>
      </c>
      <c r="D328" s="31">
        <v>-0.0336494446</v>
      </c>
      <c r="E328" s="31">
        <v>-0.0351728201</v>
      </c>
      <c r="F328" s="31">
        <v>-0.0444469452</v>
      </c>
      <c r="G328" s="31">
        <v>-0.0423593521</v>
      </c>
      <c r="H328" s="31">
        <v>-0.0509239435</v>
      </c>
      <c r="I328" s="31">
        <v>-0.0858154297</v>
      </c>
      <c r="J328" s="31">
        <v>-0.0898077488</v>
      </c>
      <c r="K328" s="31">
        <v>-0.0987737179</v>
      </c>
      <c r="L328" s="31">
        <v>-0.0771464109</v>
      </c>
      <c r="M328" s="31">
        <v>-0.066313386</v>
      </c>
      <c r="N328" s="31">
        <v>-0.0769501925</v>
      </c>
      <c r="O328" s="31">
        <v>-0.067407012</v>
      </c>
      <c r="P328" s="31">
        <v>-0.0671225786</v>
      </c>
      <c r="Q328" s="31">
        <v>-0.0734469891</v>
      </c>
      <c r="R328" s="31">
        <v>-0.0830483437</v>
      </c>
      <c r="S328" s="31">
        <v>-0.0812730789</v>
      </c>
      <c r="T328" s="31">
        <v>-0.0838748217</v>
      </c>
      <c r="U328" s="31">
        <v>-0.078147769</v>
      </c>
      <c r="V328" s="31">
        <v>-0.0849313736</v>
      </c>
      <c r="W328" s="31">
        <v>-0.0881285667</v>
      </c>
      <c r="X328" s="31">
        <v>-0.1062612534</v>
      </c>
      <c r="Y328" s="31">
        <v>-0.083558321</v>
      </c>
      <c r="Z328" s="35">
        <v>-0.1001592875</v>
      </c>
    </row>
    <row r="329" spans="1:26" s="1" customFormat="1" ht="12.75">
      <c r="A329" s="8">
        <v>24025</v>
      </c>
      <c r="B329" s="54" t="s">
        <v>265</v>
      </c>
      <c r="C329" s="59">
        <v>-0.0606883764</v>
      </c>
      <c r="D329" s="31">
        <v>-0.0282993317</v>
      </c>
      <c r="E329" s="31">
        <v>-0.0302921534</v>
      </c>
      <c r="F329" s="31">
        <v>-0.0403211117</v>
      </c>
      <c r="G329" s="31">
        <v>-0.0382119417</v>
      </c>
      <c r="H329" s="31">
        <v>-0.0471727848</v>
      </c>
      <c r="I329" s="31">
        <v>-0.0828111172</v>
      </c>
      <c r="J329" s="31">
        <v>-0.0857417583</v>
      </c>
      <c r="K329" s="31">
        <v>-0.0950204134</v>
      </c>
      <c r="L329" s="31">
        <v>-0.07211411</v>
      </c>
      <c r="M329" s="31">
        <v>-0.0609337091</v>
      </c>
      <c r="N329" s="31">
        <v>-0.071490407</v>
      </c>
      <c r="O329" s="31">
        <v>-0.0621395111</v>
      </c>
      <c r="P329" s="31">
        <v>-0.0613660812</v>
      </c>
      <c r="Q329" s="31">
        <v>-0.0687260628</v>
      </c>
      <c r="R329" s="31">
        <v>-0.0795475245</v>
      </c>
      <c r="S329" s="31">
        <v>-0.0780216455</v>
      </c>
      <c r="T329" s="31">
        <v>-0.0814511776</v>
      </c>
      <c r="U329" s="31">
        <v>-0.0751308203</v>
      </c>
      <c r="V329" s="31">
        <v>-0.0815933943</v>
      </c>
      <c r="W329" s="31">
        <v>-0.0839724541</v>
      </c>
      <c r="X329" s="31">
        <v>-0.1017243862</v>
      </c>
      <c r="Y329" s="31">
        <v>-0.0785757303</v>
      </c>
      <c r="Z329" s="35">
        <v>-0.0923397541</v>
      </c>
    </row>
    <row r="330" spans="1:26" s="1" customFormat="1" ht="12.75">
      <c r="A330" s="8">
        <v>24031</v>
      </c>
      <c r="B330" s="54" t="s">
        <v>460</v>
      </c>
      <c r="C330" s="59">
        <v>-0.0679452419</v>
      </c>
      <c r="D330" s="31">
        <v>-0.0351947546</v>
      </c>
      <c r="E330" s="31">
        <v>-0.0366225243</v>
      </c>
      <c r="F330" s="31">
        <v>-0.0460294485</v>
      </c>
      <c r="G330" s="31">
        <v>-0.0438284874</v>
      </c>
      <c r="H330" s="31">
        <v>-0.0527646542</v>
      </c>
      <c r="I330" s="31">
        <v>-0.0888187885</v>
      </c>
      <c r="J330" s="31">
        <v>-0.0933471918</v>
      </c>
      <c r="K330" s="31">
        <v>-0.1026204824</v>
      </c>
      <c r="L330" s="31">
        <v>-0.0812705755</v>
      </c>
      <c r="M330" s="31">
        <v>-0.0703823566</v>
      </c>
      <c r="N330" s="31">
        <v>-0.0816787481</v>
      </c>
      <c r="O330" s="31">
        <v>-0.072122097</v>
      </c>
      <c r="P330" s="31">
        <v>-0.07178092</v>
      </c>
      <c r="Q330" s="31">
        <v>-0.0776338577</v>
      </c>
      <c r="R330" s="31">
        <v>-0.0875189304</v>
      </c>
      <c r="S330" s="31">
        <v>-0.0860549212</v>
      </c>
      <c r="T330" s="31">
        <v>-0.0888718367</v>
      </c>
      <c r="U330" s="31">
        <v>-0.0816725492</v>
      </c>
      <c r="V330" s="31">
        <v>-0.0883448124</v>
      </c>
      <c r="W330" s="31">
        <v>-0.091681242</v>
      </c>
      <c r="X330" s="31">
        <v>-0.1104185581</v>
      </c>
      <c r="Y330" s="31">
        <v>-0.0872145891</v>
      </c>
      <c r="Z330" s="35">
        <v>-0.1017596722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-0.0569415092</v>
      </c>
      <c r="D332" s="37">
        <v>-0.0296877623</v>
      </c>
      <c r="E332" s="37">
        <v>-0.0313311815</v>
      </c>
      <c r="F332" s="37">
        <v>-0.0401864052</v>
      </c>
      <c r="G332" s="37">
        <v>-0.0361056328</v>
      </c>
      <c r="H332" s="37">
        <v>-0.0413764715</v>
      </c>
      <c r="I332" s="37">
        <v>-0.0624101162</v>
      </c>
      <c r="J332" s="37">
        <v>-0.0530682802</v>
      </c>
      <c r="K332" s="37">
        <v>-0.046770215</v>
      </c>
      <c r="L332" s="37">
        <v>-0.0292086601</v>
      </c>
      <c r="M332" s="37">
        <v>-0.0145272017</v>
      </c>
      <c r="N332" s="37">
        <v>-0.0243315697</v>
      </c>
      <c r="O332" s="37">
        <v>-0.0145430565</v>
      </c>
      <c r="P332" s="37">
        <v>-0.010833025</v>
      </c>
      <c r="Q332" s="37">
        <v>-0.0154393911</v>
      </c>
      <c r="R332" s="37">
        <v>-0.0201399326</v>
      </c>
      <c r="S332" s="37">
        <v>-0.0215907097</v>
      </c>
      <c r="T332" s="37">
        <v>-0.0372061729</v>
      </c>
      <c r="U332" s="37">
        <v>-0.0353454351</v>
      </c>
      <c r="V332" s="37">
        <v>-0.0442980528</v>
      </c>
      <c r="W332" s="37">
        <v>-0.0531888008</v>
      </c>
      <c r="X332" s="37">
        <v>-0.0627734661</v>
      </c>
      <c r="Y332" s="37">
        <v>-0.0601205826</v>
      </c>
      <c r="Z332" s="38">
        <v>-0.0599513054</v>
      </c>
    </row>
    <row r="333" spans="1:26" s="1" customFormat="1" ht="12.75">
      <c r="A333" s="8">
        <v>24037</v>
      </c>
      <c r="B333" s="54" t="s">
        <v>462</v>
      </c>
      <c r="C333" s="59">
        <v>-0.0674667358</v>
      </c>
      <c r="D333" s="31">
        <v>-0.0345208645</v>
      </c>
      <c r="E333" s="31">
        <v>-0.0359789133</v>
      </c>
      <c r="F333" s="31">
        <v>-0.0455054045</v>
      </c>
      <c r="G333" s="31">
        <v>-0.0433363914</v>
      </c>
      <c r="H333" s="31">
        <v>-0.0523792505</v>
      </c>
      <c r="I333" s="31">
        <v>-0.0885123014</v>
      </c>
      <c r="J333" s="31">
        <v>-0.0932828188</v>
      </c>
      <c r="K333" s="31">
        <v>-0.1033784151</v>
      </c>
      <c r="L333" s="31">
        <v>-0.0819967985</v>
      </c>
      <c r="M333" s="31">
        <v>-0.0711505413</v>
      </c>
      <c r="N333" s="31">
        <v>-0.0825343132</v>
      </c>
      <c r="O333" s="31">
        <v>-0.0729887486</v>
      </c>
      <c r="P333" s="31">
        <v>-0.0726802349</v>
      </c>
      <c r="Q333" s="31">
        <v>-0.0784128904</v>
      </c>
      <c r="R333" s="31">
        <v>-0.088118434</v>
      </c>
      <c r="S333" s="31">
        <v>-0.0867304802</v>
      </c>
      <c r="T333" s="31">
        <v>-0.0894831419</v>
      </c>
      <c r="U333" s="31">
        <v>-0.0822247267</v>
      </c>
      <c r="V333" s="31">
        <v>-0.0889313221</v>
      </c>
      <c r="W333" s="31">
        <v>-0.0921528339</v>
      </c>
      <c r="X333" s="31">
        <v>-0.110959053</v>
      </c>
      <c r="Y333" s="31">
        <v>-0.0875817537</v>
      </c>
      <c r="Z333" s="35">
        <v>-0.1016327143</v>
      </c>
    </row>
    <row r="334" spans="1:26" s="1" customFormat="1" ht="12.75">
      <c r="A334" s="8">
        <v>24042</v>
      </c>
      <c r="B334" s="54" t="s">
        <v>463</v>
      </c>
      <c r="C334" s="59">
        <v>-0.0665937662</v>
      </c>
      <c r="D334" s="31">
        <v>-0.0337082148</v>
      </c>
      <c r="E334" s="31">
        <v>-0.0352067947</v>
      </c>
      <c r="F334" s="31">
        <v>-0.0447878838</v>
      </c>
      <c r="G334" s="31">
        <v>-0.0426270962</v>
      </c>
      <c r="H334" s="31">
        <v>-0.0516628027</v>
      </c>
      <c r="I334" s="31">
        <v>-0.0876896381</v>
      </c>
      <c r="J334" s="31">
        <v>-0.0923330784</v>
      </c>
      <c r="K334" s="31">
        <v>-0.1025147438</v>
      </c>
      <c r="L334" s="31">
        <v>-0.0810191631</v>
      </c>
      <c r="M334" s="31">
        <v>-0.0701899529</v>
      </c>
      <c r="N334" s="31">
        <v>-0.081585288</v>
      </c>
      <c r="O334" s="31">
        <v>-0.0720336437</v>
      </c>
      <c r="P334" s="31">
        <v>-0.0717248917</v>
      </c>
      <c r="Q334" s="31">
        <v>-0.077450633</v>
      </c>
      <c r="R334" s="31">
        <v>-0.0871082544</v>
      </c>
      <c r="S334" s="31">
        <v>-0.0857650042</v>
      </c>
      <c r="T334" s="31">
        <v>-0.088542819</v>
      </c>
      <c r="U334" s="31">
        <v>-0.0813111067</v>
      </c>
      <c r="V334" s="31">
        <v>-0.0880199671</v>
      </c>
      <c r="W334" s="31">
        <v>-0.0912652016</v>
      </c>
      <c r="X334" s="31">
        <v>-0.1099970341</v>
      </c>
      <c r="Y334" s="31">
        <v>-0.0867440701</v>
      </c>
      <c r="Z334" s="35">
        <v>-0.100736022</v>
      </c>
    </row>
    <row r="335" spans="1:26" s="1" customFormat="1" ht="12.75">
      <c r="A335" s="8">
        <v>24045</v>
      </c>
      <c r="B335" s="54" t="s">
        <v>267</v>
      </c>
      <c r="C335" s="59">
        <v>-0.0197942257</v>
      </c>
      <c r="D335" s="31">
        <v>0.0168343186</v>
      </c>
      <c r="E335" s="31">
        <v>0.0066036582</v>
      </c>
      <c r="F335" s="31">
        <v>-0.0118603706</v>
      </c>
      <c r="G335" s="31">
        <v>-0.0115655661</v>
      </c>
      <c r="H335" s="31">
        <v>-0.0220605135</v>
      </c>
      <c r="I335" s="31">
        <v>-0.0508816242</v>
      </c>
      <c r="J335" s="31">
        <v>-0.0614894629</v>
      </c>
      <c r="K335" s="31">
        <v>-0.0603462458</v>
      </c>
      <c r="L335" s="31">
        <v>-0.0401784182</v>
      </c>
      <c r="M335" s="31">
        <v>-0.0284467936</v>
      </c>
      <c r="N335" s="31">
        <v>-0.0474697351</v>
      </c>
      <c r="O335" s="31">
        <v>-0.0390988588</v>
      </c>
      <c r="P335" s="31">
        <v>-0.0374894142</v>
      </c>
      <c r="Q335" s="31">
        <v>-0.0574423075</v>
      </c>
      <c r="R335" s="31">
        <v>-0.0830839872</v>
      </c>
      <c r="S335" s="31">
        <v>-0.0766245127</v>
      </c>
      <c r="T335" s="31">
        <v>-0.0865938663</v>
      </c>
      <c r="U335" s="31">
        <v>-0.0773071051</v>
      </c>
      <c r="V335" s="31">
        <v>-0.0835263729</v>
      </c>
      <c r="W335" s="31">
        <v>-0.0672463179</v>
      </c>
      <c r="X335" s="31">
        <v>-0.071860671</v>
      </c>
      <c r="Y335" s="31">
        <v>-0.0210329294</v>
      </c>
      <c r="Z335" s="35">
        <v>-0.0644052029</v>
      </c>
    </row>
    <row r="336" spans="1:26" s="1" customFormat="1" ht="12.75">
      <c r="A336" s="8">
        <v>24050</v>
      </c>
      <c r="B336" s="54" t="s">
        <v>268</v>
      </c>
      <c r="C336" s="59">
        <v>-0.0657254457</v>
      </c>
      <c r="D336" s="31">
        <v>-0.0328993797</v>
      </c>
      <c r="E336" s="31">
        <v>-0.0344754457</v>
      </c>
      <c r="F336" s="31">
        <v>-0.0440815687</v>
      </c>
      <c r="G336" s="31">
        <v>-0.0419346094</v>
      </c>
      <c r="H336" s="31">
        <v>-0.0509477854</v>
      </c>
      <c r="I336" s="31">
        <v>-0.0868612528</v>
      </c>
      <c r="J336" s="31">
        <v>-0.0913367271</v>
      </c>
      <c r="K336" s="31">
        <v>-0.1015250683</v>
      </c>
      <c r="L336" s="31">
        <v>-0.0799207687</v>
      </c>
      <c r="M336" s="31">
        <v>-0.0690984726</v>
      </c>
      <c r="N336" s="31">
        <v>-0.0804849863</v>
      </c>
      <c r="O336" s="31">
        <v>-0.0709511042</v>
      </c>
      <c r="P336" s="31">
        <v>-0.0705968142</v>
      </c>
      <c r="Q336" s="31">
        <v>-0.0763386488</v>
      </c>
      <c r="R336" s="31">
        <v>-0.0859788656</v>
      </c>
      <c r="S336" s="31">
        <v>-0.0846811533</v>
      </c>
      <c r="T336" s="31">
        <v>-0.0874810219</v>
      </c>
      <c r="U336" s="31">
        <v>-0.0802921057</v>
      </c>
      <c r="V336" s="31">
        <v>-0.086997509</v>
      </c>
      <c r="W336" s="31">
        <v>-0.0902340412</v>
      </c>
      <c r="X336" s="31">
        <v>-0.1088742018</v>
      </c>
      <c r="Y336" s="31">
        <v>-0.085775733</v>
      </c>
      <c r="Z336" s="35">
        <v>-0.0997638702</v>
      </c>
    </row>
    <row r="337" spans="1:26" s="1" customFormat="1" ht="12.75">
      <c r="A337" s="39">
        <v>24055</v>
      </c>
      <c r="B337" s="55" t="s">
        <v>367</v>
      </c>
      <c r="C337" s="60">
        <v>-0.0143313408</v>
      </c>
      <c r="D337" s="37">
        <v>0.0241111517</v>
      </c>
      <c r="E337" s="37">
        <v>0.0164824724</v>
      </c>
      <c r="F337" s="37">
        <v>-0.0006889105</v>
      </c>
      <c r="G337" s="37">
        <v>-0.0008962154</v>
      </c>
      <c r="H337" s="37">
        <v>-0.0101509094</v>
      </c>
      <c r="I337" s="37">
        <v>-0.0441963673</v>
      </c>
      <c r="J337" s="37">
        <v>-0.0545934439</v>
      </c>
      <c r="K337" s="37">
        <v>-0.0620698929</v>
      </c>
      <c r="L337" s="37">
        <v>-0.0483789444</v>
      </c>
      <c r="M337" s="37">
        <v>-0.0407159328</v>
      </c>
      <c r="N337" s="37">
        <v>-0.0593688488</v>
      </c>
      <c r="O337" s="37">
        <v>-0.0509493351</v>
      </c>
      <c r="P337" s="37">
        <v>-0.0481129885</v>
      </c>
      <c r="Q337" s="37">
        <v>-0.058494091</v>
      </c>
      <c r="R337" s="37">
        <v>-0.0850402117</v>
      </c>
      <c r="S337" s="37">
        <v>-0.0817978382</v>
      </c>
      <c r="T337" s="37">
        <v>-0.0843945742</v>
      </c>
      <c r="U337" s="37">
        <v>-0.0717639923</v>
      </c>
      <c r="V337" s="37">
        <v>-0.0804411173</v>
      </c>
      <c r="W337" s="37">
        <v>-0.0620771646</v>
      </c>
      <c r="X337" s="37">
        <v>-0.0661678314</v>
      </c>
      <c r="Y337" s="37">
        <v>-0.0157626867</v>
      </c>
      <c r="Z337" s="38">
        <v>-0.0511422157</v>
      </c>
    </row>
    <row r="338" spans="1:26" s="1" customFormat="1" ht="12.75">
      <c r="A338" s="8">
        <v>24060</v>
      </c>
      <c r="B338" s="54" t="s">
        <v>269</v>
      </c>
      <c r="C338" s="59">
        <v>-0.0534836054</v>
      </c>
      <c r="D338" s="31">
        <v>-0.0271410942</v>
      </c>
      <c r="E338" s="31">
        <v>-0.0306060314</v>
      </c>
      <c r="F338" s="31">
        <v>-0.0407109261</v>
      </c>
      <c r="G338" s="31">
        <v>-0.0362876654</v>
      </c>
      <c r="H338" s="31">
        <v>-0.0425858498</v>
      </c>
      <c r="I338" s="31">
        <v>-0.0667270422</v>
      </c>
      <c r="J338" s="31">
        <v>-0.0600624084</v>
      </c>
      <c r="K338" s="31">
        <v>-0.0489292145</v>
      </c>
      <c r="L338" s="31">
        <v>-0.0310713053</v>
      </c>
      <c r="M338" s="31">
        <v>-0.0128239393</v>
      </c>
      <c r="N338" s="31">
        <v>-0.0210844278</v>
      </c>
      <c r="O338" s="31">
        <v>-0.0116949081</v>
      </c>
      <c r="P338" s="31">
        <v>-0.0103415251</v>
      </c>
      <c r="Q338" s="31">
        <v>-0.0165054798</v>
      </c>
      <c r="R338" s="31">
        <v>-0.0191445351</v>
      </c>
      <c r="S338" s="31">
        <v>-0.0193251371</v>
      </c>
      <c r="T338" s="31">
        <v>-0.0365095139</v>
      </c>
      <c r="U338" s="31">
        <v>-0.0359588861</v>
      </c>
      <c r="V338" s="31">
        <v>-0.0432140827</v>
      </c>
      <c r="W338" s="31">
        <v>-0.0526154041</v>
      </c>
      <c r="X338" s="31">
        <v>-0.0609972477</v>
      </c>
      <c r="Y338" s="31">
        <v>-0.0608570576</v>
      </c>
      <c r="Z338" s="35">
        <v>-0.0588994026</v>
      </c>
    </row>
    <row r="339" spans="1:26" s="1" customFormat="1" ht="12.75">
      <c r="A339" s="8">
        <v>24065</v>
      </c>
      <c r="B339" s="54" t="s">
        <v>270</v>
      </c>
      <c r="C339" s="59">
        <v>-0.0173517466</v>
      </c>
      <c r="D339" s="31">
        <v>0.0208280683</v>
      </c>
      <c r="E339" s="31">
        <v>0.0122849941</v>
      </c>
      <c r="F339" s="31">
        <v>-0.0051927567</v>
      </c>
      <c r="G339" s="31">
        <v>-0.005032897</v>
      </c>
      <c r="H339" s="31">
        <v>-0.015052557</v>
      </c>
      <c r="I339" s="31">
        <v>-0.0474569798</v>
      </c>
      <c r="J339" s="31">
        <v>-0.0581599474</v>
      </c>
      <c r="K339" s="31">
        <v>-0.0629771948</v>
      </c>
      <c r="L339" s="31">
        <v>-0.046741724</v>
      </c>
      <c r="M339" s="31">
        <v>-0.0376275778</v>
      </c>
      <c r="N339" s="31">
        <v>-0.0562889576</v>
      </c>
      <c r="O339" s="31">
        <v>-0.0479047298</v>
      </c>
      <c r="P339" s="31">
        <v>-0.0456066132</v>
      </c>
      <c r="Q339" s="31">
        <v>-0.059771657</v>
      </c>
      <c r="R339" s="31">
        <v>-0.0857766867</v>
      </c>
      <c r="S339" s="31">
        <v>-0.0798254013</v>
      </c>
      <c r="T339" s="31">
        <v>-0.0860118866</v>
      </c>
      <c r="U339" s="31">
        <v>-0.0752712488</v>
      </c>
      <c r="V339" s="31">
        <v>-0.0828095675</v>
      </c>
      <c r="W339" s="31">
        <v>-0.0655872822</v>
      </c>
      <c r="X339" s="31">
        <v>-0.0703521967</v>
      </c>
      <c r="Y339" s="31">
        <v>-0.0196986198</v>
      </c>
      <c r="Z339" s="35">
        <v>-0.0584777594</v>
      </c>
    </row>
    <row r="340" spans="1:26" s="1" customFormat="1" ht="12.75">
      <c r="A340" s="8">
        <v>24067</v>
      </c>
      <c r="B340" s="54" t="s">
        <v>271</v>
      </c>
      <c r="C340" s="59">
        <v>-0.0714454651</v>
      </c>
      <c r="D340" s="31">
        <v>-0.0411758423</v>
      </c>
      <c r="E340" s="31">
        <v>-0.043208003</v>
      </c>
      <c r="F340" s="31">
        <v>-0.0538583994</v>
      </c>
      <c r="G340" s="31">
        <v>-0.0485631227</v>
      </c>
      <c r="H340" s="31">
        <v>-0.0587047338</v>
      </c>
      <c r="I340" s="31">
        <v>-0.094865799</v>
      </c>
      <c r="J340" s="31">
        <v>-0.100099206</v>
      </c>
      <c r="K340" s="31">
        <v>-0.1088594198</v>
      </c>
      <c r="L340" s="31">
        <v>-0.0742048025</v>
      </c>
      <c r="M340" s="31">
        <v>-0.0492819548</v>
      </c>
      <c r="N340" s="31">
        <v>-0.0591036081</v>
      </c>
      <c r="O340" s="31">
        <v>-0.0513885021</v>
      </c>
      <c r="P340" s="31">
        <v>-0.0494083166</v>
      </c>
      <c r="Q340" s="31">
        <v>-0.0522850752</v>
      </c>
      <c r="R340" s="31">
        <v>-0.0581847429</v>
      </c>
      <c r="S340" s="31">
        <v>-0.0600011349</v>
      </c>
      <c r="T340" s="31">
        <v>-0.0754013062</v>
      </c>
      <c r="U340" s="31">
        <v>-0.0694462061</v>
      </c>
      <c r="V340" s="31">
        <v>-0.0777281523</v>
      </c>
      <c r="W340" s="31">
        <v>-0.0927587748</v>
      </c>
      <c r="X340" s="31">
        <v>-0.1260902882</v>
      </c>
      <c r="Y340" s="31">
        <v>-0.1109063625</v>
      </c>
      <c r="Z340" s="35">
        <v>-0.1130768061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-0.0395110846</v>
      </c>
      <c r="D342" s="37">
        <v>-0.0003314018</v>
      </c>
      <c r="E342" s="37">
        <v>-0.0152659416</v>
      </c>
      <c r="F342" s="37">
        <v>-0.03361094</v>
      </c>
      <c r="G342" s="37">
        <v>-0.0333356857</v>
      </c>
      <c r="H342" s="37">
        <v>-0.0461559296</v>
      </c>
      <c r="I342" s="37">
        <v>-0.0784577131</v>
      </c>
      <c r="J342" s="37">
        <v>-0.0774029493</v>
      </c>
      <c r="K342" s="37">
        <v>-0.0404173136</v>
      </c>
      <c r="L342" s="37">
        <v>-0.0110479593</v>
      </c>
      <c r="M342" s="37">
        <v>0.0072626472</v>
      </c>
      <c r="N342" s="37">
        <v>-0.0103489161</v>
      </c>
      <c r="O342" s="37">
        <v>-0.0070096254</v>
      </c>
      <c r="P342" s="37">
        <v>-0.0101031065</v>
      </c>
      <c r="Q342" s="37">
        <v>-0.0680673122</v>
      </c>
      <c r="R342" s="37">
        <v>-0.0952290297</v>
      </c>
      <c r="S342" s="37">
        <v>-0.0906246901</v>
      </c>
      <c r="T342" s="37">
        <v>-0.1036816835</v>
      </c>
      <c r="U342" s="37">
        <v>-0.0957520008</v>
      </c>
      <c r="V342" s="37">
        <v>-0.0929797888</v>
      </c>
      <c r="W342" s="37">
        <v>-0.0708602667</v>
      </c>
      <c r="X342" s="37">
        <v>-0.0796687603</v>
      </c>
      <c r="Y342" s="37">
        <v>-0.0253144503</v>
      </c>
      <c r="Z342" s="38">
        <v>-0.084675312</v>
      </c>
    </row>
    <row r="343" spans="1:26" s="1" customFormat="1" ht="12.75">
      <c r="A343" s="8">
        <v>24075</v>
      </c>
      <c r="B343" s="54" t="s">
        <v>273</v>
      </c>
      <c r="C343" s="59">
        <v>-0.0203067064</v>
      </c>
      <c r="D343" s="31">
        <v>0.0177159905</v>
      </c>
      <c r="E343" s="31">
        <v>0.0087678432</v>
      </c>
      <c r="F343" s="31">
        <v>-0.0089895725</v>
      </c>
      <c r="G343" s="31">
        <v>-0.0088024139</v>
      </c>
      <c r="H343" s="31">
        <v>-0.0190192461</v>
      </c>
      <c r="I343" s="31">
        <v>-0.050789237</v>
      </c>
      <c r="J343" s="31">
        <v>-0.061801672</v>
      </c>
      <c r="K343" s="31">
        <v>-0.0651468039</v>
      </c>
      <c r="L343" s="31">
        <v>-0.0477477312</v>
      </c>
      <c r="M343" s="31">
        <v>-0.0379189253</v>
      </c>
      <c r="N343" s="31">
        <v>-0.0567930937</v>
      </c>
      <c r="O343" s="31">
        <v>-0.0484802723</v>
      </c>
      <c r="P343" s="31">
        <v>-0.0464185476</v>
      </c>
      <c r="Q343" s="31">
        <v>-0.06216681</v>
      </c>
      <c r="R343" s="31">
        <v>-0.0881339312</v>
      </c>
      <c r="S343" s="31">
        <v>-0.0817921162</v>
      </c>
      <c r="T343" s="31">
        <v>-0.0893650055</v>
      </c>
      <c r="U343" s="31">
        <v>-0.0790871382</v>
      </c>
      <c r="V343" s="31">
        <v>-0.0861947536</v>
      </c>
      <c r="W343" s="31">
        <v>-0.0694055557</v>
      </c>
      <c r="X343" s="31">
        <v>-0.0743668079</v>
      </c>
      <c r="Y343" s="31">
        <v>-0.0230945349</v>
      </c>
      <c r="Z343" s="35">
        <v>-0.0631183386</v>
      </c>
    </row>
    <row r="344" spans="1:26" s="1" customFormat="1" ht="12.75">
      <c r="A344" s="8">
        <v>24080</v>
      </c>
      <c r="B344" s="54" t="s">
        <v>274</v>
      </c>
      <c r="C344" s="59">
        <v>-0.0643572807</v>
      </c>
      <c r="D344" s="31">
        <v>-0.0320718288</v>
      </c>
      <c r="E344" s="31">
        <v>-0.0337303877</v>
      </c>
      <c r="F344" s="31">
        <v>-0.0430960655</v>
      </c>
      <c r="G344" s="31">
        <v>-0.0410468578</v>
      </c>
      <c r="H344" s="31">
        <v>-0.0497338772</v>
      </c>
      <c r="I344" s="31">
        <v>-0.0845552683</v>
      </c>
      <c r="J344" s="31">
        <v>-0.0882866383</v>
      </c>
      <c r="K344" s="31">
        <v>-0.0969401598</v>
      </c>
      <c r="L344" s="31">
        <v>-0.0751444101</v>
      </c>
      <c r="M344" s="31">
        <v>-0.0642638206</v>
      </c>
      <c r="N344" s="31">
        <v>-0.075553298</v>
      </c>
      <c r="O344" s="31">
        <v>-0.0660194159</v>
      </c>
      <c r="P344" s="31">
        <v>-0.0656510592</v>
      </c>
      <c r="Q344" s="31">
        <v>-0.0713860989</v>
      </c>
      <c r="R344" s="31">
        <v>-0.081297636</v>
      </c>
      <c r="S344" s="31">
        <v>-0.0800135136</v>
      </c>
      <c r="T344" s="31">
        <v>-0.0829145908</v>
      </c>
      <c r="U344" s="31">
        <v>-0.0761864185</v>
      </c>
      <c r="V344" s="31">
        <v>-0.0830631256</v>
      </c>
      <c r="W344" s="31">
        <v>-0.0863310099</v>
      </c>
      <c r="X344" s="31">
        <v>-0.1044034958</v>
      </c>
      <c r="Y344" s="31">
        <v>-0.0820156336</v>
      </c>
      <c r="Z344" s="35">
        <v>-0.0977613926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-0.0639110804</v>
      </c>
      <c r="D346" s="31">
        <v>-0.0320146084</v>
      </c>
      <c r="E346" s="31">
        <v>-0.0333470106</v>
      </c>
      <c r="F346" s="31">
        <v>-0.0424385071</v>
      </c>
      <c r="G346" s="31">
        <v>-0.0407568216</v>
      </c>
      <c r="H346" s="31">
        <v>-0.0490431786</v>
      </c>
      <c r="I346" s="31">
        <v>-0.0841507912</v>
      </c>
      <c r="J346" s="31">
        <v>-0.089081049</v>
      </c>
      <c r="K346" s="31">
        <v>-0.0968877077</v>
      </c>
      <c r="L346" s="31">
        <v>-0.075366497</v>
      </c>
      <c r="M346" s="31">
        <v>-0.0658239126</v>
      </c>
      <c r="N346" s="31">
        <v>-0.0773286819</v>
      </c>
      <c r="O346" s="31">
        <v>-0.0676432848</v>
      </c>
      <c r="P346" s="31">
        <v>-0.0671447515</v>
      </c>
      <c r="Q346" s="31">
        <v>-0.0723940134</v>
      </c>
      <c r="R346" s="31">
        <v>-0.0812746286</v>
      </c>
      <c r="S346" s="31">
        <v>-0.0803024769</v>
      </c>
      <c r="T346" s="31">
        <v>-0.0798592567</v>
      </c>
      <c r="U346" s="31">
        <v>-0.0727623701</v>
      </c>
      <c r="V346" s="31">
        <v>-0.0791357756</v>
      </c>
      <c r="W346" s="31">
        <v>-0.0809646845</v>
      </c>
      <c r="X346" s="31">
        <v>-0.0968116522</v>
      </c>
      <c r="Y346" s="31">
        <v>-0.0739953518</v>
      </c>
      <c r="Z346" s="35">
        <v>-0.0971621275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-0.0652598143</v>
      </c>
      <c r="D348" s="31">
        <v>-0.0326535702</v>
      </c>
      <c r="E348" s="31">
        <v>-0.0344665051</v>
      </c>
      <c r="F348" s="31">
        <v>-0.0437082052</v>
      </c>
      <c r="G348" s="31">
        <v>-0.0417796373</v>
      </c>
      <c r="H348" s="31">
        <v>-0.0506613255</v>
      </c>
      <c r="I348" s="31">
        <v>-0.085614562</v>
      </c>
      <c r="J348" s="31">
        <v>-0.0895397663</v>
      </c>
      <c r="K348" s="31">
        <v>-0.0970407724</v>
      </c>
      <c r="L348" s="31">
        <v>-0.0755521059</v>
      </c>
      <c r="M348" s="31">
        <v>-0.0647332668</v>
      </c>
      <c r="N348" s="31">
        <v>-0.0759243965</v>
      </c>
      <c r="O348" s="31">
        <v>-0.0665037632</v>
      </c>
      <c r="P348" s="31">
        <v>-0.0661414862</v>
      </c>
      <c r="Q348" s="31">
        <v>-0.071777463</v>
      </c>
      <c r="R348" s="31">
        <v>-0.0830950737</v>
      </c>
      <c r="S348" s="31">
        <v>-0.0817645788</v>
      </c>
      <c r="T348" s="31">
        <v>-0.084649682</v>
      </c>
      <c r="U348" s="31">
        <v>-0.0778352022</v>
      </c>
      <c r="V348" s="31">
        <v>-0.0847913027</v>
      </c>
      <c r="W348" s="31">
        <v>-0.0880702734</v>
      </c>
      <c r="X348" s="31">
        <v>-0.1062958241</v>
      </c>
      <c r="Y348" s="31">
        <v>-0.0834783316</v>
      </c>
      <c r="Z348" s="35">
        <v>-0.0987473726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-0.0656908751</v>
      </c>
      <c r="D350" s="31">
        <v>-0.0337429047</v>
      </c>
      <c r="E350" s="31">
        <v>-0.0352691412</v>
      </c>
      <c r="F350" s="31">
        <v>-0.0446994305</v>
      </c>
      <c r="G350" s="31">
        <v>-0.0424557924</v>
      </c>
      <c r="H350" s="31">
        <v>-0.0512881279</v>
      </c>
      <c r="I350" s="31">
        <v>-0.0868433714</v>
      </c>
      <c r="J350" s="31">
        <v>-0.0910565853</v>
      </c>
      <c r="K350" s="31">
        <v>-0.1008419991</v>
      </c>
      <c r="L350" s="31">
        <v>-0.0788316727</v>
      </c>
      <c r="M350" s="31">
        <v>-0.0677326918</v>
      </c>
      <c r="N350" s="31">
        <v>-0.07899189</v>
      </c>
      <c r="O350" s="31">
        <v>-0.0695303679</v>
      </c>
      <c r="P350" s="31">
        <v>-0.0691095591</v>
      </c>
      <c r="Q350" s="31">
        <v>-0.0750308037</v>
      </c>
      <c r="R350" s="31">
        <v>-0.0854847431</v>
      </c>
      <c r="S350" s="31">
        <v>-0.0842940807</v>
      </c>
      <c r="T350" s="31">
        <v>-0.0871120691</v>
      </c>
      <c r="U350" s="31">
        <v>-0.0794508457</v>
      </c>
      <c r="V350" s="31">
        <v>-0.0859190226</v>
      </c>
      <c r="W350" s="31">
        <v>-0.089358449</v>
      </c>
      <c r="X350" s="31">
        <v>-0.1081596613</v>
      </c>
      <c r="Y350" s="31">
        <v>-0.0856020451</v>
      </c>
      <c r="Z350" s="35">
        <v>-0.1002233028</v>
      </c>
    </row>
    <row r="351" spans="1:26" s="1" customFormat="1" ht="12.75">
      <c r="A351" s="8">
        <v>24105</v>
      </c>
      <c r="B351" s="54" t="s">
        <v>465</v>
      </c>
      <c r="C351" s="59">
        <v>-0.0625573397</v>
      </c>
      <c r="D351" s="31">
        <v>-0.0306831598</v>
      </c>
      <c r="E351" s="31">
        <v>-0.0321106911</v>
      </c>
      <c r="F351" s="31">
        <v>-0.0410056114</v>
      </c>
      <c r="G351" s="31">
        <v>-0.0394794941</v>
      </c>
      <c r="H351" s="31">
        <v>-0.0475240946</v>
      </c>
      <c r="I351" s="31">
        <v>-0.0824531317</v>
      </c>
      <c r="J351" s="31">
        <v>-0.087562561</v>
      </c>
      <c r="K351" s="31">
        <v>-0.0935750008</v>
      </c>
      <c r="L351" s="31">
        <v>-0.0738582611</v>
      </c>
      <c r="M351" s="31">
        <v>-0.064421773</v>
      </c>
      <c r="N351" s="31">
        <v>-0.0758800507</v>
      </c>
      <c r="O351" s="31">
        <v>-0.0662336349</v>
      </c>
      <c r="P351" s="31">
        <v>-0.0656027794</v>
      </c>
      <c r="Q351" s="31">
        <v>-0.0710165501</v>
      </c>
      <c r="R351" s="31">
        <v>-0.0797702074</v>
      </c>
      <c r="S351" s="31">
        <v>-0.0788009167</v>
      </c>
      <c r="T351" s="31">
        <v>-0.0783463717</v>
      </c>
      <c r="U351" s="31">
        <v>-0.0713988543</v>
      </c>
      <c r="V351" s="31">
        <v>-0.0778508186</v>
      </c>
      <c r="W351" s="31">
        <v>-0.0795342922</v>
      </c>
      <c r="X351" s="31">
        <v>-0.0952358246</v>
      </c>
      <c r="Y351" s="31">
        <v>-0.0723395348</v>
      </c>
      <c r="Z351" s="35">
        <v>-0.0958514214</v>
      </c>
    </row>
    <row r="352" spans="1:26" s="1" customFormat="1" ht="12.75">
      <c r="A352" s="39">
        <v>24110</v>
      </c>
      <c r="B352" s="55" t="s">
        <v>281</v>
      </c>
      <c r="C352" s="60">
        <v>-0.0585836172</v>
      </c>
      <c r="D352" s="37">
        <v>-0.02391541</v>
      </c>
      <c r="E352" s="37">
        <v>-0.0279558897</v>
      </c>
      <c r="F352" s="37">
        <v>-0.0389614105</v>
      </c>
      <c r="G352" s="37">
        <v>-0.0374003649</v>
      </c>
      <c r="H352" s="37">
        <v>-0.0479556322</v>
      </c>
      <c r="I352" s="37">
        <v>-0.0837271214</v>
      </c>
      <c r="J352" s="37">
        <v>-0.0870658159</v>
      </c>
      <c r="K352" s="37">
        <v>-0.0958493948</v>
      </c>
      <c r="L352" s="37">
        <v>-0.0558915138</v>
      </c>
      <c r="M352" s="37">
        <v>-0.0552178621</v>
      </c>
      <c r="N352" s="37">
        <v>-0.0648585558</v>
      </c>
      <c r="O352" s="37">
        <v>-0.0524909496</v>
      </c>
      <c r="P352" s="37">
        <v>-0.0533759594</v>
      </c>
      <c r="Q352" s="37">
        <v>-0.0593072176</v>
      </c>
      <c r="R352" s="37">
        <v>-0.0734871626</v>
      </c>
      <c r="S352" s="37">
        <v>-0.0796622038</v>
      </c>
      <c r="T352" s="37">
        <v>-0.0801904202</v>
      </c>
      <c r="U352" s="37">
        <v>-0.0765984058</v>
      </c>
      <c r="V352" s="37">
        <v>-0.0852199793</v>
      </c>
      <c r="W352" s="37">
        <v>-0.089974761</v>
      </c>
      <c r="X352" s="37">
        <v>-0.109305501</v>
      </c>
      <c r="Y352" s="37">
        <v>-0.0866947174</v>
      </c>
      <c r="Z352" s="38">
        <v>-0.0981445312</v>
      </c>
    </row>
    <row r="353" spans="1:26" s="1" customFormat="1" ht="12.75">
      <c r="A353" s="8">
        <v>24115</v>
      </c>
      <c r="B353" s="54" t="s">
        <v>282</v>
      </c>
      <c r="C353" s="59">
        <v>-0.0089182854</v>
      </c>
      <c r="D353" s="31">
        <v>0.032151401</v>
      </c>
      <c r="E353" s="31">
        <v>0.0253761411</v>
      </c>
      <c r="F353" s="31">
        <v>0.0090212822</v>
      </c>
      <c r="G353" s="31">
        <v>0.0093202591</v>
      </c>
      <c r="H353" s="31">
        <v>-0.000418067</v>
      </c>
      <c r="I353" s="31">
        <v>-0.0368540287</v>
      </c>
      <c r="J353" s="31">
        <v>-0.0481162071</v>
      </c>
      <c r="K353" s="31">
        <v>-0.0597039461</v>
      </c>
      <c r="L353" s="31">
        <v>-0.0479216576</v>
      </c>
      <c r="M353" s="31">
        <v>-0.0433913469</v>
      </c>
      <c r="N353" s="31">
        <v>-0.0614489317</v>
      </c>
      <c r="O353" s="31">
        <v>-0.0520529747</v>
      </c>
      <c r="P353" s="31">
        <v>-0.0488575697</v>
      </c>
      <c r="Q353" s="31">
        <v>-0.0539873838</v>
      </c>
      <c r="R353" s="31">
        <v>-0.08309865</v>
      </c>
      <c r="S353" s="31">
        <v>-0.084215045</v>
      </c>
      <c r="T353" s="31">
        <v>-0.0766980648</v>
      </c>
      <c r="U353" s="31">
        <v>-0.0641092062</v>
      </c>
      <c r="V353" s="31">
        <v>-0.07378757</v>
      </c>
      <c r="W353" s="31">
        <v>-0.0556532145</v>
      </c>
      <c r="X353" s="31">
        <v>-0.0599908829</v>
      </c>
      <c r="Y353" s="31">
        <v>-0.0102301836</v>
      </c>
      <c r="Z353" s="35">
        <v>-0.0420206785</v>
      </c>
    </row>
    <row r="354" spans="1:26" s="1" customFormat="1" ht="12.75">
      <c r="A354" s="8">
        <v>24120</v>
      </c>
      <c r="B354" s="54" t="s">
        <v>283</v>
      </c>
      <c r="C354" s="59">
        <v>-0.0606268644</v>
      </c>
      <c r="D354" s="31">
        <v>-0.0282319784</v>
      </c>
      <c r="E354" s="31">
        <v>-0.0302227736</v>
      </c>
      <c r="F354" s="31">
        <v>-0.0402444601</v>
      </c>
      <c r="G354" s="31">
        <v>-0.0381323099</v>
      </c>
      <c r="H354" s="31">
        <v>-0.047085762</v>
      </c>
      <c r="I354" s="31">
        <v>-0.0826995373</v>
      </c>
      <c r="J354" s="31">
        <v>-0.0856969357</v>
      </c>
      <c r="K354" s="31">
        <v>-0.0949702263</v>
      </c>
      <c r="L354" s="31">
        <v>-0.0721663237</v>
      </c>
      <c r="M354" s="31">
        <v>-0.0610398054</v>
      </c>
      <c r="N354" s="31">
        <v>-0.0715898275</v>
      </c>
      <c r="O354" s="31">
        <v>-0.0622333288</v>
      </c>
      <c r="P354" s="31">
        <v>-0.0614652634</v>
      </c>
      <c r="Q354" s="31">
        <v>-0.0687583685</v>
      </c>
      <c r="R354" s="31">
        <v>-0.0795329809</v>
      </c>
      <c r="S354" s="31">
        <v>-0.0780556202</v>
      </c>
      <c r="T354" s="31">
        <v>-0.0814419985</v>
      </c>
      <c r="U354" s="31">
        <v>-0.075071454</v>
      </c>
      <c r="V354" s="31">
        <v>-0.0815514326</v>
      </c>
      <c r="W354" s="31">
        <v>-0.0839972496</v>
      </c>
      <c r="X354" s="31">
        <v>-0.101770997</v>
      </c>
      <c r="Y354" s="31">
        <v>-0.0787018538</v>
      </c>
      <c r="Z354" s="35">
        <v>-0.0923929214</v>
      </c>
    </row>
    <row r="355" spans="1:26" s="1" customFormat="1" ht="12.75">
      <c r="A355" s="8">
        <v>24125</v>
      </c>
      <c r="B355" s="54" t="s">
        <v>284</v>
      </c>
      <c r="C355" s="59">
        <v>-0.041885972</v>
      </c>
      <c r="D355" s="31">
        <v>-0.0030146837</v>
      </c>
      <c r="E355" s="31">
        <v>-0.0183126926</v>
      </c>
      <c r="F355" s="31">
        <v>-0.0371930599</v>
      </c>
      <c r="G355" s="31">
        <v>-0.0367599726</v>
      </c>
      <c r="H355" s="31">
        <v>-0.0490390062</v>
      </c>
      <c r="I355" s="31">
        <v>-0.0808103085</v>
      </c>
      <c r="J355" s="31">
        <v>-0.0856814384</v>
      </c>
      <c r="K355" s="31">
        <v>-0.0709978342</v>
      </c>
      <c r="L355" s="31">
        <v>-0.0469913483</v>
      </c>
      <c r="M355" s="31">
        <v>-0.0303251743</v>
      </c>
      <c r="N355" s="31">
        <v>-0.0488934517</v>
      </c>
      <c r="O355" s="31">
        <v>-0.0428900719</v>
      </c>
      <c r="P355" s="31">
        <v>-0.0430557728</v>
      </c>
      <c r="Q355" s="31">
        <v>-0.0737738609</v>
      </c>
      <c r="R355" s="31">
        <v>-0.0998769999</v>
      </c>
      <c r="S355" s="31">
        <v>-0.0943419933</v>
      </c>
      <c r="T355" s="31">
        <v>-0.1065001488</v>
      </c>
      <c r="U355" s="31">
        <v>-0.0980895758</v>
      </c>
      <c r="V355" s="31">
        <v>-0.1019810438</v>
      </c>
      <c r="W355" s="31">
        <v>-0.0856336355</v>
      </c>
      <c r="X355" s="31">
        <v>-0.094030261</v>
      </c>
      <c r="Y355" s="31">
        <v>-0.039242506</v>
      </c>
      <c r="Z355" s="35">
        <v>-0.0856027603</v>
      </c>
    </row>
    <row r="356" spans="1:26" s="1" customFormat="1" ht="12.75">
      <c r="A356" s="8">
        <v>24130</v>
      </c>
      <c r="B356" s="54" t="s">
        <v>285</v>
      </c>
      <c r="C356" s="59">
        <v>-0.0560952425</v>
      </c>
      <c r="D356" s="31">
        <v>-0.0291838646</v>
      </c>
      <c r="E356" s="31">
        <v>-0.0297299623</v>
      </c>
      <c r="F356" s="31">
        <v>-0.0377305746</v>
      </c>
      <c r="G356" s="31">
        <v>-0.0341140032</v>
      </c>
      <c r="H356" s="31">
        <v>-0.0384043455</v>
      </c>
      <c r="I356" s="31">
        <v>-0.0565193892</v>
      </c>
      <c r="J356" s="31">
        <v>-0.0440119505</v>
      </c>
      <c r="K356" s="31">
        <v>-0.0404466391</v>
      </c>
      <c r="L356" s="31">
        <v>-0.0234216452</v>
      </c>
      <c r="M356" s="31">
        <v>-0.0122890472</v>
      </c>
      <c r="N356" s="31">
        <v>-0.0243815184</v>
      </c>
      <c r="O356" s="31">
        <v>-0.014008522</v>
      </c>
      <c r="P356" s="31">
        <v>-0.008882761</v>
      </c>
      <c r="Q356" s="31">
        <v>-0.0125721693</v>
      </c>
      <c r="R356" s="31">
        <v>-0.0194057226</v>
      </c>
      <c r="S356" s="31">
        <v>-0.0208393335</v>
      </c>
      <c r="T356" s="31">
        <v>-0.0335991383</v>
      </c>
      <c r="U356" s="31">
        <v>-0.0316082239</v>
      </c>
      <c r="V356" s="31">
        <v>-0.0414068699</v>
      </c>
      <c r="W356" s="31">
        <v>-0.0482599735</v>
      </c>
      <c r="X356" s="31">
        <v>-0.0575588942</v>
      </c>
      <c r="Y356" s="31">
        <v>-0.0536201</v>
      </c>
      <c r="Z356" s="35">
        <v>-0.0560158491</v>
      </c>
    </row>
    <row r="357" spans="1:26" s="1" customFormat="1" ht="12.75">
      <c r="A357" s="39">
        <v>24140</v>
      </c>
      <c r="B357" s="55" t="s">
        <v>286</v>
      </c>
      <c r="C357" s="60">
        <v>-0.073995471</v>
      </c>
      <c r="D357" s="37">
        <v>-0.0425685644</v>
      </c>
      <c r="E357" s="37">
        <v>-0.0442736149</v>
      </c>
      <c r="F357" s="37">
        <v>-0.0553718805</v>
      </c>
      <c r="G357" s="37">
        <v>-0.0499624014</v>
      </c>
      <c r="H357" s="37">
        <v>-0.0614769459</v>
      </c>
      <c r="I357" s="37">
        <v>-0.0983268023</v>
      </c>
      <c r="J357" s="37">
        <v>-0.1012406349</v>
      </c>
      <c r="K357" s="37">
        <v>-0.1062910557</v>
      </c>
      <c r="L357" s="37">
        <v>-0.0670744181</v>
      </c>
      <c r="M357" s="37">
        <v>-0.0375748873</v>
      </c>
      <c r="N357" s="37">
        <v>-0.0449818373</v>
      </c>
      <c r="O357" s="37">
        <v>-0.0378777981</v>
      </c>
      <c r="P357" s="37">
        <v>-0.0378414392</v>
      </c>
      <c r="Q357" s="37">
        <v>-0.0414364338</v>
      </c>
      <c r="R357" s="37">
        <v>-0.046666503</v>
      </c>
      <c r="S357" s="37">
        <v>-0.047785759</v>
      </c>
      <c r="T357" s="37">
        <v>-0.0666787624</v>
      </c>
      <c r="U357" s="37">
        <v>-0.0615102053</v>
      </c>
      <c r="V357" s="37">
        <v>-0.0757164955</v>
      </c>
      <c r="W357" s="37">
        <v>-0.0962475538</v>
      </c>
      <c r="X357" s="37">
        <v>-0.1334683895</v>
      </c>
      <c r="Y357" s="37">
        <v>-0.1200102568</v>
      </c>
      <c r="Z357" s="38">
        <v>-0.1166809797</v>
      </c>
    </row>
    <row r="358" spans="1:26" s="1" customFormat="1" ht="12.75">
      <c r="A358" s="8">
        <v>24145</v>
      </c>
      <c r="B358" s="54" t="s">
        <v>287</v>
      </c>
      <c r="C358" s="59">
        <v>-0.0081932545</v>
      </c>
      <c r="D358" s="31">
        <v>0.0328066349</v>
      </c>
      <c r="E358" s="31">
        <v>0.0260024071</v>
      </c>
      <c r="F358" s="31">
        <v>0.0096582174</v>
      </c>
      <c r="G358" s="31">
        <v>0.009958148</v>
      </c>
      <c r="H358" s="31">
        <v>0.0002493858</v>
      </c>
      <c r="I358" s="31">
        <v>-0.0360482931</v>
      </c>
      <c r="J358" s="31">
        <v>-0.0471940041</v>
      </c>
      <c r="K358" s="31">
        <v>-0.0586738586</v>
      </c>
      <c r="L358" s="31">
        <v>-0.0467988253</v>
      </c>
      <c r="M358" s="31">
        <v>-0.0422873497</v>
      </c>
      <c r="N358" s="31">
        <v>-0.060331583</v>
      </c>
      <c r="O358" s="31">
        <v>-0.0508893728</v>
      </c>
      <c r="P358" s="31">
        <v>-0.047719717</v>
      </c>
      <c r="Q358" s="31">
        <v>-0.0528974533</v>
      </c>
      <c r="R358" s="31">
        <v>-0.0819882154</v>
      </c>
      <c r="S358" s="31">
        <v>-0.0830994844</v>
      </c>
      <c r="T358" s="31">
        <v>-0.075553298</v>
      </c>
      <c r="U358" s="31">
        <v>-0.0629757643</v>
      </c>
      <c r="V358" s="31">
        <v>-0.0726464987</v>
      </c>
      <c r="W358" s="31">
        <v>-0.054425478</v>
      </c>
      <c r="X358" s="31">
        <v>-0.0586473942</v>
      </c>
      <c r="Y358" s="31">
        <v>-0.009108901</v>
      </c>
      <c r="Z358" s="35">
        <v>-0.0410006046</v>
      </c>
    </row>
    <row r="359" spans="1:26" s="1" customFormat="1" ht="12.75">
      <c r="A359" s="8">
        <v>24147</v>
      </c>
      <c r="B359" s="54" t="s">
        <v>288</v>
      </c>
      <c r="C359" s="59">
        <v>-0.0773251057</v>
      </c>
      <c r="D359" s="31">
        <v>-0.0448510647</v>
      </c>
      <c r="E359" s="31">
        <v>-0.0472134352</v>
      </c>
      <c r="F359" s="31">
        <v>-0.0587710142</v>
      </c>
      <c r="G359" s="31">
        <v>-0.0531003475</v>
      </c>
      <c r="H359" s="31">
        <v>-0.0634230375</v>
      </c>
      <c r="I359" s="31">
        <v>-0.1002970934</v>
      </c>
      <c r="J359" s="31">
        <v>-0.1021766663</v>
      </c>
      <c r="K359" s="31">
        <v>-0.1067221165</v>
      </c>
      <c r="L359" s="31">
        <v>-0.0736609697</v>
      </c>
      <c r="M359" s="31">
        <v>-0.042200923</v>
      </c>
      <c r="N359" s="31">
        <v>-0.048152566</v>
      </c>
      <c r="O359" s="31">
        <v>-0.0403033495</v>
      </c>
      <c r="P359" s="31">
        <v>-0.0398644209</v>
      </c>
      <c r="Q359" s="31">
        <v>-0.0433529615</v>
      </c>
      <c r="R359" s="31">
        <v>-0.0487971306</v>
      </c>
      <c r="S359" s="31">
        <v>-0.0499663353</v>
      </c>
      <c r="T359" s="31">
        <v>-0.0724711418</v>
      </c>
      <c r="U359" s="31">
        <v>-0.0695947409</v>
      </c>
      <c r="V359" s="31">
        <v>-0.0835089684</v>
      </c>
      <c r="W359" s="31">
        <v>-0.1043053865</v>
      </c>
      <c r="X359" s="31">
        <v>-0.1415061951</v>
      </c>
      <c r="Y359" s="31">
        <v>-0.1282753944</v>
      </c>
      <c r="Z359" s="35">
        <v>-0.1215578318</v>
      </c>
    </row>
    <row r="360" spans="1:26" s="1" customFormat="1" ht="12.75">
      <c r="A360" s="8">
        <v>24150</v>
      </c>
      <c r="B360" s="54" t="s">
        <v>289</v>
      </c>
      <c r="C360" s="59">
        <v>-0.0645213127</v>
      </c>
      <c r="D360" s="31">
        <v>-0.032281518</v>
      </c>
      <c r="E360" s="31">
        <v>-0.0339208841</v>
      </c>
      <c r="F360" s="31">
        <v>-0.0432838202</v>
      </c>
      <c r="G360" s="31">
        <v>-0.041210413</v>
      </c>
      <c r="H360" s="31">
        <v>-0.0499085188</v>
      </c>
      <c r="I360" s="31">
        <v>-0.0848071575</v>
      </c>
      <c r="J360" s="31">
        <v>-0.0885721445</v>
      </c>
      <c r="K360" s="31">
        <v>-0.0974617004</v>
      </c>
      <c r="L360" s="31">
        <v>-0.0756171942</v>
      </c>
      <c r="M360" s="31">
        <v>-0.0647301674</v>
      </c>
      <c r="N360" s="31">
        <v>-0.0759587288</v>
      </c>
      <c r="O360" s="31">
        <v>-0.0664477348</v>
      </c>
      <c r="P360" s="31">
        <v>-0.0660514832</v>
      </c>
      <c r="Q360" s="31">
        <v>-0.0718140602</v>
      </c>
      <c r="R360" s="31">
        <v>-0.0817923546</v>
      </c>
      <c r="S360" s="31">
        <v>-0.0805096626</v>
      </c>
      <c r="T360" s="31">
        <v>-0.0834106207</v>
      </c>
      <c r="U360" s="31">
        <v>-0.0765923262</v>
      </c>
      <c r="V360" s="31">
        <v>-0.0834186077</v>
      </c>
      <c r="W360" s="31">
        <v>-0.0866833925</v>
      </c>
      <c r="X360" s="31">
        <v>-0.1048392057</v>
      </c>
      <c r="Y360" s="31">
        <v>-0.0824378729</v>
      </c>
      <c r="Z360" s="35">
        <v>-0.0980392694</v>
      </c>
    </row>
    <row r="361" spans="1:26" s="1" customFormat="1" ht="12.75">
      <c r="A361" s="8">
        <v>24155</v>
      </c>
      <c r="B361" s="54" t="s">
        <v>290</v>
      </c>
      <c r="C361" s="59">
        <v>-0.0599595308</v>
      </c>
      <c r="D361" s="31">
        <v>-0.0275075436</v>
      </c>
      <c r="E361" s="31">
        <v>-0.0294797421</v>
      </c>
      <c r="F361" s="31">
        <v>-0.0394300222</v>
      </c>
      <c r="G361" s="31">
        <v>-0.0372921228</v>
      </c>
      <c r="H361" s="31">
        <v>-0.0461759567</v>
      </c>
      <c r="I361" s="31">
        <v>-0.0815540552</v>
      </c>
      <c r="J361" s="31">
        <v>-0.08517766</v>
      </c>
      <c r="K361" s="31">
        <v>-0.0944079161</v>
      </c>
      <c r="L361" s="31">
        <v>-0.0725609064</v>
      </c>
      <c r="M361" s="31">
        <v>-0.0619416237</v>
      </c>
      <c r="N361" s="31">
        <v>-0.0733460188</v>
      </c>
      <c r="O361" s="31">
        <v>-0.0638892651</v>
      </c>
      <c r="P361" s="31">
        <v>-0.0632140636</v>
      </c>
      <c r="Q361" s="31">
        <v>-0.0689734221</v>
      </c>
      <c r="R361" s="31">
        <v>-0.0793091059</v>
      </c>
      <c r="S361" s="31">
        <v>-0.0782794952</v>
      </c>
      <c r="T361" s="31">
        <v>-0.0812687874</v>
      </c>
      <c r="U361" s="31">
        <v>-0.0744352341</v>
      </c>
      <c r="V361" s="31">
        <v>-0.0810701847</v>
      </c>
      <c r="W361" s="31">
        <v>-0.084143281</v>
      </c>
      <c r="X361" s="31">
        <v>-0.102108717</v>
      </c>
      <c r="Y361" s="31">
        <v>-0.0797901154</v>
      </c>
      <c r="Z361" s="35">
        <v>-0.092793107</v>
      </c>
    </row>
    <row r="362" spans="1:26" s="1" customFormat="1" ht="12.75">
      <c r="A362" s="39">
        <v>24160</v>
      </c>
      <c r="B362" s="55" t="s">
        <v>466</v>
      </c>
      <c r="C362" s="60">
        <v>-0.0645194054</v>
      </c>
      <c r="D362" s="37">
        <v>-0.0322692394</v>
      </c>
      <c r="E362" s="37">
        <v>-0.0338864326</v>
      </c>
      <c r="F362" s="37">
        <v>-0.0432215929</v>
      </c>
      <c r="G362" s="37">
        <v>-0.041140914</v>
      </c>
      <c r="H362" s="37">
        <v>-0.049788475</v>
      </c>
      <c r="I362" s="37">
        <v>-0.0845617056</v>
      </c>
      <c r="J362" s="37">
        <v>-0.0881778002</v>
      </c>
      <c r="K362" s="37">
        <v>-0.0971090794</v>
      </c>
      <c r="L362" s="37">
        <v>-0.0754677057</v>
      </c>
      <c r="M362" s="37">
        <v>-0.0645343065</v>
      </c>
      <c r="N362" s="37">
        <v>-0.0756063461</v>
      </c>
      <c r="O362" s="37">
        <v>-0.0661133528</v>
      </c>
      <c r="P362" s="37">
        <v>-0.0656940937</v>
      </c>
      <c r="Q362" s="37">
        <v>-0.0716172457</v>
      </c>
      <c r="R362" s="37">
        <v>-0.0814170837</v>
      </c>
      <c r="S362" s="37">
        <v>-0.0799746513</v>
      </c>
      <c r="T362" s="37">
        <v>-0.0829669237</v>
      </c>
      <c r="U362" s="37">
        <v>-0.0765087605</v>
      </c>
      <c r="V362" s="37">
        <v>-0.0833897591</v>
      </c>
      <c r="W362" s="37">
        <v>-0.0866681337</v>
      </c>
      <c r="X362" s="37">
        <v>-0.1047033072</v>
      </c>
      <c r="Y362" s="37">
        <v>-0.0822998285</v>
      </c>
      <c r="Z362" s="38">
        <v>-0.0981299877</v>
      </c>
    </row>
    <row r="363" spans="1:26" s="1" customFormat="1" ht="12.75">
      <c r="A363" s="8">
        <v>24165</v>
      </c>
      <c r="B363" s="54" t="s">
        <v>291</v>
      </c>
      <c r="C363" s="59">
        <v>-0.0650576353</v>
      </c>
      <c r="D363" s="31">
        <v>-0.0362166166</v>
      </c>
      <c r="E363" s="31">
        <v>-0.0375030041</v>
      </c>
      <c r="F363" s="31">
        <v>-0.0475994349</v>
      </c>
      <c r="G363" s="31">
        <v>-0.0425940752</v>
      </c>
      <c r="H363" s="31">
        <v>-0.0557117462</v>
      </c>
      <c r="I363" s="31">
        <v>-0.0928826332</v>
      </c>
      <c r="J363" s="31">
        <v>-0.0979223251</v>
      </c>
      <c r="K363" s="31">
        <v>-0.1050192118</v>
      </c>
      <c r="L363" s="31">
        <v>-0.0647054911</v>
      </c>
      <c r="M363" s="31">
        <v>-0.0415514708</v>
      </c>
      <c r="N363" s="31">
        <v>-0.0509626865</v>
      </c>
      <c r="O363" s="31">
        <v>-0.0441824198</v>
      </c>
      <c r="P363" s="31">
        <v>-0.0434592962</v>
      </c>
      <c r="Q363" s="31">
        <v>-0.046988368</v>
      </c>
      <c r="R363" s="31">
        <v>-0.0522925854</v>
      </c>
      <c r="S363" s="31">
        <v>-0.0541130304</v>
      </c>
      <c r="T363" s="31">
        <v>-0.0661399364</v>
      </c>
      <c r="U363" s="31">
        <v>-0.0582154989</v>
      </c>
      <c r="V363" s="31">
        <v>-0.0673246384</v>
      </c>
      <c r="W363" s="31">
        <v>-0.0830579996</v>
      </c>
      <c r="X363" s="31">
        <v>-0.1149830818</v>
      </c>
      <c r="Y363" s="31">
        <v>-0.1008610725</v>
      </c>
      <c r="Z363" s="35">
        <v>-0.1060291529</v>
      </c>
    </row>
    <row r="364" spans="1:26" s="1" customFormat="1" ht="12.75">
      <c r="A364" s="8">
        <v>24170</v>
      </c>
      <c r="B364" s="54" t="s">
        <v>292</v>
      </c>
      <c r="C364" s="59">
        <v>-0.0663869381</v>
      </c>
      <c r="D364" s="31">
        <v>-0.0342638493</v>
      </c>
      <c r="E364" s="31">
        <v>-0.035733819</v>
      </c>
      <c r="F364" s="31">
        <v>-0.0450025797</v>
      </c>
      <c r="G364" s="31">
        <v>-0.042906642</v>
      </c>
      <c r="H364" s="31">
        <v>-0.0514475107</v>
      </c>
      <c r="I364" s="31">
        <v>-0.0863796473</v>
      </c>
      <c r="J364" s="31">
        <v>-0.0906170607</v>
      </c>
      <c r="K364" s="31">
        <v>-0.0995137691</v>
      </c>
      <c r="L364" s="31">
        <v>-0.077870369</v>
      </c>
      <c r="M364" s="31">
        <v>-0.0671110153</v>
      </c>
      <c r="N364" s="31">
        <v>-0.0775262117</v>
      </c>
      <c r="O364" s="31">
        <v>-0.0679496527</v>
      </c>
      <c r="P364" s="31">
        <v>-0.0677183867</v>
      </c>
      <c r="Q364" s="31">
        <v>-0.0742588043</v>
      </c>
      <c r="R364" s="31">
        <v>-0.0837813616</v>
      </c>
      <c r="S364" s="31">
        <v>-0.0818247795</v>
      </c>
      <c r="T364" s="31">
        <v>-0.0842111111</v>
      </c>
      <c r="U364" s="31">
        <v>-0.078879714</v>
      </c>
      <c r="V364" s="31">
        <v>-0.0855665207</v>
      </c>
      <c r="W364" s="31">
        <v>-0.0887020826</v>
      </c>
      <c r="X364" s="31">
        <v>-0.1068638563</v>
      </c>
      <c r="Y364" s="31">
        <v>-0.0840213299</v>
      </c>
      <c r="Z364" s="35">
        <v>-0.1010733843</v>
      </c>
    </row>
    <row r="365" spans="1:26" s="1" customFormat="1" ht="12.75">
      <c r="A365" s="8">
        <v>24173</v>
      </c>
      <c r="B365" s="54" t="s">
        <v>467</v>
      </c>
      <c r="C365" s="59">
        <v>-0.0679826736</v>
      </c>
      <c r="D365" s="31">
        <v>-0.0352629423</v>
      </c>
      <c r="E365" s="31">
        <v>-0.0366965532</v>
      </c>
      <c r="F365" s="31">
        <v>-0.0460802317</v>
      </c>
      <c r="G365" s="31">
        <v>-0.0438742638</v>
      </c>
      <c r="H365" s="31">
        <v>-0.0528082848</v>
      </c>
      <c r="I365" s="31">
        <v>-0.088866353</v>
      </c>
      <c r="J365" s="31">
        <v>-0.0933560133</v>
      </c>
      <c r="K365" s="31">
        <v>-0.1027469635</v>
      </c>
      <c r="L365" s="31">
        <v>-0.0814292431</v>
      </c>
      <c r="M365" s="31">
        <v>-0.07053864</v>
      </c>
      <c r="N365" s="31">
        <v>-0.081843853</v>
      </c>
      <c r="O365" s="31">
        <v>-0.0722839832</v>
      </c>
      <c r="P365" s="31">
        <v>-0.071944952</v>
      </c>
      <c r="Q365" s="31">
        <v>-0.0778001547</v>
      </c>
      <c r="R365" s="31">
        <v>-0.0877246857</v>
      </c>
      <c r="S365" s="31">
        <v>-0.08626616</v>
      </c>
      <c r="T365" s="31">
        <v>-0.0890630484</v>
      </c>
      <c r="U365" s="31">
        <v>-0.0818191767</v>
      </c>
      <c r="V365" s="31">
        <v>-0.0884604454</v>
      </c>
      <c r="W365" s="31">
        <v>-0.0918189287</v>
      </c>
      <c r="X365" s="31">
        <v>-0.110601902</v>
      </c>
      <c r="Y365" s="31">
        <v>-0.0873701572</v>
      </c>
      <c r="Z365" s="35">
        <v>-0.1019177437</v>
      </c>
    </row>
    <row r="366" spans="1:26" s="1" customFormat="1" ht="12.75">
      <c r="A366" s="8">
        <v>24175</v>
      </c>
      <c r="B366" s="54" t="s">
        <v>468</v>
      </c>
      <c r="C366" s="59">
        <v>-0.0663810968</v>
      </c>
      <c r="D366" s="31">
        <v>-0.0344343185</v>
      </c>
      <c r="E366" s="31">
        <v>-0.035733819</v>
      </c>
      <c r="F366" s="31">
        <v>-0.0447896719</v>
      </c>
      <c r="G366" s="31">
        <v>-0.0430977345</v>
      </c>
      <c r="H366" s="31">
        <v>-0.0518401861</v>
      </c>
      <c r="I366" s="31">
        <v>-0.0879929066</v>
      </c>
      <c r="J366" s="31">
        <v>-0.0933301449</v>
      </c>
      <c r="K366" s="31">
        <v>-0.1027804613</v>
      </c>
      <c r="L366" s="31">
        <v>-0.0788347721</v>
      </c>
      <c r="M366" s="31">
        <v>-0.0691895485</v>
      </c>
      <c r="N366" s="31">
        <v>-0.0806394815</v>
      </c>
      <c r="O366" s="31">
        <v>-0.0711009502</v>
      </c>
      <c r="P366" s="31">
        <v>-0.0703939199</v>
      </c>
      <c r="Q366" s="31">
        <v>-0.0756002665</v>
      </c>
      <c r="R366" s="31">
        <v>-0.0839408636</v>
      </c>
      <c r="S366" s="31">
        <v>-0.082878828</v>
      </c>
      <c r="T366" s="31">
        <v>-0.0824958086</v>
      </c>
      <c r="U366" s="31">
        <v>-0.0754779577</v>
      </c>
      <c r="V366" s="31">
        <v>-0.081938982</v>
      </c>
      <c r="W366" s="31">
        <v>-0.0842021704</v>
      </c>
      <c r="X366" s="31">
        <v>-0.1005879641</v>
      </c>
      <c r="Y366" s="31">
        <v>-0.0765737295</v>
      </c>
      <c r="Z366" s="35">
        <v>-0.1001255512</v>
      </c>
    </row>
    <row r="367" spans="1:26" s="1" customFormat="1" ht="12.75">
      <c r="A367" s="39">
        <v>24177</v>
      </c>
      <c r="B367" s="55" t="s">
        <v>293</v>
      </c>
      <c r="C367" s="60">
        <v>-0.06477952</v>
      </c>
      <c r="D367" s="37">
        <v>-0.0369341373</v>
      </c>
      <c r="E367" s="37">
        <v>-0.0383560658</v>
      </c>
      <c r="F367" s="37">
        <v>-0.0482494831</v>
      </c>
      <c r="G367" s="37">
        <v>-0.0432729721</v>
      </c>
      <c r="H367" s="37">
        <v>-0.0528774261</v>
      </c>
      <c r="I367" s="37">
        <v>-0.0886149406</v>
      </c>
      <c r="J367" s="37">
        <v>-0.0946477652</v>
      </c>
      <c r="K367" s="37">
        <v>-0.1032406092</v>
      </c>
      <c r="L367" s="37">
        <v>-0.0727396011</v>
      </c>
      <c r="M367" s="37">
        <v>-0.053591609</v>
      </c>
      <c r="N367" s="37">
        <v>-0.0644940138</v>
      </c>
      <c r="O367" s="37">
        <v>-0.0566241741</v>
      </c>
      <c r="P367" s="37">
        <v>-0.0550636053</v>
      </c>
      <c r="Q367" s="37">
        <v>-0.0584616661</v>
      </c>
      <c r="R367" s="37">
        <v>-0.0645587444</v>
      </c>
      <c r="S367" s="37">
        <v>-0.0661357641</v>
      </c>
      <c r="T367" s="37">
        <v>-0.074963212</v>
      </c>
      <c r="U367" s="37">
        <v>-0.0674040318</v>
      </c>
      <c r="V367" s="37">
        <v>-0.0715190172</v>
      </c>
      <c r="W367" s="37">
        <v>-0.081786871</v>
      </c>
      <c r="X367" s="37">
        <v>-0.1101200581</v>
      </c>
      <c r="Y367" s="37">
        <v>-0.0954226255</v>
      </c>
      <c r="Z367" s="38">
        <v>-0.104724884</v>
      </c>
    </row>
    <row r="368" spans="1:26" s="1" customFormat="1" ht="12.75">
      <c r="A368" s="8">
        <v>24180</v>
      </c>
      <c r="B368" s="54" t="s">
        <v>294</v>
      </c>
      <c r="C368" s="59">
        <v>-0.0627163649</v>
      </c>
      <c r="D368" s="31">
        <v>-0.0304968357</v>
      </c>
      <c r="E368" s="31">
        <v>-0.0323067904</v>
      </c>
      <c r="F368" s="31">
        <v>-0.0417129993</v>
      </c>
      <c r="G368" s="31">
        <v>-0.0397365093</v>
      </c>
      <c r="H368" s="31">
        <v>-0.0482910872</v>
      </c>
      <c r="I368" s="31">
        <v>-0.0826288462</v>
      </c>
      <c r="J368" s="31">
        <v>-0.085767746</v>
      </c>
      <c r="K368" s="31">
        <v>-0.0935641527</v>
      </c>
      <c r="L368" s="31">
        <v>-0.0719103813</v>
      </c>
      <c r="M368" s="31">
        <v>-0.0610393286</v>
      </c>
      <c r="N368" s="31">
        <v>-0.0722264051</v>
      </c>
      <c r="O368" s="31">
        <v>-0.0627601147</v>
      </c>
      <c r="P368" s="31">
        <v>-0.0622622967</v>
      </c>
      <c r="Q368" s="31">
        <v>-0.0679416656</v>
      </c>
      <c r="R368" s="31">
        <v>-0.0778797865</v>
      </c>
      <c r="S368" s="31">
        <v>-0.0766727924</v>
      </c>
      <c r="T368" s="31">
        <v>-0.0796538591</v>
      </c>
      <c r="U368" s="31">
        <v>-0.0731084347</v>
      </c>
      <c r="V368" s="31">
        <v>-0.0801528692</v>
      </c>
      <c r="W368" s="31">
        <v>-0.0832613707</v>
      </c>
      <c r="X368" s="31">
        <v>-0.1006325483</v>
      </c>
      <c r="Y368" s="31">
        <v>-0.0788128376</v>
      </c>
      <c r="Z368" s="35">
        <v>-0.0951731205</v>
      </c>
    </row>
    <row r="369" spans="1:26" s="1" customFormat="1" ht="12.75">
      <c r="A369" s="8">
        <v>24185</v>
      </c>
      <c r="B369" s="54" t="s">
        <v>295</v>
      </c>
      <c r="C369" s="59">
        <v>-0.0603266954</v>
      </c>
      <c r="D369" s="31">
        <v>-0.0270990133</v>
      </c>
      <c r="E369" s="31">
        <v>-0.029405117</v>
      </c>
      <c r="F369" s="31">
        <v>-0.0394704342</v>
      </c>
      <c r="G369" s="31">
        <v>-0.0373427868</v>
      </c>
      <c r="H369" s="31">
        <v>-0.0461531878</v>
      </c>
      <c r="I369" s="31">
        <v>-0.0807813406</v>
      </c>
      <c r="J369" s="31">
        <v>-0.0832929611</v>
      </c>
      <c r="K369" s="31">
        <v>-0.0925291777</v>
      </c>
      <c r="L369" s="31">
        <v>-0.0706397295</v>
      </c>
      <c r="M369" s="31">
        <v>-0.0595279932</v>
      </c>
      <c r="N369" s="31">
        <v>-0.0707371235</v>
      </c>
      <c r="O369" s="31">
        <v>-0.0611999035</v>
      </c>
      <c r="P369" s="31">
        <v>-0.0606839657</v>
      </c>
      <c r="Q369" s="31">
        <v>-0.0668231249</v>
      </c>
      <c r="R369" s="31">
        <v>-0.0800431967</v>
      </c>
      <c r="S369" s="31">
        <v>-0.0793071985</v>
      </c>
      <c r="T369" s="31">
        <v>-0.0825079679</v>
      </c>
      <c r="U369" s="31">
        <v>-0.0754793882</v>
      </c>
      <c r="V369" s="31">
        <v>-0.082316041</v>
      </c>
      <c r="W369" s="31">
        <v>-0.0856759548</v>
      </c>
      <c r="X369" s="31">
        <v>-0.1037967205</v>
      </c>
      <c r="Y369" s="31">
        <v>-0.0815511942</v>
      </c>
      <c r="Z369" s="35">
        <v>-0.0930513144</v>
      </c>
    </row>
    <row r="370" spans="1:26" s="1" customFormat="1" ht="12.75">
      <c r="A370" s="8">
        <v>24188</v>
      </c>
      <c r="B370" s="54" t="s">
        <v>296</v>
      </c>
      <c r="C370" s="59">
        <v>-0.0440536737</v>
      </c>
      <c r="D370" s="31">
        <v>-0.0045984983</v>
      </c>
      <c r="E370" s="31">
        <v>-0.0196164846</v>
      </c>
      <c r="F370" s="31">
        <v>-0.0380501747</v>
      </c>
      <c r="G370" s="31">
        <v>-0.037759304</v>
      </c>
      <c r="H370" s="31">
        <v>-0.0506612062</v>
      </c>
      <c r="I370" s="31">
        <v>-0.0831788778</v>
      </c>
      <c r="J370" s="31">
        <v>-0.0826573372</v>
      </c>
      <c r="K370" s="31">
        <v>-0.0489685535</v>
      </c>
      <c r="L370" s="31">
        <v>-0.0200746059</v>
      </c>
      <c r="M370" s="31">
        <v>-5.16176E-05</v>
      </c>
      <c r="N370" s="31">
        <v>-0.0177910328</v>
      </c>
      <c r="O370" s="31">
        <v>-0.0307010412</v>
      </c>
      <c r="P370" s="31">
        <v>-0.0322288275</v>
      </c>
      <c r="Q370" s="31">
        <v>-0.0776076317</v>
      </c>
      <c r="R370" s="31">
        <v>-0.104285717</v>
      </c>
      <c r="S370" s="31">
        <v>-0.0998145342</v>
      </c>
      <c r="T370" s="31">
        <v>-0.1131541729</v>
      </c>
      <c r="U370" s="31">
        <v>-0.1054292917</v>
      </c>
      <c r="V370" s="31">
        <v>-0.1062334776</v>
      </c>
      <c r="W370" s="31">
        <v>-0.0872501135</v>
      </c>
      <c r="X370" s="31">
        <v>-0.0972803831</v>
      </c>
      <c r="Y370" s="31">
        <v>-0.0415661335</v>
      </c>
      <c r="Z370" s="35">
        <v>-0.0938661098</v>
      </c>
    </row>
    <row r="371" spans="1:26" s="1" customFormat="1" ht="12.75">
      <c r="A371" s="8">
        <v>24190</v>
      </c>
      <c r="B371" s="54" t="s">
        <v>469</v>
      </c>
      <c r="C371" s="59">
        <v>-0.0679041147</v>
      </c>
      <c r="D371" s="31">
        <v>-0.0349941254</v>
      </c>
      <c r="E371" s="31">
        <v>-0.0364221334</v>
      </c>
      <c r="F371" s="31">
        <v>-0.0459054708</v>
      </c>
      <c r="G371" s="31">
        <v>-0.0437209606</v>
      </c>
      <c r="H371" s="31">
        <v>-0.052703619</v>
      </c>
      <c r="I371" s="31">
        <v>-0.0889025927</v>
      </c>
      <c r="J371" s="31">
        <v>-0.0936923027</v>
      </c>
      <c r="K371" s="31">
        <v>-0.1036860943</v>
      </c>
      <c r="L371" s="31">
        <v>-0.0822764635</v>
      </c>
      <c r="M371" s="31">
        <v>-0.0713441372</v>
      </c>
      <c r="N371" s="31">
        <v>-0.0827430487</v>
      </c>
      <c r="O371" s="31">
        <v>-0.0731953382</v>
      </c>
      <c r="P371" s="31">
        <v>-0.0728564262</v>
      </c>
      <c r="Q371" s="31">
        <v>-0.0786141157</v>
      </c>
      <c r="R371" s="31">
        <v>-0.0883899927</v>
      </c>
      <c r="S371" s="31">
        <v>-0.0869498253</v>
      </c>
      <c r="T371" s="31">
        <v>-0.0897403955</v>
      </c>
      <c r="U371" s="31">
        <v>-0.0824440718</v>
      </c>
      <c r="V371" s="31">
        <v>-0.0891448259</v>
      </c>
      <c r="W371" s="31">
        <v>-0.0923796892</v>
      </c>
      <c r="X371" s="31">
        <v>-0.1112061739</v>
      </c>
      <c r="Y371" s="31">
        <v>-0.0878404379</v>
      </c>
      <c r="Z371" s="35">
        <v>-0.1020151377</v>
      </c>
    </row>
    <row r="372" spans="1:26" s="1" customFormat="1" ht="12.75">
      <c r="A372" s="39">
        <v>24195</v>
      </c>
      <c r="B372" s="55" t="s">
        <v>297</v>
      </c>
      <c r="C372" s="60">
        <v>-0.0563838482</v>
      </c>
      <c r="D372" s="37">
        <v>-0.0212132931</v>
      </c>
      <c r="E372" s="37">
        <v>-0.0272206068</v>
      </c>
      <c r="F372" s="37">
        <v>-0.0396718979</v>
      </c>
      <c r="G372" s="37">
        <v>-0.0387121439</v>
      </c>
      <c r="H372" s="37">
        <v>-0.0501607656</v>
      </c>
      <c r="I372" s="37">
        <v>-0.0869691372</v>
      </c>
      <c r="J372" s="37">
        <v>-0.0906257629</v>
      </c>
      <c r="K372" s="37">
        <v>-0.0991770029</v>
      </c>
      <c r="L372" s="37">
        <v>-0.0352709293</v>
      </c>
      <c r="M372" s="37"/>
      <c r="N372" s="37"/>
      <c r="O372" s="37"/>
      <c r="P372" s="37"/>
      <c r="Q372" s="37"/>
      <c r="R372" s="37"/>
      <c r="S372" s="37"/>
      <c r="T372" s="37"/>
      <c r="U372" s="37"/>
      <c r="V372" s="37"/>
      <c r="W372" s="37"/>
      <c r="X372" s="37"/>
      <c r="Y372" s="37"/>
      <c r="Z372" s="38"/>
    </row>
    <row r="373" spans="1:26" s="1" customFormat="1" ht="12.75">
      <c r="A373" s="8">
        <v>24200</v>
      </c>
      <c r="B373" s="54" t="s">
        <v>298</v>
      </c>
      <c r="C373" s="59">
        <v>-0.0197091103</v>
      </c>
      <c r="D373" s="31">
        <v>-0.0002688169</v>
      </c>
      <c r="E373" s="31">
        <v>-0.0037451982</v>
      </c>
      <c r="F373" s="31">
        <v>-0.007983923</v>
      </c>
      <c r="G373" s="31">
        <v>-0.0085231066</v>
      </c>
      <c r="H373" s="31">
        <v>-0.0070033073</v>
      </c>
      <c r="I373" s="31">
        <v>-0.022359252</v>
      </c>
      <c r="J373" s="31">
        <v>-0.023837328</v>
      </c>
      <c r="K373" s="31">
        <v>-0.0243446827</v>
      </c>
      <c r="L373" s="31">
        <v>-0.0254731178</v>
      </c>
      <c r="M373" s="31">
        <v>-0.0255351067</v>
      </c>
      <c r="N373" s="31">
        <v>-0.0395712852</v>
      </c>
      <c r="O373" s="31">
        <v>-0.0307444334</v>
      </c>
      <c r="P373" s="31">
        <v>-0.0295138359</v>
      </c>
      <c r="Q373" s="31">
        <v>-0.0269368887</v>
      </c>
      <c r="R373" s="31">
        <v>-0.0351700783</v>
      </c>
      <c r="S373" s="31">
        <v>-0.0344388485</v>
      </c>
      <c r="T373" s="31">
        <v>-0.0267945528</v>
      </c>
      <c r="U373" s="31">
        <v>-0.0258258581</v>
      </c>
      <c r="V373" s="31">
        <v>-0.0315839052</v>
      </c>
      <c r="W373" s="31">
        <v>-0.0313603878</v>
      </c>
      <c r="X373" s="31">
        <v>-0.0355734825</v>
      </c>
      <c r="Y373" s="31">
        <v>-0.0267922878</v>
      </c>
      <c r="Z373" s="35">
        <v>-0.0299600363</v>
      </c>
    </row>
    <row r="374" spans="1:26" s="1" customFormat="1" ht="12.75">
      <c r="A374" s="8">
        <v>24205</v>
      </c>
      <c r="B374" s="54" t="s">
        <v>299</v>
      </c>
      <c r="C374" s="59">
        <v>-0.042617321</v>
      </c>
      <c r="D374" s="31">
        <v>-0.0031261444</v>
      </c>
      <c r="E374" s="31">
        <v>-0.0179768801</v>
      </c>
      <c r="F374" s="31">
        <v>-0.0362850428</v>
      </c>
      <c r="G374" s="31">
        <v>-0.0360039473</v>
      </c>
      <c r="H374" s="31">
        <v>-0.0490584373</v>
      </c>
      <c r="I374" s="31">
        <v>-0.0820132494</v>
      </c>
      <c r="J374" s="31">
        <v>-0.0818023682</v>
      </c>
      <c r="K374" s="31">
        <v>-0.0481877327</v>
      </c>
      <c r="L374" s="31">
        <v>-0.0189450979</v>
      </c>
      <c r="M374" s="31">
        <v>-0.0019335747</v>
      </c>
      <c r="N374" s="31">
        <v>-0.019659996</v>
      </c>
      <c r="O374" s="31">
        <v>-0.0172723532</v>
      </c>
      <c r="P374" s="31">
        <v>-0.0195419788</v>
      </c>
      <c r="Q374" s="31">
        <v>-0.0704436302</v>
      </c>
      <c r="R374" s="31">
        <v>-0.0974761248</v>
      </c>
      <c r="S374" s="31">
        <v>-0.0928918123</v>
      </c>
      <c r="T374" s="31">
        <v>-0.1060090065</v>
      </c>
      <c r="U374" s="31">
        <v>-0.0984177589</v>
      </c>
      <c r="V374" s="31">
        <v>-0.0981791019</v>
      </c>
      <c r="W374" s="31">
        <v>-0.0785410404</v>
      </c>
      <c r="X374" s="31">
        <v>-0.0880109072</v>
      </c>
      <c r="Y374" s="31">
        <v>-0.032975316</v>
      </c>
      <c r="Z374" s="35">
        <v>-0.0881991386</v>
      </c>
    </row>
    <row r="375" spans="1:26" s="1" customFormat="1" ht="12.75">
      <c r="A375" s="8">
        <v>24210</v>
      </c>
      <c r="B375" s="54" t="s">
        <v>470</v>
      </c>
      <c r="C375" s="59">
        <v>-0.0398536921</v>
      </c>
      <c r="D375" s="31">
        <v>-0.0014257431</v>
      </c>
      <c r="E375" s="31">
        <v>-0.0177935362</v>
      </c>
      <c r="F375" s="31">
        <v>-0.0367014408</v>
      </c>
      <c r="G375" s="31">
        <v>-0.0363234282</v>
      </c>
      <c r="H375" s="31">
        <v>-0.0486915112</v>
      </c>
      <c r="I375" s="31">
        <v>-0.0802111626</v>
      </c>
      <c r="J375" s="31">
        <v>-0.0831577778</v>
      </c>
      <c r="K375" s="31">
        <v>-0.0688018799</v>
      </c>
      <c r="L375" s="31">
        <v>-0.0425181389</v>
      </c>
      <c r="M375" s="31">
        <v>-0.0244088173</v>
      </c>
      <c r="N375" s="31">
        <v>-0.0430028439</v>
      </c>
      <c r="O375" s="31">
        <v>-0.0376067162</v>
      </c>
      <c r="P375" s="31">
        <v>-0.0377738476</v>
      </c>
      <c r="Q375" s="31">
        <v>-0.0709376335</v>
      </c>
      <c r="R375" s="31">
        <v>-0.097207427</v>
      </c>
      <c r="S375" s="31">
        <v>-0.092007041</v>
      </c>
      <c r="T375" s="31">
        <v>-0.104262352</v>
      </c>
      <c r="U375" s="31">
        <v>-0.0959186554</v>
      </c>
      <c r="V375" s="31">
        <v>-0.0992336273</v>
      </c>
      <c r="W375" s="31">
        <v>-0.0825161934</v>
      </c>
      <c r="X375" s="31">
        <v>-0.0907863379</v>
      </c>
      <c r="Y375" s="31">
        <v>-0.0365364552</v>
      </c>
      <c r="Z375" s="35">
        <v>-0.084266305</v>
      </c>
    </row>
    <row r="376" spans="1:26" s="1" customFormat="1" ht="12.75">
      <c r="A376" s="8">
        <v>24213</v>
      </c>
      <c r="B376" s="54" t="s">
        <v>300</v>
      </c>
      <c r="C376" s="59">
        <v>-0.0764604807</v>
      </c>
      <c r="D376" s="31">
        <v>-0.0443542004</v>
      </c>
      <c r="E376" s="31">
        <v>-0.0468783379</v>
      </c>
      <c r="F376" s="31">
        <v>-0.057911396</v>
      </c>
      <c r="G376" s="31">
        <v>-0.0523684025</v>
      </c>
      <c r="H376" s="31">
        <v>-0.063064456</v>
      </c>
      <c r="I376" s="31">
        <v>-0.0995897055</v>
      </c>
      <c r="J376" s="31">
        <v>-0.1033588648</v>
      </c>
      <c r="K376" s="31">
        <v>-0.11026299</v>
      </c>
      <c r="L376" s="31">
        <v>-0.0739936829</v>
      </c>
      <c r="M376" s="31">
        <v>-0.0450417995</v>
      </c>
      <c r="N376" s="31">
        <v>-0.0527746677</v>
      </c>
      <c r="O376" s="31">
        <v>-0.0459040403</v>
      </c>
      <c r="P376" s="31">
        <v>-0.0438944101</v>
      </c>
      <c r="Q376" s="31">
        <v>-0.0466971397</v>
      </c>
      <c r="R376" s="31">
        <v>-0.0524529219</v>
      </c>
      <c r="S376" s="31">
        <v>-0.0538774729</v>
      </c>
      <c r="T376" s="31">
        <v>-0.0737255812</v>
      </c>
      <c r="U376" s="31">
        <v>-0.0694708824</v>
      </c>
      <c r="V376" s="31">
        <v>-0.082241416</v>
      </c>
      <c r="W376" s="31">
        <v>-0.101099968</v>
      </c>
      <c r="X376" s="31">
        <v>-0.1373276711</v>
      </c>
      <c r="Y376" s="31">
        <v>-0.1227612495</v>
      </c>
      <c r="Z376" s="35">
        <v>-0.119310379</v>
      </c>
    </row>
    <row r="377" spans="1:26" s="1" customFormat="1" ht="12.75">
      <c r="A377" s="39">
        <v>24215</v>
      </c>
      <c r="B377" s="55" t="s">
        <v>471</v>
      </c>
      <c r="C377" s="60">
        <v>-0.0626263618</v>
      </c>
      <c r="D377" s="37">
        <v>-0.0307306051</v>
      </c>
      <c r="E377" s="37">
        <v>-0.0321551561</v>
      </c>
      <c r="F377" s="37">
        <v>-0.0410529375</v>
      </c>
      <c r="G377" s="37">
        <v>-0.0395275354</v>
      </c>
      <c r="H377" s="37">
        <v>-0.0475729704</v>
      </c>
      <c r="I377" s="37">
        <v>-0.0825089216</v>
      </c>
      <c r="J377" s="37">
        <v>-0.0876464844</v>
      </c>
      <c r="K377" s="37">
        <v>-0.0936641693</v>
      </c>
      <c r="L377" s="37">
        <v>-0.0739686489</v>
      </c>
      <c r="M377" s="37">
        <v>-0.0645294189</v>
      </c>
      <c r="N377" s="37">
        <v>-0.075989604</v>
      </c>
      <c r="O377" s="37">
        <v>-0.0663408041</v>
      </c>
      <c r="P377" s="37">
        <v>-0.0657137632</v>
      </c>
      <c r="Q377" s="37">
        <v>-0.0711262226</v>
      </c>
      <c r="R377" s="37">
        <v>-0.0798795223</v>
      </c>
      <c r="S377" s="37">
        <v>-0.0789090395</v>
      </c>
      <c r="T377" s="37">
        <v>-0.0784523487</v>
      </c>
      <c r="U377" s="37">
        <v>-0.0715045929</v>
      </c>
      <c r="V377" s="37">
        <v>-0.0779402256</v>
      </c>
      <c r="W377" s="37">
        <v>-0.0796225071</v>
      </c>
      <c r="X377" s="37">
        <v>-0.0953495502</v>
      </c>
      <c r="Y377" s="37">
        <v>-0.0724241734</v>
      </c>
      <c r="Z377" s="38">
        <v>-0.0959349871</v>
      </c>
    </row>
    <row r="378" spans="1:26" s="1" customFormat="1" ht="12.75">
      <c r="A378" s="8">
        <v>24220</v>
      </c>
      <c r="B378" s="54" t="s">
        <v>301</v>
      </c>
      <c r="C378" s="59">
        <v>-0.0612528324</v>
      </c>
      <c r="D378" s="31">
        <v>-0.0289751291</v>
      </c>
      <c r="E378" s="31">
        <v>-0.0307393074</v>
      </c>
      <c r="F378" s="31">
        <v>-0.040392518</v>
      </c>
      <c r="G378" s="31">
        <v>-0.0384284258</v>
      </c>
      <c r="H378" s="31">
        <v>-0.0471367836</v>
      </c>
      <c r="I378" s="31">
        <v>-0.0825414658</v>
      </c>
      <c r="J378" s="31">
        <v>-0.0866051912</v>
      </c>
      <c r="K378" s="31">
        <v>-0.0957102776</v>
      </c>
      <c r="L378" s="31">
        <v>-0.0730961561</v>
      </c>
      <c r="M378" s="31">
        <v>-0.0628787279</v>
      </c>
      <c r="N378" s="31">
        <v>-0.0742908716</v>
      </c>
      <c r="O378" s="31">
        <v>-0.0648036003</v>
      </c>
      <c r="P378" s="31">
        <v>-0.0641245842</v>
      </c>
      <c r="Q378" s="31">
        <v>-0.0697354078</v>
      </c>
      <c r="R378" s="31">
        <v>-0.0794838667</v>
      </c>
      <c r="S378" s="31">
        <v>-0.0784928799</v>
      </c>
      <c r="T378" s="31">
        <v>-0.0802385807</v>
      </c>
      <c r="U378" s="31">
        <v>-0.0733389854</v>
      </c>
      <c r="V378" s="31">
        <v>-0.0799049139</v>
      </c>
      <c r="W378" s="31">
        <v>-0.082477808</v>
      </c>
      <c r="X378" s="31">
        <v>-0.0996255875</v>
      </c>
      <c r="Y378" s="31">
        <v>-0.077149868</v>
      </c>
      <c r="Z378" s="35">
        <v>-0.0939984322</v>
      </c>
    </row>
    <row r="379" spans="1:26" s="1" customFormat="1" ht="12.75">
      <c r="A379" s="8">
        <v>24221</v>
      </c>
      <c r="B379" s="54" t="s">
        <v>472</v>
      </c>
      <c r="C379" s="59">
        <v>-0.0185246468</v>
      </c>
      <c r="D379" s="31">
        <v>0.0193655491</v>
      </c>
      <c r="E379" s="31">
        <v>0.0104952455</v>
      </c>
      <c r="F379" s="31">
        <v>-0.0072170496</v>
      </c>
      <c r="G379" s="31">
        <v>-0.0070319176</v>
      </c>
      <c r="H379" s="31">
        <v>-0.0172294378</v>
      </c>
      <c r="I379" s="31">
        <v>-0.0490133762</v>
      </c>
      <c r="J379" s="31">
        <v>-0.0599056482</v>
      </c>
      <c r="K379" s="31">
        <v>-0.063716054</v>
      </c>
      <c r="L379" s="31">
        <v>-0.0466911793</v>
      </c>
      <c r="M379" s="31">
        <v>-0.0370721817</v>
      </c>
      <c r="N379" s="31">
        <v>-0.0558404922</v>
      </c>
      <c r="O379" s="31">
        <v>-0.0474499464</v>
      </c>
      <c r="P379" s="31">
        <v>-0.0453133583</v>
      </c>
      <c r="Q379" s="31">
        <v>-0.0605016947</v>
      </c>
      <c r="R379" s="31">
        <v>-0.0864832401</v>
      </c>
      <c r="S379" s="31">
        <v>-0.0803104639</v>
      </c>
      <c r="T379" s="31">
        <v>-0.0873625278</v>
      </c>
      <c r="U379" s="31">
        <v>-0.0769625902</v>
      </c>
      <c r="V379" s="31">
        <v>-0.0842460394</v>
      </c>
      <c r="W379" s="31">
        <v>-0.0672923326</v>
      </c>
      <c r="X379" s="31">
        <v>-0.0721052885</v>
      </c>
      <c r="Y379" s="31">
        <v>-0.0211857557</v>
      </c>
      <c r="Z379" s="35">
        <v>-0.060849905</v>
      </c>
    </row>
    <row r="380" spans="1:26" s="1" customFormat="1" ht="12.75">
      <c r="A380" s="8">
        <v>24225</v>
      </c>
      <c r="B380" s="54" t="s">
        <v>302</v>
      </c>
      <c r="C380" s="59">
        <v>-0.0648792982</v>
      </c>
      <c r="D380" s="31">
        <v>-0.0323888063</v>
      </c>
      <c r="E380" s="31">
        <v>-0.0343037844</v>
      </c>
      <c r="F380" s="31">
        <v>-0.0434496403</v>
      </c>
      <c r="G380" s="31">
        <v>-0.0416492224</v>
      </c>
      <c r="H380" s="31">
        <v>-0.050413847</v>
      </c>
      <c r="I380" s="31">
        <v>-0.0850383043</v>
      </c>
      <c r="J380" s="31">
        <v>-0.0887233019</v>
      </c>
      <c r="K380" s="31">
        <v>-0.0965650082</v>
      </c>
      <c r="L380" s="31">
        <v>-0.0750920773</v>
      </c>
      <c r="M380" s="31">
        <v>-0.0642591715</v>
      </c>
      <c r="N380" s="31">
        <v>-0.0754361153</v>
      </c>
      <c r="O380" s="31">
        <v>-0.0659810305</v>
      </c>
      <c r="P380" s="31">
        <v>-0.0655920506</v>
      </c>
      <c r="Q380" s="31">
        <v>-0.0712480545</v>
      </c>
      <c r="R380" s="31">
        <v>-0.0817934275</v>
      </c>
      <c r="S380" s="31">
        <v>-0.0804938078</v>
      </c>
      <c r="T380" s="31">
        <v>-0.0834146738</v>
      </c>
      <c r="U380" s="31">
        <v>-0.0767222643</v>
      </c>
      <c r="V380" s="31">
        <v>-0.083748579</v>
      </c>
      <c r="W380" s="31">
        <v>-0.0869723558</v>
      </c>
      <c r="X380" s="31">
        <v>-0.104955554</v>
      </c>
      <c r="Y380" s="31">
        <v>-0.0823266506</v>
      </c>
      <c r="Z380" s="35">
        <v>-0.0980453491</v>
      </c>
    </row>
    <row r="381" spans="1:26" s="1" customFormat="1" ht="12.75">
      <c r="A381" s="8">
        <v>24232</v>
      </c>
      <c r="B381" s="54" t="s">
        <v>303</v>
      </c>
      <c r="C381" s="59">
        <v>-0.0451214314</v>
      </c>
      <c r="D381" s="31">
        <v>-0.0058746338</v>
      </c>
      <c r="E381" s="31">
        <v>-0.0212243795</v>
      </c>
      <c r="F381" s="31">
        <v>-0.0398573875</v>
      </c>
      <c r="G381" s="31">
        <v>-0.039535284</v>
      </c>
      <c r="H381" s="31">
        <v>-0.0522625446</v>
      </c>
      <c r="I381" s="31">
        <v>-0.0846385956</v>
      </c>
      <c r="J381" s="31">
        <v>-0.085495472</v>
      </c>
      <c r="K381" s="31">
        <v>-0.0602006912</v>
      </c>
      <c r="L381" s="31">
        <v>-0.0326809883</v>
      </c>
      <c r="M381" s="31">
        <v>-0.012265563</v>
      </c>
      <c r="N381" s="31">
        <v>-0.030328393</v>
      </c>
      <c r="O381" s="31">
        <v>-0.0285013914</v>
      </c>
      <c r="P381" s="31">
        <v>-0.0297698975</v>
      </c>
      <c r="Q381" s="31">
        <v>-0.0728671551</v>
      </c>
      <c r="R381" s="31">
        <v>-0.0993877649</v>
      </c>
      <c r="S381" s="31">
        <v>-0.0945935249</v>
      </c>
      <c r="T381" s="31">
        <v>-0.1074062586</v>
      </c>
      <c r="U381" s="31">
        <v>-0.0994516611</v>
      </c>
      <c r="V381" s="31">
        <v>-0.1006079912</v>
      </c>
      <c r="W381" s="31">
        <v>-0.0820170641</v>
      </c>
      <c r="X381" s="31">
        <v>-0.0910855532</v>
      </c>
      <c r="Y381" s="31">
        <v>-0.0363773108</v>
      </c>
      <c r="Z381" s="35">
        <v>-0.0880150795</v>
      </c>
    </row>
    <row r="382" spans="1:26" s="1" customFormat="1" ht="12.75">
      <c r="A382" s="39">
        <v>24235</v>
      </c>
      <c r="B382" s="55" t="s">
        <v>304</v>
      </c>
      <c r="C382" s="60">
        <v>-0.0441133976</v>
      </c>
      <c r="D382" s="37">
        <v>-0.0049698353</v>
      </c>
      <c r="E382" s="37">
        <v>-0.0203323364</v>
      </c>
      <c r="F382" s="37">
        <v>-0.0392079353</v>
      </c>
      <c r="G382" s="37">
        <v>-0.0387860537</v>
      </c>
      <c r="H382" s="37">
        <v>-0.0512077808</v>
      </c>
      <c r="I382" s="37">
        <v>-0.0833448172</v>
      </c>
      <c r="J382" s="37">
        <v>-0.0877987146</v>
      </c>
      <c r="K382" s="37">
        <v>-0.0718302727</v>
      </c>
      <c r="L382" s="37">
        <v>-0.0471204519</v>
      </c>
      <c r="M382" s="37">
        <v>-0.0299731493</v>
      </c>
      <c r="N382" s="37">
        <v>-0.0486001968</v>
      </c>
      <c r="O382" s="37">
        <v>-0.0431603193</v>
      </c>
      <c r="P382" s="37">
        <v>-0.0434988737</v>
      </c>
      <c r="Q382" s="37">
        <v>-0.0756971836</v>
      </c>
      <c r="R382" s="37">
        <v>-0.1018466949</v>
      </c>
      <c r="S382" s="37">
        <v>-0.0964369774</v>
      </c>
      <c r="T382" s="37">
        <v>-0.1087292433</v>
      </c>
      <c r="U382" s="37">
        <v>-0.1003446579</v>
      </c>
      <c r="V382" s="37">
        <v>-0.1039155722</v>
      </c>
      <c r="W382" s="37">
        <v>-0.0873408318</v>
      </c>
      <c r="X382" s="37">
        <v>-0.0960860252</v>
      </c>
      <c r="Y382" s="37">
        <v>-0.0409471989</v>
      </c>
      <c r="Z382" s="38">
        <v>-0.0877400637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-0.0438205004</v>
      </c>
      <c r="D384" s="31">
        <v>-0.0047682524</v>
      </c>
      <c r="E384" s="31">
        <v>-0.0204324722</v>
      </c>
      <c r="F384" s="31">
        <v>-0.039223671</v>
      </c>
      <c r="G384" s="31">
        <v>-0.0388547182</v>
      </c>
      <c r="H384" s="31">
        <v>-0.0514096022</v>
      </c>
      <c r="I384" s="31">
        <v>-0.0836299658</v>
      </c>
      <c r="J384" s="31">
        <v>-0.086443305</v>
      </c>
      <c r="K384" s="31">
        <v>-0.0677399635</v>
      </c>
      <c r="L384" s="31">
        <v>-0.0413298607</v>
      </c>
      <c r="M384" s="31">
        <v>-0.0230839252</v>
      </c>
      <c r="N384" s="31">
        <v>-0.0415639877</v>
      </c>
      <c r="O384" s="31">
        <v>-0.0371830463</v>
      </c>
      <c r="P384" s="31">
        <v>-0.0377093554</v>
      </c>
      <c r="Q384" s="31">
        <v>-0.0733149052</v>
      </c>
      <c r="R384" s="31">
        <v>-0.0996415615</v>
      </c>
      <c r="S384" s="31">
        <v>-0.0944920778</v>
      </c>
      <c r="T384" s="31">
        <v>-0.1069113016</v>
      </c>
      <c r="U384" s="31">
        <v>-0.0986366272</v>
      </c>
      <c r="V384" s="31">
        <v>-0.1014065742</v>
      </c>
      <c r="W384" s="31">
        <v>-0.0841802359</v>
      </c>
      <c r="X384" s="31">
        <v>-0.0928286314</v>
      </c>
      <c r="Y384" s="31">
        <v>-0.0381516218</v>
      </c>
      <c r="Z384" s="35">
        <v>-0.0866621733</v>
      </c>
    </row>
    <row r="385" spans="1:26" s="1" customFormat="1" ht="12.75">
      <c r="A385" s="8">
        <v>24246</v>
      </c>
      <c r="B385" s="54" t="s">
        <v>474</v>
      </c>
      <c r="C385" s="59">
        <v>-0.0668992996</v>
      </c>
      <c r="D385" s="31">
        <v>-0.034003377</v>
      </c>
      <c r="E385" s="31">
        <v>-0.0354725122</v>
      </c>
      <c r="F385" s="31">
        <v>-0.0450457335</v>
      </c>
      <c r="G385" s="31">
        <v>-0.042881012</v>
      </c>
      <c r="H385" s="31">
        <v>-0.0519219637</v>
      </c>
      <c r="I385" s="31">
        <v>-0.087980032</v>
      </c>
      <c r="J385" s="31">
        <v>-0.0926948786</v>
      </c>
      <c r="K385" s="31">
        <v>-0.102879405</v>
      </c>
      <c r="L385" s="31">
        <v>-0.0814067125</v>
      </c>
      <c r="M385" s="31">
        <v>-0.0705686808</v>
      </c>
      <c r="N385" s="31">
        <v>-0.0819556713</v>
      </c>
      <c r="O385" s="31">
        <v>-0.0724066496</v>
      </c>
      <c r="P385" s="31">
        <v>-0.0720990896</v>
      </c>
      <c r="Q385" s="31">
        <v>-0.0778313875</v>
      </c>
      <c r="R385" s="31">
        <v>-0.0874983072</v>
      </c>
      <c r="S385" s="31">
        <v>-0.0861366987</v>
      </c>
      <c r="T385" s="31">
        <v>-0.0889048576</v>
      </c>
      <c r="U385" s="31">
        <v>-0.0816581249</v>
      </c>
      <c r="V385" s="31">
        <v>-0.0883682966</v>
      </c>
      <c r="W385" s="31">
        <v>-0.0916068554</v>
      </c>
      <c r="X385" s="31">
        <v>-0.1103639603</v>
      </c>
      <c r="Y385" s="31">
        <v>-0.0870651007</v>
      </c>
      <c r="Z385" s="35">
        <v>-0.1010597944</v>
      </c>
    </row>
    <row r="386" spans="1:26" s="1" customFormat="1" ht="12.75">
      <c r="A386" s="8">
        <v>24250</v>
      </c>
      <c r="B386" s="54" t="s">
        <v>306</v>
      </c>
      <c r="C386" s="59">
        <v>-0.0627555847</v>
      </c>
      <c r="D386" s="31">
        <v>-0.0308212042</v>
      </c>
      <c r="E386" s="31">
        <v>-0.0322374105</v>
      </c>
      <c r="F386" s="31">
        <v>-0.041395545</v>
      </c>
      <c r="G386" s="31">
        <v>-0.0397452116</v>
      </c>
      <c r="H386" s="31">
        <v>-0.0480983257</v>
      </c>
      <c r="I386" s="31">
        <v>-0.0833451748</v>
      </c>
      <c r="J386" s="31">
        <v>-0.0880464315</v>
      </c>
      <c r="K386" s="31">
        <v>-0.0970008373</v>
      </c>
      <c r="L386" s="31">
        <v>-0.072989583</v>
      </c>
      <c r="M386" s="31">
        <v>-0.0634719133</v>
      </c>
      <c r="N386" s="31">
        <v>-0.0749161243</v>
      </c>
      <c r="O386" s="31">
        <v>-0.065305829</v>
      </c>
      <c r="P386" s="31">
        <v>-0.0646680593</v>
      </c>
      <c r="Q386" s="31">
        <v>-0.0699868202</v>
      </c>
      <c r="R386" s="31">
        <v>-0.0787521601</v>
      </c>
      <c r="S386" s="31">
        <v>-0.0778232813</v>
      </c>
      <c r="T386" s="31">
        <v>-0.0773768425</v>
      </c>
      <c r="U386" s="31">
        <v>-0.070473671</v>
      </c>
      <c r="V386" s="31">
        <v>-0.0768883228</v>
      </c>
      <c r="W386" s="31">
        <v>-0.0785734653</v>
      </c>
      <c r="X386" s="31">
        <v>-0.0942001343</v>
      </c>
      <c r="Y386" s="31">
        <v>-0.0714771748</v>
      </c>
      <c r="Z386" s="35">
        <v>-0.0950678587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-0.0611770153</v>
      </c>
      <c r="D391" s="31">
        <v>-0.0334575176</v>
      </c>
      <c r="E391" s="31">
        <v>-0.0359060764</v>
      </c>
      <c r="F391" s="31">
        <v>-0.0455772877</v>
      </c>
      <c r="G391" s="31">
        <v>-0.0422461033</v>
      </c>
      <c r="H391" s="31">
        <v>-0.0495860577</v>
      </c>
      <c r="I391" s="31">
        <v>-0.0789293051</v>
      </c>
      <c r="J391" s="31">
        <v>-0.0809884071</v>
      </c>
      <c r="K391" s="31">
        <v>-0.1055421829</v>
      </c>
      <c r="L391" s="31">
        <v>-0.0830943584</v>
      </c>
      <c r="M391" s="31">
        <v>-0.0676476955</v>
      </c>
      <c r="N391" s="31">
        <v>-0.0689182281</v>
      </c>
      <c r="O391" s="31">
        <v>-0.0593758821</v>
      </c>
      <c r="P391" s="31">
        <v>-0.0608533621</v>
      </c>
      <c r="Q391" s="31">
        <v>-0.0790113211</v>
      </c>
      <c r="R391" s="31">
        <v>-0.0885597467</v>
      </c>
      <c r="S391" s="31">
        <v>-0.0808185339</v>
      </c>
      <c r="T391" s="31">
        <v>-0.0884008408</v>
      </c>
      <c r="U391" s="31">
        <v>-0.0817520618</v>
      </c>
      <c r="V391" s="31">
        <v>-0.0868766308</v>
      </c>
      <c r="W391" s="31">
        <v>-0.0891513824</v>
      </c>
      <c r="X391" s="31">
        <v>-0.1087604761</v>
      </c>
      <c r="Y391" s="31">
        <v>-0.0855910778</v>
      </c>
      <c r="Z391" s="35">
        <v>-0.1059015989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-0.0555409193</v>
      </c>
      <c r="D394" s="31">
        <v>-0.0288872719</v>
      </c>
      <c r="E394" s="31">
        <v>-0.0322777033</v>
      </c>
      <c r="F394" s="31">
        <v>-0.0423229933</v>
      </c>
      <c r="G394" s="31">
        <v>-0.0378723145</v>
      </c>
      <c r="H394" s="31">
        <v>-0.0440839529</v>
      </c>
      <c r="I394" s="31">
        <v>-0.0684263706</v>
      </c>
      <c r="J394" s="31">
        <v>-0.0619823933</v>
      </c>
      <c r="K394" s="31">
        <v>-0.0508214235</v>
      </c>
      <c r="L394" s="31">
        <v>-0.032707572</v>
      </c>
      <c r="M394" s="31">
        <v>-0.0144337416</v>
      </c>
      <c r="N394" s="31">
        <v>-0.0226274729</v>
      </c>
      <c r="O394" s="31">
        <v>-0.0132700205</v>
      </c>
      <c r="P394" s="31">
        <v>-0.0119082928</v>
      </c>
      <c r="Q394" s="31">
        <v>-0.0179709196</v>
      </c>
      <c r="R394" s="31">
        <v>-0.0204483271</v>
      </c>
      <c r="S394" s="31">
        <v>-0.0212284327</v>
      </c>
      <c r="T394" s="31">
        <v>-0.0385460854</v>
      </c>
      <c r="U394" s="31">
        <v>-0.0379897356</v>
      </c>
      <c r="V394" s="31">
        <v>-0.0449544191</v>
      </c>
      <c r="W394" s="31">
        <v>-0.0546562672</v>
      </c>
      <c r="X394" s="31">
        <v>-0.0598000288</v>
      </c>
      <c r="Y394" s="31">
        <v>-0.0633270741</v>
      </c>
      <c r="Z394" s="35">
        <v>-0.0610237122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-0.0640820265</v>
      </c>
      <c r="D396" s="31">
        <v>-0.0318487883</v>
      </c>
      <c r="E396" s="31">
        <v>-0.0335675478</v>
      </c>
      <c r="F396" s="31">
        <v>-0.0431609154</v>
      </c>
      <c r="G396" s="31">
        <v>-0.0409559011</v>
      </c>
      <c r="H396" s="31">
        <v>-0.049762845</v>
      </c>
      <c r="I396" s="31">
        <v>-0.0850269794</v>
      </c>
      <c r="J396" s="31">
        <v>-0.0888397694</v>
      </c>
      <c r="K396" s="31">
        <v>-0.0984474421</v>
      </c>
      <c r="L396" s="31">
        <v>-0.0764088631</v>
      </c>
      <c r="M396" s="31">
        <v>-0.0653340816</v>
      </c>
      <c r="N396" s="31">
        <v>-0.0766153336</v>
      </c>
      <c r="O396" s="31">
        <v>-0.0670980215</v>
      </c>
      <c r="P396" s="31">
        <v>-0.0666891336</v>
      </c>
      <c r="Q396" s="31">
        <v>-0.0726230145</v>
      </c>
      <c r="R396" s="31">
        <v>-0.0837855339</v>
      </c>
      <c r="S396" s="31">
        <v>-0.0827515125</v>
      </c>
      <c r="T396" s="31">
        <v>-0.0856027603</v>
      </c>
      <c r="U396" s="31">
        <v>-0.0781351328</v>
      </c>
      <c r="V396" s="31">
        <v>-0.084649682</v>
      </c>
      <c r="W396" s="31">
        <v>-0.0880813599</v>
      </c>
      <c r="X396" s="31">
        <v>-0.1067218781</v>
      </c>
      <c r="Y396" s="31">
        <v>-0.0842226744</v>
      </c>
      <c r="Z396" s="35">
        <v>-0.0980345011</v>
      </c>
    </row>
    <row r="397" spans="1:26" s="1" customFormat="1" ht="12.75">
      <c r="A397" s="39">
        <v>24305</v>
      </c>
      <c r="B397" s="55" t="s">
        <v>315</v>
      </c>
      <c r="C397" s="60">
        <v>-0.0518821478</v>
      </c>
      <c r="D397" s="37">
        <v>-0.0253933668</v>
      </c>
      <c r="E397" s="37">
        <v>-0.0283589363</v>
      </c>
      <c r="F397" s="37">
        <v>-0.0380971432</v>
      </c>
      <c r="G397" s="37">
        <v>-0.0337985754</v>
      </c>
      <c r="H397" s="37">
        <v>-0.0397868156</v>
      </c>
      <c r="I397" s="37">
        <v>-0.0629360676</v>
      </c>
      <c r="J397" s="37">
        <v>-0.0555289984</v>
      </c>
      <c r="K397" s="37">
        <v>-0.0457919836</v>
      </c>
      <c r="L397" s="37">
        <v>-0.0280436277</v>
      </c>
      <c r="M397" s="37">
        <v>-0.010920167</v>
      </c>
      <c r="N397" s="37">
        <v>-0.0196205378</v>
      </c>
      <c r="O397" s="37">
        <v>-0.0101232529</v>
      </c>
      <c r="P397" s="37">
        <v>-0.0080907345</v>
      </c>
      <c r="Q397" s="37">
        <v>-0.0137890577</v>
      </c>
      <c r="R397" s="37">
        <v>-0.0170071125</v>
      </c>
      <c r="S397" s="37">
        <v>-0.0175532103</v>
      </c>
      <c r="T397" s="37">
        <v>-0.0342007875</v>
      </c>
      <c r="U397" s="37">
        <v>-0.0333265066</v>
      </c>
      <c r="V397" s="37">
        <v>-0.040990591</v>
      </c>
      <c r="W397" s="37">
        <v>-0.0502166748</v>
      </c>
      <c r="X397" s="37">
        <v>-0.0587842464</v>
      </c>
      <c r="Y397" s="37">
        <v>-0.058019042</v>
      </c>
      <c r="Z397" s="38">
        <v>-0.0565950871</v>
      </c>
    </row>
    <row r="398" spans="1:26" s="1" customFormat="1" ht="12.75">
      <c r="A398" s="8">
        <v>24310</v>
      </c>
      <c r="B398" s="54" t="s">
        <v>316</v>
      </c>
      <c r="C398" s="59">
        <v>-0.0190854073</v>
      </c>
      <c r="D398" s="31">
        <v>0.0185396671</v>
      </c>
      <c r="E398" s="31">
        <v>0.009335041</v>
      </c>
      <c r="F398" s="31">
        <v>-0.0085504055</v>
      </c>
      <c r="G398" s="31">
        <v>-0.008328557</v>
      </c>
      <c r="H398" s="31">
        <v>-0.0185956955</v>
      </c>
      <c r="I398" s="31">
        <v>-0.0496376753</v>
      </c>
      <c r="J398" s="31">
        <v>-0.0606257915</v>
      </c>
      <c r="K398" s="31">
        <v>-0.0634220839</v>
      </c>
      <c r="L398" s="31">
        <v>-0.0456861258</v>
      </c>
      <c r="M398" s="31">
        <v>-0.0356436968</v>
      </c>
      <c r="N398" s="31">
        <v>-0.0544737577</v>
      </c>
      <c r="O398" s="31">
        <v>-0.0461211205</v>
      </c>
      <c r="P398" s="31">
        <v>-0.0441066027</v>
      </c>
      <c r="Q398" s="31">
        <v>-0.0603650808</v>
      </c>
      <c r="R398" s="31">
        <v>-0.0862460136</v>
      </c>
      <c r="S398" s="31">
        <v>-0.079816699</v>
      </c>
      <c r="T398" s="31">
        <v>-0.0876444578</v>
      </c>
      <c r="U398" s="31">
        <v>-0.0775059462</v>
      </c>
      <c r="V398" s="31">
        <v>-0.0845127106</v>
      </c>
      <c r="W398" s="31">
        <v>-0.0677907467</v>
      </c>
      <c r="X398" s="31">
        <v>-0.0726239681</v>
      </c>
      <c r="Y398" s="31">
        <v>-0.021672368</v>
      </c>
      <c r="Z398" s="35">
        <v>-0.0621751547</v>
      </c>
    </row>
    <row r="399" spans="1:26" s="1" customFormat="1" ht="12.75">
      <c r="A399" s="8">
        <v>24315</v>
      </c>
      <c r="B399" s="54" t="s">
        <v>317</v>
      </c>
      <c r="C399" s="59">
        <v>-0.020097971</v>
      </c>
      <c r="D399" s="31">
        <v>0.0178822875</v>
      </c>
      <c r="E399" s="31">
        <v>0.0089120269</v>
      </c>
      <c r="F399" s="31">
        <v>-0.0088498592</v>
      </c>
      <c r="G399" s="31">
        <v>-0.0086609125</v>
      </c>
      <c r="H399" s="31">
        <v>-0.0188803673</v>
      </c>
      <c r="I399" s="31">
        <v>-0.0505919456</v>
      </c>
      <c r="J399" s="31">
        <v>-0.0616261959</v>
      </c>
      <c r="K399" s="31">
        <v>-0.0649439096</v>
      </c>
      <c r="L399" s="31">
        <v>-0.0475240946</v>
      </c>
      <c r="M399" s="31">
        <v>-0.0376806259</v>
      </c>
      <c r="N399" s="31">
        <v>-0.0565524101</v>
      </c>
      <c r="O399" s="31">
        <v>-0.0482391119</v>
      </c>
      <c r="P399" s="31">
        <v>-0.0461794138</v>
      </c>
      <c r="Q399" s="31">
        <v>-0.0619658232</v>
      </c>
      <c r="R399" s="31">
        <v>-0.0879220963</v>
      </c>
      <c r="S399" s="31">
        <v>-0.0815695524</v>
      </c>
      <c r="T399" s="31">
        <v>-0.0891650915</v>
      </c>
      <c r="U399" s="31">
        <v>-0.0788972378</v>
      </c>
      <c r="V399" s="31">
        <v>-0.0859949589</v>
      </c>
      <c r="W399" s="31">
        <v>-0.0692113638</v>
      </c>
      <c r="X399" s="31">
        <v>-0.0741658211</v>
      </c>
      <c r="Y399" s="31">
        <v>-0.0229231119</v>
      </c>
      <c r="Z399" s="35">
        <v>-0.0629799366</v>
      </c>
    </row>
    <row r="400" spans="1:26" s="1" customFormat="1" ht="12.75">
      <c r="A400" s="8">
        <v>24320</v>
      </c>
      <c r="B400" s="54" t="s">
        <v>318</v>
      </c>
      <c r="C400" s="59">
        <v>-0.062448144</v>
      </c>
      <c r="D400" s="31">
        <v>-0.030561924</v>
      </c>
      <c r="E400" s="31">
        <v>-0.0319176912</v>
      </c>
      <c r="F400" s="31">
        <v>-0.0409772396</v>
      </c>
      <c r="G400" s="31">
        <v>-0.0394375324</v>
      </c>
      <c r="H400" s="31">
        <v>-0.0476157665</v>
      </c>
      <c r="I400" s="31">
        <v>-0.0827076435</v>
      </c>
      <c r="J400" s="31">
        <v>-0.0872206688</v>
      </c>
      <c r="K400" s="31">
        <v>-0.0990271568</v>
      </c>
      <c r="L400" s="31">
        <v>-0.075091958</v>
      </c>
      <c r="M400" s="31">
        <v>-0.0655710697</v>
      </c>
      <c r="N400" s="31">
        <v>-0.0770732164</v>
      </c>
      <c r="O400" s="31">
        <v>-0.0674872398</v>
      </c>
      <c r="P400" s="31">
        <v>-0.0669327974</v>
      </c>
      <c r="Q400" s="31">
        <v>-0.0721458197</v>
      </c>
      <c r="R400" s="31">
        <v>-0.0808231831</v>
      </c>
      <c r="S400" s="31">
        <v>-0.0798386335</v>
      </c>
      <c r="T400" s="31">
        <v>-0.0794204473</v>
      </c>
      <c r="U400" s="31">
        <v>-0.0724303722</v>
      </c>
      <c r="V400" s="31">
        <v>-0.0789570808</v>
      </c>
      <c r="W400" s="31">
        <v>-0.0806939602</v>
      </c>
      <c r="X400" s="31">
        <v>-0.0966249704</v>
      </c>
      <c r="Y400" s="31">
        <v>-0.073579073</v>
      </c>
      <c r="Z400" s="35">
        <v>-0.096939683</v>
      </c>
    </row>
    <row r="401" spans="1:26" s="1" customFormat="1" ht="12.75">
      <c r="A401" s="8">
        <v>24322</v>
      </c>
      <c r="B401" s="54" t="s">
        <v>319</v>
      </c>
      <c r="C401" s="59">
        <v>-0.0649273396</v>
      </c>
      <c r="D401" s="31">
        <v>-0.0324299335</v>
      </c>
      <c r="E401" s="31">
        <v>-0.0343209505</v>
      </c>
      <c r="F401" s="31">
        <v>-0.0434856415</v>
      </c>
      <c r="G401" s="31">
        <v>-0.0416570902</v>
      </c>
      <c r="H401" s="31">
        <v>-0.0504324436</v>
      </c>
      <c r="I401" s="31">
        <v>-0.0851067305</v>
      </c>
      <c r="J401" s="31">
        <v>-0.0888227224</v>
      </c>
      <c r="K401" s="31">
        <v>-0.0966622829</v>
      </c>
      <c r="L401" s="31">
        <v>-0.075180769</v>
      </c>
      <c r="M401" s="31">
        <v>-0.0643453598</v>
      </c>
      <c r="N401" s="31">
        <v>-0.075518012</v>
      </c>
      <c r="O401" s="31">
        <v>-0.0660655499</v>
      </c>
      <c r="P401" s="31">
        <v>-0.0656802654</v>
      </c>
      <c r="Q401" s="31">
        <v>-0.0713454485</v>
      </c>
      <c r="R401" s="31">
        <v>-0.0819621086</v>
      </c>
      <c r="S401" s="31">
        <v>-0.0806516409</v>
      </c>
      <c r="T401" s="31">
        <v>-0.0835702419</v>
      </c>
      <c r="U401" s="31">
        <v>-0.0768764019</v>
      </c>
      <c r="V401" s="31">
        <v>-0.0838868618</v>
      </c>
      <c r="W401" s="31">
        <v>-0.0871225595</v>
      </c>
      <c r="X401" s="31">
        <v>-0.105142951</v>
      </c>
      <c r="Y401" s="31">
        <v>-0.082496047</v>
      </c>
      <c r="Z401" s="35">
        <v>-0.0981611013</v>
      </c>
    </row>
    <row r="402" spans="1:26" s="1" customFormat="1" ht="12.75">
      <c r="A402" s="39">
        <v>24325</v>
      </c>
      <c r="B402" s="55" t="s">
        <v>320</v>
      </c>
      <c r="C402" s="60">
        <v>-0.0665972233</v>
      </c>
      <c r="D402" s="37">
        <v>-0.0348893404</v>
      </c>
      <c r="E402" s="37">
        <v>-0.0362874269</v>
      </c>
      <c r="F402" s="37">
        <v>-0.0455933809</v>
      </c>
      <c r="G402" s="37">
        <v>-0.0434824228</v>
      </c>
      <c r="H402" s="37">
        <v>-0.0522778034</v>
      </c>
      <c r="I402" s="37">
        <v>-0.088109374</v>
      </c>
      <c r="J402" s="37">
        <v>-0.0927380323</v>
      </c>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v>-0.0521044731</v>
      </c>
      <c r="D403" s="31">
        <v>-0.0258008242</v>
      </c>
      <c r="E403" s="31"/>
      <c r="F403" s="31"/>
      <c r="G403" s="31"/>
      <c r="H403" s="31">
        <v>-0.0422945023</v>
      </c>
      <c r="I403" s="31">
        <v>-0.0657900572</v>
      </c>
      <c r="J403" s="31">
        <v>-0.0591537952</v>
      </c>
      <c r="K403" s="31">
        <v>-0.0479972363</v>
      </c>
      <c r="L403" s="31">
        <v>-0.0301257372</v>
      </c>
      <c r="M403" s="31">
        <v>-0.0119080544</v>
      </c>
      <c r="N403" s="31">
        <v>-0.0201745033</v>
      </c>
      <c r="O403" s="31">
        <v>-0.0107486248</v>
      </c>
      <c r="P403" s="31">
        <v>-0.0094105005</v>
      </c>
      <c r="Q403" s="31">
        <v>-0.015581727</v>
      </c>
      <c r="R403" s="31">
        <v>-0.0181849003</v>
      </c>
      <c r="S403" s="31">
        <v>-0.018329978</v>
      </c>
      <c r="T403" s="31">
        <v>-0.0356969833</v>
      </c>
      <c r="U403" s="31">
        <v>-0.0354425907</v>
      </c>
      <c r="V403" s="31">
        <v>-0.0422182083</v>
      </c>
      <c r="W403" s="31">
        <v>-0.0515072346</v>
      </c>
      <c r="X403" s="31">
        <v>-0.0596318245</v>
      </c>
      <c r="Y403" s="31">
        <v>-0.0597943068</v>
      </c>
      <c r="Z403" s="35">
        <v>-0.0575480461</v>
      </c>
    </row>
    <row r="404" spans="1:26" s="1" customFormat="1" ht="12.75">
      <c r="A404" s="8">
        <v>24335</v>
      </c>
      <c r="B404" s="54" t="s">
        <v>396</v>
      </c>
      <c r="C404" s="59"/>
      <c r="D404" s="31"/>
      <c r="E404" s="31"/>
      <c r="F404" s="31"/>
      <c r="G404" s="31"/>
      <c r="H404" s="31"/>
      <c r="I404" s="31">
        <v>-0.0658211708</v>
      </c>
      <c r="J404" s="31">
        <v>-0.0587381124</v>
      </c>
      <c r="K404" s="31">
        <v>-0.0479542017</v>
      </c>
      <c r="L404" s="31">
        <v>-0.0301158428</v>
      </c>
      <c r="M404" s="31">
        <v>-0.0119154453</v>
      </c>
      <c r="N404" s="31">
        <v>-0.0201574564</v>
      </c>
      <c r="O404" s="31">
        <v>-0.010766387</v>
      </c>
      <c r="P404" s="31">
        <v>-0.0094099045</v>
      </c>
      <c r="Q404" s="31">
        <v>-0.0155717134</v>
      </c>
      <c r="R404" s="31">
        <v>-0.0182093382</v>
      </c>
      <c r="S404" s="31">
        <v>-0.0181828737</v>
      </c>
      <c r="T404" s="31">
        <v>-0.0355969667</v>
      </c>
      <c r="U404" s="31">
        <v>-0.0352642536</v>
      </c>
      <c r="V404" s="31">
        <v>-0.0422586203</v>
      </c>
      <c r="W404" s="31">
        <v>-0.0514796972</v>
      </c>
      <c r="X404" s="31">
        <v>-0.0595151186</v>
      </c>
      <c r="Y404" s="31">
        <v>-0.0595927238</v>
      </c>
      <c r="Z404" s="35">
        <v>-0.0574913025</v>
      </c>
    </row>
    <row r="405" spans="1:26" s="1" customFormat="1" ht="12.75">
      <c r="A405" s="8">
        <v>24340</v>
      </c>
      <c r="B405" s="54" t="s">
        <v>397</v>
      </c>
      <c r="C405" s="59">
        <v>-0.0521187782</v>
      </c>
      <c r="D405" s="31"/>
      <c r="E405" s="31"/>
      <c r="F405" s="31"/>
      <c r="G405" s="31"/>
      <c r="H405" s="31"/>
      <c r="I405" s="31">
        <v>-0.0659562349</v>
      </c>
      <c r="J405" s="31">
        <v>-0.0586993694</v>
      </c>
      <c r="K405" s="31">
        <v>-0.047998786</v>
      </c>
      <c r="L405" s="31">
        <v>-0.0301526785</v>
      </c>
      <c r="M405" s="31">
        <v>-0.0118868351</v>
      </c>
      <c r="N405" s="31">
        <v>-0.0201454163</v>
      </c>
      <c r="O405" s="31">
        <v>-0.0107858181</v>
      </c>
      <c r="P405" s="31">
        <v>-0.0094133615</v>
      </c>
      <c r="Q405" s="31">
        <v>-0.0155853033</v>
      </c>
      <c r="R405" s="31">
        <v>-0.0182210207</v>
      </c>
      <c r="S405" s="31">
        <v>-0.0181910992</v>
      </c>
      <c r="T405" s="31">
        <v>-0.0356346369</v>
      </c>
      <c r="U405" s="31">
        <v>-0.0352604389</v>
      </c>
      <c r="V405" s="31">
        <v>-0.0421866179</v>
      </c>
      <c r="W405" s="31">
        <v>-0.0514872074</v>
      </c>
      <c r="X405" s="31">
        <v>-0.0595095158</v>
      </c>
      <c r="Y405" s="31">
        <v>-0.0595135689</v>
      </c>
      <c r="Z405" s="35">
        <v>-0.0574939251</v>
      </c>
    </row>
    <row r="406" spans="1:26" s="1" customFormat="1" ht="12.75">
      <c r="A406" s="8">
        <v>24343</v>
      </c>
      <c r="B406" s="54" t="s">
        <v>321</v>
      </c>
      <c r="C406" s="59">
        <v>-0.0624291897</v>
      </c>
      <c r="D406" s="31">
        <v>-0.032892704</v>
      </c>
      <c r="E406" s="31">
        <v>-0.0342706442</v>
      </c>
      <c r="F406" s="31">
        <v>-0.0438245535</v>
      </c>
      <c r="G406" s="31">
        <v>-0.0403784513</v>
      </c>
      <c r="H406" s="31">
        <v>-0.0497024059</v>
      </c>
      <c r="I406" s="31">
        <v>-0.0855637789</v>
      </c>
      <c r="J406" s="31">
        <v>-0.0910381079</v>
      </c>
      <c r="K406" s="31">
        <v>-0.1001850367</v>
      </c>
      <c r="L406" s="31">
        <v>-0.0750832558</v>
      </c>
      <c r="M406" s="31">
        <v>-0.0618311167</v>
      </c>
      <c r="N406" s="31">
        <v>-0.0735999346</v>
      </c>
      <c r="O406" s="31">
        <v>-0.0648596287</v>
      </c>
      <c r="P406" s="31">
        <v>-0.0637373924</v>
      </c>
      <c r="Q406" s="31">
        <v>-0.0682933331</v>
      </c>
      <c r="R406" s="31">
        <v>-0.0762162209</v>
      </c>
      <c r="S406" s="31">
        <v>-0.0767060518</v>
      </c>
      <c r="T406" s="31">
        <v>-0.0803411007</v>
      </c>
      <c r="U406" s="31">
        <v>-0.0727094412</v>
      </c>
      <c r="V406" s="31">
        <v>-0.0766648054</v>
      </c>
      <c r="W406" s="31">
        <v>-0.0822247267</v>
      </c>
      <c r="X406" s="31">
        <v>-0.1045022011</v>
      </c>
      <c r="Y406" s="31">
        <v>-0.0858523846</v>
      </c>
      <c r="Z406" s="35">
        <v>-0.0991088152</v>
      </c>
    </row>
    <row r="407" spans="1:26" s="1" customFormat="1" ht="12.75">
      <c r="A407" s="39">
        <v>24350</v>
      </c>
      <c r="B407" s="55" t="s">
        <v>322</v>
      </c>
      <c r="C407" s="60">
        <v>-0.0664881468</v>
      </c>
      <c r="D407" s="37">
        <v>-0.0343472958</v>
      </c>
      <c r="E407" s="37">
        <v>-0.0357685089</v>
      </c>
      <c r="F407" s="37">
        <v>-0.045093894</v>
      </c>
      <c r="G407" s="37">
        <v>-0.0429745913</v>
      </c>
      <c r="H407" s="37">
        <v>-0.0517011881</v>
      </c>
      <c r="I407" s="37">
        <v>-0.0871231556</v>
      </c>
      <c r="J407" s="37">
        <v>-0.0920482874</v>
      </c>
      <c r="K407" s="37">
        <v>-0.1020303965</v>
      </c>
      <c r="L407" s="37">
        <v>-0.0800964832</v>
      </c>
      <c r="M407" s="37">
        <v>-0.0692737103</v>
      </c>
      <c r="N407" s="37">
        <v>-0.0806831121</v>
      </c>
      <c r="O407" s="37">
        <v>-0.0711079836</v>
      </c>
      <c r="P407" s="37">
        <v>-0.0708197355</v>
      </c>
      <c r="Q407" s="37">
        <v>-0.0765900612</v>
      </c>
      <c r="R407" s="37">
        <v>-0.0868812799</v>
      </c>
      <c r="S407" s="37">
        <v>-0.085650444</v>
      </c>
      <c r="T407" s="37">
        <v>-0.0879591703</v>
      </c>
      <c r="U407" s="37">
        <v>-0.079913497</v>
      </c>
      <c r="V407" s="37">
        <v>-0.0864309072</v>
      </c>
      <c r="W407" s="37">
        <v>-0.089684844</v>
      </c>
      <c r="X407" s="37">
        <v>-0.1082161665</v>
      </c>
      <c r="Y407" s="37">
        <v>-0.0852566957</v>
      </c>
      <c r="Z407" s="38">
        <v>-0.1010292768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-0.0660669804</v>
      </c>
      <c r="D409" s="31">
        <v>-0.0340731144</v>
      </c>
      <c r="E409" s="31">
        <v>-0.0355650187</v>
      </c>
      <c r="F409" s="31">
        <v>-0.0449771881</v>
      </c>
      <c r="G409" s="31">
        <v>-0.0427564383</v>
      </c>
      <c r="H409" s="31">
        <v>-0.0515697002</v>
      </c>
      <c r="I409" s="31">
        <v>-0.0871093273</v>
      </c>
      <c r="J409" s="31">
        <v>-0.0916136503</v>
      </c>
      <c r="K409" s="31">
        <v>-0.1015000343</v>
      </c>
      <c r="L409" s="31">
        <v>-0.0793862343</v>
      </c>
      <c r="M409" s="31">
        <v>-0.068321228</v>
      </c>
      <c r="N409" s="31">
        <v>-0.0795837641</v>
      </c>
      <c r="O409" s="31">
        <v>-0.0700713396</v>
      </c>
      <c r="P409" s="31">
        <v>-0.0697250366</v>
      </c>
      <c r="Q409" s="31">
        <v>-0.0756365061</v>
      </c>
      <c r="R409" s="31">
        <v>-0.0859707594</v>
      </c>
      <c r="S409" s="31">
        <v>-0.0847616196</v>
      </c>
      <c r="T409" s="31">
        <v>-0.0874297619</v>
      </c>
      <c r="U409" s="31">
        <v>-0.079862833</v>
      </c>
      <c r="V409" s="31">
        <v>-0.0863171816</v>
      </c>
      <c r="W409" s="31">
        <v>-0.0897244215</v>
      </c>
      <c r="X409" s="31">
        <v>-0.1085059643</v>
      </c>
      <c r="Y409" s="31">
        <v>-0.0857653618</v>
      </c>
      <c r="Z409" s="35">
        <v>-0.1005692482</v>
      </c>
    </row>
    <row r="410" spans="1:26" s="1" customFormat="1" ht="12.75">
      <c r="A410" s="8">
        <v>24365</v>
      </c>
      <c r="B410" s="54" t="s">
        <v>325</v>
      </c>
      <c r="C410" s="59">
        <v>-0.064267993</v>
      </c>
      <c r="D410" s="31">
        <v>-0.0320515633</v>
      </c>
      <c r="E410" s="31">
        <v>-0.0336674452</v>
      </c>
      <c r="F410" s="31">
        <v>-0.0430134535</v>
      </c>
      <c r="G410" s="31">
        <v>-0.0409237146</v>
      </c>
      <c r="H410" s="31">
        <v>-0.049524188</v>
      </c>
      <c r="I410" s="31">
        <v>-0.0842374563</v>
      </c>
      <c r="J410" s="31">
        <v>-0.0877438784</v>
      </c>
      <c r="K410" s="31">
        <v>-0.0966368914</v>
      </c>
      <c r="L410" s="31">
        <v>-0.0750439167</v>
      </c>
      <c r="M410" s="31">
        <v>-0.0640850067</v>
      </c>
      <c r="N410" s="31">
        <v>-0.0750700235</v>
      </c>
      <c r="O410" s="31">
        <v>-0.0655814409</v>
      </c>
      <c r="P410" s="31">
        <v>-0.0651664734</v>
      </c>
      <c r="Q410" s="31">
        <v>-0.0711426735</v>
      </c>
      <c r="R410" s="31">
        <v>-0.0808945894</v>
      </c>
      <c r="S410" s="31">
        <v>-0.0794312954</v>
      </c>
      <c r="T410" s="31">
        <v>-0.0824445486</v>
      </c>
      <c r="U410" s="31">
        <v>-0.0761036873</v>
      </c>
      <c r="V410" s="31">
        <v>-0.0830130577</v>
      </c>
      <c r="W410" s="31">
        <v>-0.0862745047</v>
      </c>
      <c r="X410" s="31">
        <v>-0.1042044163</v>
      </c>
      <c r="Y410" s="31">
        <v>-0.0819211006</v>
      </c>
      <c r="Z410" s="35">
        <v>-0.097838521</v>
      </c>
    </row>
    <row r="411" spans="1:26" s="1" customFormat="1" ht="12.75">
      <c r="A411" s="8">
        <v>25002</v>
      </c>
      <c r="B411" s="54" t="s">
        <v>326</v>
      </c>
      <c r="C411" s="59">
        <v>-0.0881127119</v>
      </c>
      <c r="D411" s="31">
        <v>-0.0538272858</v>
      </c>
      <c r="E411" s="31">
        <v>-0.0556019545</v>
      </c>
      <c r="F411" s="31">
        <v>-0.0674784184</v>
      </c>
      <c r="G411" s="31">
        <v>-0.0613218546</v>
      </c>
      <c r="H411" s="31">
        <v>-0.0720357895</v>
      </c>
      <c r="I411" s="31">
        <v>-0.1116847992</v>
      </c>
      <c r="J411" s="31">
        <v>-0.1157356501</v>
      </c>
      <c r="K411" s="31">
        <v>-0.1204506159</v>
      </c>
      <c r="L411" s="31">
        <v>-0.0873910189</v>
      </c>
      <c r="M411" s="31">
        <v>-0.0501545668</v>
      </c>
      <c r="N411" s="31">
        <v>-0.0552513599</v>
      </c>
      <c r="O411" s="31">
        <v>-0.0451389551</v>
      </c>
      <c r="P411" s="31">
        <v>-0.0464833975</v>
      </c>
      <c r="Q411" s="31">
        <v>-0.0486841202</v>
      </c>
      <c r="R411" s="31">
        <v>-0.0534391403</v>
      </c>
      <c r="S411" s="31">
        <v>-0.0538649559</v>
      </c>
      <c r="T411" s="31">
        <v>-0.0835307837</v>
      </c>
      <c r="U411" s="31">
        <v>-0.0831092596</v>
      </c>
      <c r="V411" s="31">
        <v>-0.0975413322</v>
      </c>
      <c r="W411" s="31">
        <v>-0.124573946</v>
      </c>
      <c r="X411" s="31">
        <v>-0.16619277</v>
      </c>
      <c r="Y411" s="31">
        <v>-0.1511669159</v>
      </c>
      <c r="Z411" s="35">
        <v>-0.1370499134</v>
      </c>
    </row>
    <row r="412" spans="1:26" s="1" customFormat="1" ht="12.75">
      <c r="A412" s="39">
        <v>25005</v>
      </c>
      <c r="B412" s="55" t="s">
        <v>327</v>
      </c>
      <c r="C412" s="60">
        <v>-0.0892086029</v>
      </c>
      <c r="D412" s="37">
        <v>-0.054314971</v>
      </c>
      <c r="E412" s="37">
        <v>-0.057538867</v>
      </c>
      <c r="F412" s="37">
        <v>-0.0708342791</v>
      </c>
      <c r="G412" s="37">
        <v>-0.0610543489</v>
      </c>
      <c r="H412" s="37">
        <v>-0.0709139109</v>
      </c>
      <c r="I412" s="37">
        <v>-0.1124273539</v>
      </c>
      <c r="J412" s="37">
        <v>-0.1147286892</v>
      </c>
      <c r="K412" s="37">
        <v>-0.1157588959</v>
      </c>
      <c r="L412" s="37">
        <v>-0.0886870623</v>
      </c>
      <c r="M412" s="37">
        <v>-0.0564273596</v>
      </c>
      <c r="N412" s="37">
        <v>-0.0590939522</v>
      </c>
      <c r="O412" s="37">
        <v>-0.052639246</v>
      </c>
      <c r="P412" s="37">
        <v>-0.0543652773</v>
      </c>
      <c r="Q412" s="37">
        <v>-0.0583975315</v>
      </c>
      <c r="R412" s="37">
        <v>-0.0584849119</v>
      </c>
      <c r="S412" s="37">
        <v>-0.0561835766</v>
      </c>
      <c r="T412" s="37">
        <v>-0.0844415426</v>
      </c>
      <c r="U412" s="37">
        <v>-0.0833363533</v>
      </c>
      <c r="V412" s="37">
        <v>-0.1048320532</v>
      </c>
      <c r="W412" s="37">
        <v>-0.1268489361</v>
      </c>
      <c r="X412" s="37">
        <v>-0.1626149416</v>
      </c>
      <c r="Y412" s="37">
        <v>-0.1544237137</v>
      </c>
      <c r="Z412" s="38">
        <v>-0.138681531</v>
      </c>
    </row>
    <row r="413" spans="1:26" s="1" customFormat="1" ht="12.75">
      <c r="A413" s="8">
        <v>25010</v>
      </c>
      <c r="B413" s="54" t="s">
        <v>328</v>
      </c>
      <c r="C413" s="59">
        <v>-0.0740348101</v>
      </c>
      <c r="D413" s="31">
        <v>-0.0412380695</v>
      </c>
      <c r="E413" s="31">
        <v>-0.0479205847</v>
      </c>
      <c r="F413" s="31">
        <v>-0.064021349</v>
      </c>
      <c r="G413" s="31">
        <v>-0.0524090528</v>
      </c>
      <c r="H413" s="31">
        <v>-0.0609315634</v>
      </c>
      <c r="I413" s="31">
        <v>-0.1083292961</v>
      </c>
      <c r="J413" s="31">
        <v>-0.1119383574</v>
      </c>
      <c r="K413" s="31">
        <v>-0.1097328663</v>
      </c>
      <c r="L413" s="31">
        <v>-0.0795029402</v>
      </c>
      <c r="M413" s="31">
        <v>-0.0514997244</v>
      </c>
      <c r="N413" s="31">
        <v>-0.0562227964</v>
      </c>
      <c r="O413" s="31">
        <v>-0.053768158</v>
      </c>
      <c r="P413" s="31">
        <v>-0.0569905043</v>
      </c>
      <c r="Q413" s="31">
        <v>-0.0601700544</v>
      </c>
      <c r="R413" s="31">
        <v>-0.055629015</v>
      </c>
      <c r="S413" s="31">
        <v>-0.0543739796</v>
      </c>
      <c r="T413" s="31">
        <v>-0.0888941288</v>
      </c>
      <c r="U413" s="31">
        <v>-0.0880103111</v>
      </c>
      <c r="V413" s="31">
        <v>-0.1095892191</v>
      </c>
      <c r="W413" s="31">
        <v>-0.1319776773</v>
      </c>
      <c r="X413" s="31">
        <v>-0.1760088205</v>
      </c>
      <c r="Y413" s="31">
        <v>-0.1629168987</v>
      </c>
      <c r="Z413" s="35">
        <v>-0.1446061134</v>
      </c>
    </row>
    <row r="414" spans="1:26" s="1" customFormat="1" ht="12.75">
      <c r="A414" s="8">
        <v>25015</v>
      </c>
      <c r="B414" s="54" t="s">
        <v>329</v>
      </c>
      <c r="C414" s="59">
        <v>-0.0796906948</v>
      </c>
      <c r="D414" s="31">
        <v>-0.0465977192</v>
      </c>
      <c r="E414" s="31">
        <v>-0.0510089397</v>
      </c>
      <c r="F414" s="31">
        <v>-0.0668032169</v>
      </c>
      <c r="G414" s="31">
        <v>-0.0584540367</v>
      </c>
      <c r="H414" s="31">
        <v>-0.0691394806</v>
      </c>
      <c r="I414" s="31">
        <v>-0.1135385036</v>
      </c>
      <c r="J414" s="31">
        <v>-0.1204644442</v>
      </c>
      <c r="K414" s="31">
        <v>-0.1223061085</v>
      </c>
      <c r="L414" s="31">
        <v>-0.090968132</v>
      </c>
      <c r="M414" s="31">
        <v>-0.0575145483</v>
      </c>
      <c r="N414" s="31">
        <v>-0.062151432</v>
      </c>
      <c r="O414" s="31">
        <v>-0.0608893633</v>
      </c>
      <c r="P414" s="31">
        <v>-0.0658369064</v>
      </c>
      <c r="Q414" s="31">
        <v>-0.0699191093</v>
      </c>
      <c r="R414" s="31">
        <v>-0.0658105612</v>
      </c>
      <c r="S414" s="31">
        <v>-0.0652865171</v>
      </c>
      <c r="T414" s="31">
        <v>-0.0960943699</v>
      </c>
      <c r="U414" s="31">
        <v>-0.0958662033</v>
      </c>
      <c r="V414" s="31">
        <v>-0.1170442104</v>
      </c>
      <c r="W414" s="31">
        <v>-0.1422337294</v>
      </c>
      <c r="X414" s="31">
        <v>-0.1888184547</v>
      </c>
      <c r="Y414" s="31">
        <v>-0.1706584692</v>
      </c>
      <c r="Z414" s="35">
        <v>-0.1478219032</v>
      </c>
    </row>
    <row r="415" spans="1:26" s="1" customFormat="1" ht="12.75">
      <c r="A415" s="8">
        <v>25018</v>
      </c>
      <c r="B415" s="54" t="s">
        <v>476</v>
      </c>
      <c r="C415" s="59">
        <v>-0.0708146095</v>
      </c>
      <c r="D415" s="31">
        <v>-0.0442143679</v>
      </c>
      <c r="E415" s="31">
        <v>-0.0410356522</v>
      </c>
      <c r="F415" s="31">
        <v>-0.0533992052</v>
      </c>
      <c r="G415" s="31">
        <v>-0.0462508202</v>
      </c>
      <c r="H415" s="31">
        <v>-0.0527844429</v>
      </c>
      <c r="I415" s="31">
        <v>-0.0830066204</v>
      </c>
      <c r="J415" s="31">
        <v>-0.0794059038</v>
      </c>
      <c r="K415" s="31">
        <v>-0.0785226822</v>
      </c>
      <c r="L415" s="31">
        <v>-0.0612783432</v>
      </c>
      <c r="M415" s="31">
        <v>-0.0143203735</v>
      </c>
      <c r="N415" s="31">
        <v>-0.013015151</v>
      </c>
      <c r="O415" s="31">
        <v>-0.0061875582</v>
      </c>
      <c r="P415" s="31">
        <v>-0.00545609</v>
      </c>
      <c r="Q415" s="31">
        <v>-0.0109251738</v>
      </c>
      <c r="R415" s="31">
        <v>-0.0172049999</v>
      </c>
      <c r="S415" s="31">
        <v>-0.0209418535</v>
      </c>
      <c r="T415" s="31">
        <v>-0.0523834229</v>
      </c>
      <c r="U415" s="31">
        <v>-0.046672821</v>
      </c>
      <c r="V415" s="31">
        <v>-0.0632606745</v>
      </c>
      <c r="W415" s="31">
        <v>-0.0793142319</v>
      </c>
      <c r="X415" s="31">
        <v>-0.0962449312</v>
      </c>
      <c r="Y415" s="31">
        <v>-0.1002504826</v>
      </c>
      <c r="Z415" s="35">
        <v>-0.0994127989</v>
      </c>
    </row>
    <row r="416" spans="1:26" s="1" customFormat="1" ht="12.75">
      <c r="A416" s="8">
        <v>25020</v>
      </c>
      <c r="B416" s="54" t="s">
        <v>330</v>
      </c>
      <c r="C416" s="59">
        <v>-0.0762946606</v>
      </c>
      <c r="D416" s="31">
        <v>-0.0433549881</v>
      </c>
      <c r="E416" s="31">
        <v>-0.0457322598</v>
      </c>
      <c r="F416" s="31">
        <v>-0.058026433</v>
      </c>
      <c r="G416" s="31">
        <v>-0.0523520708</v>
      </c>
      <c r="H416" s="31">
        <v>-0.0625112057</v>
      </c>
      <c r="I416" s="31">
        <v>-0.1006039381</v>
      </c>
      <c r="J416" s="31">
        <v>-0.1020052433</v>
      </c>
      <c r="K416" s="31">
        <v>-0.1055566072</v>
      </c>
      <c r="L416" s="31">
        <v>-0.0744848251</v>
      </c>
      <c r="M416" s="31">
        <v>-0.0419574976</v>
      </c>
      <c r="N416" s="31">
        <v>-0.0480948687</v>
      </c>
      <c r="O416" s="31">
        <v>-0.0405745506</v>
      </c>
      <c r="P416" s="31">
        <v>-0.041618228</v>
      </c>
      <c r="Q416" s="31">
        <v>-0.0448317528</v>
      </c>
      <c r="R416" s="31">
        <v>-0.048433423</v>
      </c>
      <c r="S416" s="31">
        <v>-0.0492626429</v>
      </c>
      <c r="T416" s="31">
        <v>-0.0742058754</v>
      </c>
      <c r="U416" s="31">
        <v>-0.072259903</v>
      </c>
      <c r="V416" s="31">
        <v>-0.0868065357</v>
      </c>
      <c r="W416" s="31">
        <v>-0.1086391211</v>
      </c>
      <c r="X416" s="31">
        <v>-0.1485725641</v>
      </c>
      <c r="Y416" s="31">
        <v>-0.1353741884</v>
      </c>
      <c r="Z416" s="35">
        <v>-0.1238416433</v>
      </c>
    </row>
    <row r="417" spans="1:26" s="1" customFormat="1" ht="12.75">
      <c r="A417" s="39">
        <v>25025</v>
      </c>
      <c r="B417" s="55" t="s">
        <v>331</v>
      </c>
      <c r="C417" s="60">
        <v>-0.0877267122</v>
      </c>
      <c r="D417" s="37">
        <v>-0.0514332056</v>
      </c>
      <c r="E417" s="37">
        <v>-0.0560208559</v>
      </c>
      <c r="F417" s="37">
        <v>-0.0718177557</v>
      </c>
      <c r="G417" s="37">
        <v>-0.0642653704</v>
      </c>
      <c r="H417" s="37">
        <v>-0.0760036707</v>
      </c>
      <c r="I417" s="37">
        <v>-0.1213966608</v>
      </c>
      <c r="J417" s="37">
        <v>-0.130218029</v>
      </c>
      <c r="K417" s="37">
        <v>-0.1327199936</v>
      </c>
      <c r="L417" s="37">
        <v>-0.0995035172</v>
      </c>
      <c r="M417" s="37">
        <v>-0.0577486753</v>
      </c>
      <c r="N417" s="37">
        <v>-0.0611858368</v>
      </c>
      <c r="O417" s="37">
        <v>-0.0601785183</v>
      </c>
      <c r="P417" s="37">
        <v>-0.0669183731</v>
      </c>
      <c r="Q417" s="37">
        <v>-0.0743736029</v>
      </c>
      <c r="R417" s="37">
        <v>-0.0704966784</v>
      </c>
      <c r="S417" s="37">
        <v>-0.0725700855</v>
      </c>
      <c r="T417" s="37">
        <v>-0.1014319658</v>
      </c>
      <c r="U417" s="37">
        <v>-0.1002737284</v>
      </c>
      <c r="V417" s="37">
        <v>-0.1240355968</v>
      </c>
      <c r="W417" s="37">
        <v>-0.1515567303</v>
      </c>
      <c r="X417" s="37">
        <v>-0.2015258074</v>
      </c>
      <c r="Y417" s="37">
        <v>-0.1807534695</v>
      </c>
      <c r="Z417" s="38">
        <v>-0.1557999849</v>
      </c>
    </row>
    <row r="418" spans="1:26" s="1" customFormat="1" ht="12.75">
      <c r="A418" s="8">
        <v>25027</v>
      </c>
      <c r="B418" s="54" t="s">
        <v>477</v>
      </c>
      <c r="C418" s="59">
        <v>-0.0671515465</v>
      </c>
      <c r="D418" s="31">
        <v>-0.0403982401</v>
      </c>
      <c r="E418" s="31">
        <v>-0.0368736982</v>
      </c>
      <c r="F418" s="31">
        <v>-0.0496364832</v>
      </c>
      <c r="G418" s="31">
        <v>-0.0423666239</v>
      </c>
      <c r="H418" s="31">
        <v>-0.0485287905</v>
      </c>
      <c r="I418" s="31">
        <v>-0.0781387091</v>
      </c>
      <c r="J418" s="31">
        <v>-0.0741493702</v>
      </c>
      <c r="K418" s="31">
        <v>-0.0731111765</v>
      </c>
      <c r="L418" s="31">
        <v>-0.0578539371</v>
      </c>
      <c r="M418" s="31">
        <v>-0.0287427902</v>
      </c>
      <c r="N418" s="31">
        <v>-0.0324383974</v>
      </c>
      <c r="O418" s="31">
        <v>-0.0263590813</v>
      </c>
      <c r="P418" s="31">
        <v>-0.0259485245</v>
      </c>
      <c r="Q418" s="31">
        <v>-0.0310720205</v>
      </c>
      <c r="R418" s="31">
        <v>-0.0361400843</v>
      </c>
      <c r="S418" s="31">
        <v>-0.0340412855</v>
      </c>
      <c r="T418" s="31">
        <v>-0.0574886799</v>
      </c>
      <c r="U418" s="31">
        <v>-0.0519974232</v>
      </c>
      <c r="V418" s="31">
        <v>-0.0705982447</v>
      </c>
      <c r="W418" s="31">
        <v>-0.083519578</v>
      </c>
      <c r="X418" s="31">
        <v>-0.0990211964</v>
      </c>
      <c r="Y418" s="31">
        <v>-0.1011142731</v>
      </c>
      <c r="Z418" s="35">
        <v>-0.093840003</v>
      </c>
    </row>
    <row r="419" spans="1:26" s="1" customFormat="1" ht="12.75">
      <c r="A419" s="8">
        <v>25030</v>
      </c>
      <c r="B419" s="54" t="s">
        <v>332</v>
      </c>
      <c r="C419" s="59">
        <v>-0.0735923052</v>
      </c>
      <c r="D419" s="31">
        <v>-0.040905118</v>
      </c>
      <c r="E419" s="31">
        <v>-0.0476474762</v>
      </c>
      <c r="F419" s="31">
        <v>-0.0637633801</v>
      </c>
      <c r="G419" s="31">
        <v>-0.0520809889</v>
      </c>
      <c r="H419" s="31">
        <v>-0.0605367422</v>
      </c>
      <c r="I419" s="31">
        <v>-0.1079208851</v>
      </c>
      <c r="J419" s="31">
        <v>-0.1114982367</v>
      </c>
      <c r="K419" s="31">
        <v>-0.1091864109</v>
      </c>
      <c r="L419" s="31">
        <v>-0.0789091587</v>
      </c>
      <c r="M419" s="31">
        <v>-0.0509784222</v>
      </c>
      <c r="N419" s="31">
        <v>-0.0556812286</v>
      </c>
      <c r="O419" s="31">
        <v>-0.0533065796</v>
      </c>
      <c r="P419" s="31">
        <v>-0.0565029383</v>
      </c>
      <c r="Q419" s="31">
        <v>-0.0596796274</v>
      </c>
      <c r="R419" s="31">
        <v>-0.0551290512</v>
      </c>
      <c r="S419" s="31">
        <v>-0.0538543463</v>
      </c>
      <c r="T419" s="31">
        <v>-0.0884493589</v>
      </c>
      <c r="U419" s="31">
        <v>-0.0875395536</v>
      </c>
      <c r="V419" s="31">
        <v>-0.1090935469</v>
      </c>
      <c r="W419" s="31">
        <v>-0.1313751936</v>
      </c>
      <c r="X419" s="31">
        <v>-0.1752543449</v>
      </c>
      <c r="Y419" s="31">
        <v>-0.1622074842</v>
      </c>
      <c r="Z419" s="35">
        <v>-0.1440412998</v>
      </c>
    </row>
    <row r="420" spans="1:26" s="1" customFormat="1" ht="12.75">
      <c r="A420" s="8">
        <v>25035</v>
      </c>
      <c r="B420" s="54" t="s">
        <v>333</v>
      </c>
      <c r="C420" s="59">
        <v>-0.0910162926</v>
      </c>
      <c r="D420" s="31">
        <v>-0.0545043945</v>
      </c>
      <c r="E420" s="31">
        <v>-0.0593497753</v>
      </c>
      <c r="F420" s="31">
        <v>-0.0753661394</v>
      </c>
      <c r="G420" s="31">
        <v>-0.0679824352</v>
      </c>
      <c r="H420" s="31">
        <v>-0.0797646046</v>
      </c>
      <c r="I420" s="31">
        <v>-0.1255050898</v>
      </c>
      <c r="J420" s="31">
        <v>-0.1344679594</v>
      </c>
      <c r="K420" s="31">
        <v>-0.1375278234</v>
      </c>
      <c r="L420" s="31">
        <v>-0.1044290066</v>
      </c>
      <c r="M420" s="31">
        <v>-0.0580670834</v>
      </c>
      <c r="N420" s="31">
        <v>-0.0612322092</v>
      </c>
      <c r="O420" s="31">
        <v>-0.0602349043</v>
      </c>
      <c r="P420" s="31">
        <v>-0.0674916506</v>
      </c>
      <c r="Q420" s="31">
        <v>-0.0772970915</v>
      </c>
      <c r="R420" s="31">
        <v>-0.0732517242</v>
      </c>
      <c r="S420" s="31">
        <v>-0.0763455629</v>
      </c>
      <c r="T420" s="31">
        <v>-0.1039975882</v>
      </c>
      <c r="U420" s="31">
        <v>-0.1016932726</v>
      </c>
      <c r="V420" s="31">
        <v>-0.1273572445</v>
      </c>
      <c r="W420" s="31">
        <v>-0.1560376883</v>
      </c>
      <c r="X420" s="31">
        <v>-0.2064294815</v>
      </c>
      <c r="Y420" s="31">
        <v>-0.1848100424</v>
      </c>
      <c r="Z420" s="35">
        <v>-0.1589492559</v>
      </c>
    </row>
    <row r="421" spans="1:26" s="1" customFormat="1" ht="12.75">
      <c r="A421" s="8">
        <v>25040</v>
      </c>
      <c r="B421" s="54" t="s">
        <v>407</v>
      </c>
      <c r="C421" s="59">
        <v>-0.0901840925</v>
      </c>
      <c r="D421" s="31">
        <v>-0.0562045574</v>
      </c>
      <c r="E421" s="31">
        <v>-0.0573855639</v>
      </c>
      <c r="F421" s="31">
        <v>-0.0697845221</v>
      </c>
      <c r="G421" s="31">
        <v>-0.0605244637</v>
      </c>
      <c r="H421" s="31">
        <v>-0.0701799393</v>
      </c>
      <c r="I421" s="31">
        <v>-0.1080000401</v>
      </c>
      <c r="J421" s="31">
        <v>-0.1084518433</v>
      </c>
      <c r="K421" s="31">
        <v>-0.1099245548</v>
      </c>
      <c r="L421" s="31">
        <v>-0.0819118023</v>
      </c>
      <c r="M421" s="31">
        <v>-0.049980402</v>
      </c>
      <c r="N421" s="31">
        <v>-0.052693367</v>
      </c>
      <c r="O421" s="31">
        <v>-0.0459764004</v>
      </c>
      <c r="P421" s="31">
        <v>-0.0465842485</v>
      </c>
      <c r="Q421" s="31">
        <v>-0.0514161587</v>
      </c>
      <c r="R421" s="31">
        <v>-0.0531817675</v>
      </c>
      <c r="S421" s="31">
        <v>-0.0500012636</v>
      </c>
      <c r="T421" s="31">
        <v>-0.0767626762</v>
      </c>
      <c r="U421" s="31">
        <v>-0.0749015808</v>
      </c>
      <c r="V421" s="31">
        <v>-0.0973182917</v>
      </c>
      <c r="W421" s="31">
        <v>-0.1155946255</v>
      </c>
      <c r="X421" s="31">
        <v>-0.1439665556</v>
      </c>
      <c r="Y421" s="31">
        <v>-0.1392982006</v>
      </c>
      <c r="Z421" s="35">
        <v>-0.1251074076</v>
      </c>
    </row>
    <row r="422" spans="1:26" s="1" customFormat="1" ht="12.75">
      <c r="A422" s="39">
        <v>25050</v>
      </c>
      <c r="B422" s="55" t="s">
        <v>480</v>
      </c>
      <c r="C422" s="60">
        <v>-0.0889627934</v>
      </c>
      <c r="D422" s="37">
        <v>-0.0541411638</v>
      </c>
      <c r="E422" s="37">
        <v>-0.0606827736</v>
      </c>
      <c r="F422" s="37">
        <v>-0.07627213</v>
      </c>
      <c r="G422" s="37">
        <v>-0.0665438175</v>
      </c>
      <c r="H422" s="37">
        <v>-0.0769846439</v>
      </c>
      <c r="I422" s="37">
        <v>-0.1238999367</v>
      </c>
      <c r="J422" s="37">
        <v>-0.1282469034</v>
      </c>
      <c r="K422" s="37">
        <v>-0.128411293</v>
      </c>
      <c r="L422" s="37">
        <v>-0.101837039</v>
      </c>
      <c r="M422" s="37">
        <v>-0.0726120472</v>
      </c>
      <c r="N422" s="37">
        <v>-0.0739248991</v>
      </c>
      <c r="O422" s="37">
        <v>-0.0613491535</v>
      </c>
      <c r="P422" s="37">
        <v>-0.0667620897</v>
      </c>
      <c r="Q422" s="37">
        <v>-0.0692043304</v>
      </c>
      <c r="R422" s="37">
        <v>-0.064688921</v>
      </c>
      <c r="S422" s="37">
        <v>-0.0634741783</v>
      </c>
      <c r="T422" s="37">
        <v>-0.0979161263</v>
      </c>
      <c r="U422" s="37">
        <v>-0.0973793268</v>
      </c>
      <c r="V422" s="37">
        <v>-0.120508194</v>
      </c>
      <c r="W422" s="37">
        <v>-0.1468751431</v>
      </c>
      <c r="X422" s="37">
        <v>-0.1958568096</v>
      </c>
      <c r="Y422" s="37">
        <v>-0.1834741831</v>
      </c>
      <c r="Z422" s="38">
        <v>-0.162389636</v>
      </c>
    </row>
    <row r="423" spans="1:26" s="1" customFormat="1" ht="12.75">
      <c r="A423" s="8">
        <v>25053</v>
      </c>
      <c r="B423" s="54" t="s">
        <v>478</v>
      </c>
      <c r="C423" s="59">
        <v>-0.095028758</v>
      </c>
      <c r="D423" s="31">
        <v>-0.0596131086</v>
      </c>
      <c r="E423" s="31">
        <v>-0.0609771013</v>
      </c>
      <c r="F423" s="31">
        <v>-0.0729827881</v>
      </c>
      <c r="G423" s="31">
        <v>-0.0665131807</v>
      </c>
      <c r="H423" s="31">
        <v>-0.0775284767</v>
      </c>
      <c r="I423" s="31">
        <v>-0.1187968254</v>
      </c>
      <c r="J423" s="31">
        <v>-0.1244423389</v>
      </c>
      <c r="K423" s="31">
        <v>-0.1291552782</v>
      </c>
      <c r="L423" s="31">
        <v>-0.0959534645</v>
      </c>
      <c r="M423" s="31">
        <v>-0.0551772118</v>
      </c>
      <c r="N423" s="31">
        <v>-0.0604828596</v>
      </c>
      <c r="O423" s="31">
        <v>-0.049824357</v>
      </c>
      <c r="P423" s="31">
        <v>-0.0507653952</v>
      </c>
      <c r="Q423" s="31">
        <v>-0.0530325174</v>
      </c>
      <c r="R423" s="31">
        <v>-0.0564450026</v>
      </c>
      <c r="S423" s="31">
        <v>-0.0576199293</v>
      </c>
      <c r="T423" s="31">
        <v>-0.0904083252</v>
      </c>
      <c r="U423" s="31">
        <v>-0.0907210112</v>
      </c>
      <c r="V423" s="31">
        <v>-0.1052657366</v>
      </c>
      <c r="W423" s="31">
        <v>-0.1347578764</v>
      </c>
      <c r="X423" s="31">
        <v>-0.1792266369</v>
      </c>
      <c r="Y423" s="31">
        <v>-0.1638343334</v>
      </c>
      <c r="Z423" s="35">
        <v>-0.1467972994</v>
      </c>
    </row>
    <row r="424" spans="1:26" s="1" customFormat="1" ht="12.75">
      <c r="A424" s="8">
        <v>25055</v>
      </c>
      <c r="B424" s="54" t="s">
        <v>334</v>
      </c>
      <c r="C424" s="59">
        <v>-0.0849637985</v>
      </c>
      <c r="D424" s="31">
        <v>-0.0510566235</v>
      </c>
      <c r="E424" s="31">
        <v>-0.0554119349</v>
      </c>
      <c r="F424" s="31">
        <v>-0.0695121288</v>
      </c>
      <c r="G424" s="31">
        <v>-0.0607985258</v>
      </c>
      <c r="H424" s="31">
        <v>-0.0712906122</v>
      </c>
      <c r="I424" s="31">
        <v>-0.1180305481</v>
      </c>
      <c r="J424" s="31">
        <v>-0.1251957417</v>
      </c>
      <c r="K424" s="31">
        <v>-0.1281417608</v>
      </c>
      <c r="L424" s="31">
        <v>-0.0976114273</v>
      </c>
      <c r="M424" s="31">
        <v>-0.0650783777</v>
      </c>
      <c r="N424" s="31">
        <v>-0.069898963</v>
      </c>
      <c r="O424" s="31">
        <v>-0.068226099</v>
      </c>
      <c r="P424" s="31">
        <v>-0.0732374191</v>
      </c>
      <c r="Q424" s="31">
        <v>-0.0768769979</v>
      </c>
      <c r="R424" s="31">
        <v>-0.0724982023</v>
      </c>
      <c r="S424" s="31">
        <v>-0.0716278553</v>
      </c>
      <c r="T424" s="31">
        <v>-0.1030185223</v>
      </c>
      <c r="U424" s="31">
        <v>-0.1028288603</v>
      </c>
      <c r="V424" s="31">
        <v>-0.1242930889</v>
      </c>
      <c r="W424" s="31">
        <v>-0.1500091553</v>
      </c>
      <c r="X424" s="31">
        <v>-0.1977086067</v>
      </c>
      <c r="Y424" s="31">
        <v>-0.1791796684</v>
      </c>
      <c r="Z424" s="35">
        <v>-0.1554751396</v>
      </c>
    </row>
    <row r="425" spans="1:26" s="1" customFormat="1" ht="12.75">
      <c r="A425" s="8">
        <v>25060</v>
      </c>
      <c r="B425" s="54" t="s">
        <v>335</v>
      </c>
      <c r="C425" s="59">
        <v>-0.0846215487</v>
      </c>
      <c r="D425" s="31">
        <v>-0.0501409769</v>
      </c>
      <c r="E425" s="31">
        <v>-0.0538491011</v>
      </c>
      <c r="F425" s="31">
        <v>-0.0672719479</v>
      </c>
      <c r="G425" s="31">
        <v>-0.0572408438</v>
      </c>
      <c r="H425" s="31">
        <v>-0.0667976141</v>
      </c>
      <c r="I425" s="31">
        <v>-0.1076655388</v>
      </c>
      <c r="J425" s="31">
        <v>-0.1097434759</v>
      </c>
      <c r="K425" s="31">
        <v>-0.1101819277</v>
      </c>
      <c r="L425" s="31">
        <v>-0.0839921236</v>
      </c>
      <c r="M425" s="31">
        <v>-0.0527249575</v>
      </c>
      <c r="N425" s="31">
        <v>-0.0547255278</v>
      </c>
      <c r="O425" s="31">
        <v>-0.0482293367</v>
      </c>
      <c r="P425" s="31">
        <v>-0.0495214462</v>
      </c>
      <c r="Q425" s="31">
        <v>-0.0536700487</v>
      </c>
      <c r="R425" s="31">
        <v>-0.0540957451</v>
      </c>
      <c r="S425" s="31">
        <v>-0.0517953634</v>
      </c>
      <c r="T425" s="31">
        <v>-0.0796363354</v>
      </c>
      <c r="U425" s="31">
        <v>-0.0782328844</v>
      </c>
      <c r="V425" s="31">
        <v>-0.0995168686</v>
      </c>
      <c r="W425" s="31">
        <v>-0.1205568314</v>
      </c>
      <c r="X425" s="31">
        <v>-0.1552126408</v>
      </c>
      <c r="Y425" s="31">
        <v>-0.147865653</v>
      </c>
      <c r="Z425" s="35">
        <v>-0.1327197552</v>
      </c>
    </row>
    <row r="426" spans="1:26" s="1" customFormat="1" ht="12.75">
      <c r="A426" s="8">
        <v>25063</v>
      </c>
      <c r="B426" s="54" t="s">
        <v>336</v>
      </c>
      <c r="C426" s="59">
        <v>-0.0771602392</v>
      </c>
      <c r="D426" s="31">
        <v>-0.0446749926</v>
      </c>
      <c r="E426" s="31">
        <v>-0.0470173359</v>
      </c>
      <c r="F426" s="31">
        <v>-0.0586955547</v>
      </c>
      <c r="G426" s="31">
        <v>-0.0529888868</v>
      </c>
      <c r="H426" s="31">
        <v>-0.0632125139</v>
      </c>
      <c r="I426" s="31">
        <v>-0.1000677347</v>
      </c>
      <c r="J426" s="31">
        <v>-0.1015592813</v>
      </c>
      <c r="K426" s="31">
        <v>-0.1056525707</v>
      </c>
      <c r="L426" s="31">
        <v>-0.072951436</v>
      </c>
      <c r="M426" s="31">
        <v>-0.0410354137</v>
      </c>
      <c r="N426" s="31">
        <v>-0.0459432602</v>
      </c>
      <c r="O426" s="31">
        <v>-0.0373704433</v>
      </c>
      <c r="P426" s="31">
        <v>-0.0371235609</v>
      </c>
      <c r="Q426" s="31">
        <v>-0.0411301851</v>
      </c>
      <c r="R426" s="31">
        <v>-0.0463660955</v>
      </c>
      <c r="S426" s="31">
        <v>-0.0477705002</v>
      </c>
      <c r="T426" s="31">
        <v>-0.0711503029</v>
      </c>
      <c r="U426" s="31">
        <v>-0.0687144995</v>
      </c>
      <c r="V426" s="31">
        <v>-0.0831152201</v>
      </c>
      <c r="W426" s="31">
        <v>-0.1043764353</v>
      </c>
      <c r="X426" s="31">
        <v>-0.1419475079</v>
      </c>
      <c r="Y426" s="31">
        <v>-0.1291030645</v>
      </c>
      <c r="Z426" s="35">
        <v>-0.1211190224</v>
      </c>
    </row>
    <row r="427" spans="1:26" s="1" customFormat="1" ht="12.75">
      <c r="A427" s="39">
        <v>25065</v>
      </c>
      <c r="B427" s="55" t="s">
        <v>337</v>
      </c>
      <c r="C427" s="60">
        <v>-0.0873609781</v>
      </c>
      <c r="D427" s="37">
        <v>-0.0518112183</v>
      </c>
      <c r="E427" s="37">
        <v>-0.0562012196</v>
      </c>
      <c r="F427" s="37">
        <v>-0.0695892572</v>
      </c>
      <c r="G427" s="37">
        <v>-0.0587795973</v>
      </c>
      <c r="H427" s="37">
        <v>-0.0684508085</v>
      </c>
      <c r="I427" s="37">
        <v>-0.1096221209</v>
      </c>
      <c r="J427" s="37">
        <v>-0.1117992401</v>
      </c>
      <c r="K427" s="37">
        <v>-0.1123598814</v>
      </c>
      <c r="L427" s="37">
        <v>-0.0868786573</v>
      </c>
      <c r="M427" s="37">
        <v>-0.0553258657</v>
      </c>
      <c r="N427" s="37">
        <v>-0.0566231012</v>
      </c>
      <c r="O427" s="37">
        <v>-0.050103426</v>
      </c>
      <c r="P427" s="37">
        <v>-0.0515179634</v>
      </c>
      <c r="Q427" s="37">
        <v>-0.0555545092</v>
      </c>
      <c r="R427" s="37">
        <v>-0.0557630062</v>
      </c>
      <c r="S427" s="37">
        <v>-0.0534350872</v>
      </c>
      <c r="T427" s="37">
        <v>-0.0814268589</v>
      </c>
      <c r="U427" s="37">
        <v>-0.0801062584</v>
      </c>
      <c r="V427" s="37">
        <v>-0.1015322208</v>
      </c>
      <c r="W427" s="37">
        <v>-0.1229174137</v>
      </c>
      <c r="X427" s="37">
        <v>-0.1581275463</v>
      </c>
      <c r="Y427" s="37">
        <v>-0.1512032747</v>
      </c>
      <c r="Z427" s="38">
        <v>-0.1358466148</v>
      </c>
    </row>
    <row r="428" spans="1:26" s="1" customFormat="1" ht="12.75">
      <c r="A428" s="8">
        <v>25070</v>
      </c>
      <c r="B428" s="54" t="s">
        <v>338</v>
      </c>
      <c r="C428" s="59">
        <v>-0.0893000364</v>
      </c>
      <c r="D428" s="31">
        <v>-0.0552830696</v>
      </c>
      <c r="E428" s="31">
        <v>-0.057079792</v>
      </c>
      <c r="F428" s="31">
        <v>-0.0695501566</v>
      </c>
      <c r="G428" s="31">
        <v>-0.0603685379</v>
      </c>
      <c r="H428" s="31">
        <v>-0.0693933964</v>
      </c>
      <c r="I428" s="31">
        <v>-0.1081413031</v>
      </c>
      <c r="J428" s="31">
        <v>-0.1100525856</v>
      </c>
      <c r="K428" s="31">
        <v>-0.1111958027</v>
      </c>
      <c r="L428" s="31">
        <v>-0.0839626789</v>
      </c>
      <c r="M428" s="31">
        <v>-0.0521819592</v>
      </c>
      <c r="N428" s="31">
        <v>-0.0547053814</v>
      </c>
      <c r="O428" s="31">
        <v>-0.0482392311</v>
      </c>
      <c r="P428" s="31">
        <v>-0.0491998196</v>
      </c>
      <c r="Q428" s="31">
        <v>-0.0538642406</v>
      </c>
      <c r="R428" s="31">
        <v>-0.0552500486</v>
      </c>
      <c r="S428" s="31">
        <v>-0.0520324707</v>
      </c>
      <c r="T428" s="31">
        <v>-0.0785894394</v>
      </c>
      <c r="U428" s="31">
        <v>-0.0771588087</v>
      </c>
      <c r="V428" s="31">
        <v>-0.0988988876</v>
      </c>
      <c r="W428" s="31">
        <v>-0.1180809736</v>
      </c>
      <c r="X428" s="31">
        <v>-0.148350358</v>
      </c>
      <c r="Y428" s="31">
        <v>-0.1420247555</v>
      </c>
      <c r="Z428" s="35">
        <v>-0.1279680729</v>
      </c>
    </row>
    <row r="429" spans="1:26" s="1" customFormat="1" ht="12.75">
      <c r="A429" s="8">
        <v>25073</v>
      </c>
      <c r="B429" s="54" t="s">
        <v>339</v>
      </c>
      <c r="C429" s="59">
        <v>-0.0913660526</v>
      </c>
      <c r="D429" s="31">
        <v>-0.0546864271</v>
      </c>
      <c r="E429" s="31">
        <v>-0.0590704679</v>
      </c>
      <c r="F429" s="31">
        <v>-0.0748029947</v>
      </c>
      <c r="G429" s="31">
        <v>-0.0671690702</v>
      </c>
      <c r="H429" s="31">
        <v>-0.0790327787</v>
      </c>
      <c r="I429" s="31">
        <v>-0.1247948408</v>
      </c>
      <c r="J429" s="31">
        <v>-0.134067893</v>
      </c>
      <c r="K429" s="31">
        <v>-0.1369992495</v>
      </c>
      <c r="L429" s="31">
        <v>-0.1039031744</v>
      </c>
      <c r="M429" s="31">
        <v>-0.0615769625</v>
      </c>
      <c r="N429" s="31">
        <v>-0.0649964809</v>
      </c>
      <c r="O429" s="31">
        <v>-0.0640058517</v>
      </c>
      <c r="P429" s="31">
        <v>-0.0709716082</v>
      </c>
      <c r="Q429" s="31">
        <v>-0.0783106089</v>
      </c>
      <c r="R429" s="31">
        <v>-0.0742759705</v>
      </c>
      <c r="S429" s="31">
        <v>-0.0766117573</v>
      </c>
      <c r="T429" s="31">
        <v>-0.1057077646</v>
      </c>
      <c r="U429" s="31">
        <v>-0.1045868397</v>
      </c>
      <c r="V429" s="31">
        <v>-0.1288257837</v>
      </c>
      <c r="W429" s="31">
        <v>-0.1570179462</v>
      </c>
      <c r="X429" s="31">
        <v>-0.2078977823</v>
      </c>
      <c r="Y429" s="31">
        <v>-0.1863589287</v>
      </c>
      <c r="Z429" s="35">
        <v>-0.1601359844</v>
      </c>
    </row>
    <row r="430" spans="1:26" s="1" customFormat="1" ht="12.75">
      <c r="A430" s="8">
        <v>25075</v>
      </c>
      <c r="B430" s="54" t="s">
        <v>340</v>
      </c>
      <c r="C430" s="59">
        <v>-0.0871845484</v>
      </c>
      <c r="D430" s="31">
        <v>-0.0511655807</v>
      </c>
      <c r="E430" s="31">
        <v>-0.0557967424</v>
      </c>
      <c r="F430" s="31">
        <v>-0.0716148615</v>
      </c>
      <c r="G430" s="31">
        <v>-0.0640583038</v>
      </c>
      <c r="H430" s="31">
        <v>-0.0757501125</v>
      </c>
      <c r="I430" s="31">
        <v>-0.1211042404</v>
      </c>
      <c r="J430" s="31">
        <v>-0.1296306849</v>
      </c>
      <c r="K430" s="31">
        <v>-0.132106185</v>
      </c>
      <c r="L430" s="31">
        <v>-0.0989534855</v>
      </c>
      <c r="M430" s="31">
        <v>-0.0570056438</v>
      </c>
      <c r="N430" s="31">
        <v>-0.060456872</v>
      </c>
      <c r="O430" s="31">
        <v>-0.0594241619</v>
      </c>
      <c r="P430" s="31">
        <v>-0.0661073923</v>
      </c>
      <c r="Q430" s="31">
        <v>-0.0737454891</v>
      </c>
      <c r="R430" s="31">
        <v>-0.0698993206</v>
      </c>
      <c r="S430" s="31">
        <v>-0.0719425678</v>
      </c>
      <c r="T430" s="31">
        <v>-0.1007264853</v>
      </c>
      <c r="U430" s="31">
        <v>-0.0994702578</v>
      </c>
      <c r="V430" s="31">
        <v>-0.1233164072</v>
      </c>
      <c r="W430" s="31">
        <v>-0.150808692</v>
      </c>
      <c r="X430" s="31">
        <v>-0.2005916834</v>
      </c>
      <c r="Y430" s="31">
        <v>-0.179893136</v>
      </c>
      <c r="Z430" s="35">
        <v>-0.1550537348</v>
      </c>
    </row>
    <row r="431" spans="1:26" s="1" customFormat="1" ht="12.75">
      <c r="A431" s="8">
        <v>25080</v>
      </c>
      <c r="B431" s="54" t="s">
        <v>341</v>
      </c>
      <c r="C431" s="59">
        <v>-0.074333787</v>
      </c>
      <c r="D431" s="31">
        <v>-0.0417495966</v>
      </c>
      <c r="E431" s="31">
        <v>-0.0442610979</v>
      </c>
      <c r="F431" s="31">
        <v>-0.0566583872</v>
      </c>
      <c r="G431" s="31">
        <v>-0.050945878</v>
      </c>
      <c r="H431" s="31">
        <v>-0.0610448122</v>
      </c>
      <c r="I431" s="31">
        <v>-0.0987421274</v>
      </c>
      <c r="J431" s="31">
        <v>-0.0993663073</v>
      </c>
      <c r="K431" s="31">
        <v>-0.102362752</v>
      </c>
      <c r="L431" s="31">
        <v>-0.0719820261</v>
      </c>
      <c r="M431" s="31">
        <v>-0.0407320261</v>
      </c>
      <c r="N431" s="31">
        <v>-0.0468510389</v>
      </c>
      <c r="O431" s="31">
        <v>-0.0397387743</v>
      </c>
      <c r="P431" s="31">
        <v>-0.040615201</v>
      </c>
      <c r="Q431" s="31">
        <v>-0.0439498425</v>
      </c>
      <c r="R431" s="31">
        <v>-0.0474370718</v>
      </c>
      <c r="S431" s="31">
        <v>-0.048099041</v>
      </c>
      <c r="T431" s="31">
        <v>-0.0724240541</v>
      </c>
      <c r="U431" s="31">
        <v>-0.0702437162</v>
      </c>
      <c r="V431" s="31">
        <v>-0.0848629475</v>
      </c>
      <c r="W431" s="31">
        <v>-0.1058117151</v>
      </c>
      <c r="X431" s="31">
        <v>-0.1450701952</v>
      </c>
      <c r="Y431" s="31">
        <v>-0.132316947</v>
      </c>
      <c r="Z431" s="35">
        <v>-0.1208115816</v>
      </c>
    </row>
    <row r="432" spans="1:26" s="1" customFormat="1" ht="12.75">
      <c r="A432" s="39">
        <v>25085</v>
      </c>
      <c r="B432" s="55" t="s">
        <v>342</v>
      </c>
      <c r="C432" s="60">
        <v>-0.0828841925</v>
      </c>
      <c r="D432" s="37">
        <v>-0.050208807</v>
      </c>
      <c r="E432" s="37">
        <v>-0.0515847206</v>
      </c>
      <c r="F432" s="37">
        <v>-0.0639519691</v>
      </c>
      <c r="G432" s="37">
        <v>-0.0551644564</v>
      </c>
      <c r="H432" s="37">
        <v>-0.0636430979</v>
      </c>
      <c r="I432" s="37">
        <v>-0.1005727053</v>
      </c>
      <c r="J432" s="37">
        <v>-0.1009411812</v>
      </c>
      <c r="K432" s="37">
        <v>-0.1013715267</v>
      </c>
      <c r="L432" s="37">
        <v>-0.0744124651</v>
      </c>
      <c r="M432" s="37">
        <v>-0.0436797142</v>
      </c>
      <c r="N432" s="37">
        <v>-0.0466769934</v>
      </c>
      <c r="O432" s="37">
        <v>-0.0402603149</v>
      </c>
      <c r="P432" s="37">
        <v>-0.0407350063</v>
      </c>
      <c r="Q432" s="37">
        <v>-0.0454806089</v>
      </c>
      <c r="R432" s="37">
        <v>-0.0478502512</v>
      </c>
      <c r="S432" s="37">
        <v>-0.044375658</v>
      </c>
      <c r="T432" s="37">
        <v>-0.0698913336</v>
      </c>
      <c r="U432" s="37">
        <v>-0.0678317547</v>
      </c>
      <c r="V432" s="37">
        <v>-0.0893319845</v>
      </c>
      <c r="W432" s="37">
        <v>-0.1070133448</v>
      </c>
      <c r="X432" s="37">
        <v>-0.1335400343</v>
      </c>
      <c r="Y432" s="37">
        <v>-0.1288987398</v>
      </c>
      <c r="Z432" s="38">
        <v>-0.1166673899</v>
      </c>
    </row>
    <row r="433" spans="1:26" s="1" customFormat="1" ht="12.75">
      <c r="A433" s="8">
        <v>25090</v>
      </c>
      <c r="B433" s="54" t="s">
        <v>343</v>
      </c>
      <c r="C433" s="59">
        <v>-0.0768396854</v>
      </c>
      <c r="D433" s="31">
        <v>-0.0451267958</v>
      </c>
      <c r="E433" s="31">
        <v>-0.0486078262</v>
      </c>
      <c r="F433" s="31">
        <v>-0.0647667646</v>
      </c>
      <c r="G433" s="31">
        <v>-0.0568153858</v>
      </c>
      <c r="H433" s="31">
        <v>-0.0676268339</v>
      </c>
      <c r="I433" s="31">
        <v>-0.1103024483</v>
      </c>
      <c r="J433" s="31">
        <v>-0.1176372766</v>
      </c>
      <c r="K433" s="31">
        <v>-0.1187636852</v>
      </c>
      <c r="L433" s="31">
        <v>-0.086810112</v>
      </c>
      <c r="M433" s="31">
        <v>-0.0531440973</v>
      </c>
      <c r="N433" s="31">
        <v>-0.058226347</v>
      </c>
      <c r="O433" s="31">
        <v>-0.0574854612</v>
      </c>
      <c r="P433" s="31">
        <v>-0.0624744892</v>
      </c>
      <c r="Q433" s="31">
        <v>-0.0660966635</v>
      </c>
      <c r="R433" s="31">
        <v>-0.0613809824</v>
      </c>
      <c r="S433" s="31">
        <v>-0.0609271526</v>
      </c>
      <c r="T433" s="31">
        <v>-0.0913562775</v>
      </c>
      <c r="U433" s="31">
        <v>-0.0913728476</v>
      </c>
      <c r="V433" s="31">
        <v>-0.1129574776</v>
      </c>
      <c r="W433" s="31">
        <v>-0.1384019852</v>
      </c>
      <c r="X433" s="31">
        <v>-0.1852891445</v>
      </c>
      <c r="Y433" s="31">
        <v>-0.1667040586</v>
      </c>
      <c r="Z433" s="35">
        <v>-0.1430443525</v>
      </c>
    </row>
    <row r="434" spans="1:26" s="1" customFormat="1" ht="12.75">
      <c r="A434" s="8">
        <v>25100</v>
      </c>
      <c r="B434" s="54" t="s">
        <v>344</v>
      </c>
      <c r="C434" s="59">
        <v>-0.0929800272</v>
      </c>
      <c r="D434" s="31">
        <v>-0.0578234196</v>
      </c>
      <c r="E434" s="31">
        <v>-0.0592945814</v>
      </c>
      <c r="F434" s="31">
        <v>-0.0713535547</v>
      </c>
      <c r="G434" s="31">
        <v>-0.0649521351</v>
      </c>
      <c r="H434" s="31">
        <v>-0.075884819</v>
      </c>
      <c r="I434" s="31">
        <v>-0.1168148518</v>
      </c>
      <c r="J434" s="31">
        <v>-0.1221126318</v>
      </c>
      <c r="K434" s="31">
        <v>-0.1266293526</v>
      </c>
      <c r="L434" s="31">
        <v>-0.0934672356</v>
      </c>
      <c r="M434" s="31">
        <v>-0.0533282757</v>
      </c>
      <c r="N434" s="31">
        <v>-0.0587674379</v>
      </c>
      <c r="O434" s="31">
        <v>-0.0481740236</v>
      </c>
      <c r="P434" s="31">
        <v>-0.049048543</v>
      </c>
      <c r="Q434" s="31">
        <v>-0.0513827801</v>
      </c>
      <c r="R434" s="31">
        <v>-0.0547196865</v>
      </c>
      <c r="S434" s="31">
        <v>-0.0556662083</v>
      </c>
      <c r="T434" s="31">
        <v>-0.0878103971</v>
      </c>
      <c r="U434" s="31">
        <v>-0.0883555412</v>
      </c>
      <c r="V434" s="31">
        <v>-0.1029371023</v>
      </c>
      <c r="W434" s="31">
        <v>-0.1320178509</v>
      </c>
      <c r="X434" s="31">
        <v>-0.175971508</v>
      </c>
      <c r="Y434" s="31">
        <v>-0.1608022451</v>
      </c>
      <c r="Z434" s="35">
        <v>-0.1442420483</v>
      </c>
    </row>
    <row r="435" spans="1:26" s="1" customFormat="1" ht="12.75">
      <c r="A435" s="8">
        <v>25102</v>
      </c>
      <c r="B435" s="54" t="s">
        <v>345</v>
      </c>
      <c r="C435" s="59">
        <v>-0.0925849676</v>
      </c>
      <c r="D435" s="31">
        <v>-0.0575097799</v>
      </c>
      <c r="E435" s="31">
        <v>-0.0590064526</v>
      </c>
      <c r="F435" s="31">
        <v>-0.071054697</v>
      </c>
      <c r="G435" s="31">
        <v>-0.0646656752</v>
      </c>
      <c r="H435" s="31">
        <v>-0.0755850077</v>
      </c>
      <c r="I435" s="31">
        <v>-0.1164238453</v>
      </c>
      <c r="J435" s="31">
        <v>-0.1216312647</v>
      </c>
      <c r="K435" s="31">
        <v>-0.1261225939</v>
      </c>
      <c r="L435" s="31">
        <v>-0.0929969549</v>
      </c>
      <c r="M435" s="31">
        <v>-0.0531483889</v>
      </c>
      <c r="N435" s="31">
        <v>-0.0585699081</v>
      </c>
      <c r="O435" s="31">
        <v>-0.0480819941</v>
      </c>
      <c r="P435" s="31">
        <v>-0.0488678217</v>
      </c>
      <c r="Q435" s="31">
        <v>-0.0512019396</v>
      </c>
      <c r="R435" s="31">
        <v>-0.0545910597</v>
      </c>
      <c r="S435" s="31">
        <v>-0.0555701256</v>
      </c>
      <c r="T435" s="31">
        <v>-0.0875276327</v>
      </c>
      <c r="U435" s="31">
        <v>-0.0880044699</v>
      </c>
      <c r="V435" s="31">
        <v>-0.1025155783</v>
      </c>
      <c r="W435" s="31">
        <v>-0.1315492392</v>
      </c>
      <c r="X435" s="31">
        <v>-0.1752184629</v>
      </c>
      <c r="Y435" s="31">
        <v>-0.1600717306</v>
      </c>
      <c r="Z435" s="35">
        <v>-0.1436703205</v>
      </c>
    </row>
    <row r="436" spans="1:26" s="1" customFormat="1" ht="12.75">
      <c r="A436" s="8">
        <v>25110</v>
      </c>
      <c r="B436" s="54" t="s">
        <v>346</v>
      </c>
      <c r="C436" s="59">
        <v>-0.074665308</v>
      </c>
      <c r="D436" s="31">
        <v>-0.0437595844</v>
      </c>
      <c r="E436" s="31">
        <v>-0.0468934774</v>
      </c>
      <c r="F436" s="31">
        <v>-0.0632362366</v>
      </c>
      <c r="G436" s="31">
        <v>-0.0553721189</v>
      </c>
      <c r="H436" s="31">
        <v>-0.0661296844</v>
      </c>
      <c r="I436" s="31">
        <v>-0.1080197096</v>
      </c>
      <c r="J436" s="31">
        <v>-0.1153337955</v>
      </c>
      <c r="K436" s="31">
        <v>-0.1168278456</v>
      </c>
      <c r="L436" s="31">
        <v>-0.0847085714</v>
      </c>
      <c r="M436" s="31">
        <v>-0.0511049032</v>
      </c>
      <c r="N436" s="31">
        <v>-0.0564295053</v>
      </c>
      <c r="O436" s="31">
        <v>-0.0558440685</v>
      </c>
      <c r="P436" s="31">
        <v>-0.0607428551</v>
      </c>
      <c r="Q436" s="31">
        <v>-0.0640670061</v>
      </c>
      <c r="R436" s="31">
        <v>-0.0590981245</v>
      </c>
      <c r="S436" s="31">
        <v>-0.0586946011</v>
      </c>
      <c r="T436" s="31">
        <v>-0.089071393</v>
      </c>
      <c r="U436" s="31">
        <v>-0.0892109871</v>
      </c>
      <c r="V436" s="31">
        <v>-0.1100978851</v>
      </c>
      <c r="W436" s="31">
        <v>-0.1356073618</v>
      </c>
      <c r="X436" s="31">
        <v>-0.1825348139</v>
      </c>
      <c r="Y436" s="31">
        <v>-0.1640322208</v>
      </c>
      <c r="Z436" s="35">
        <v>-0.1401474476</v>
      </c>
    </row>
    <row r="437" spans="1:26" s="1" customFormat="1" ht="12.75">
      <c r="A437" s="39">
        <v>25115</v>
      </c>
      <c r="B437" s="55" t="s">
        <v>347</v>
      </c>
      <c r="C437" s="60">
        <v>-0.0668509007</v>
      </c>
      <c r="D437" s="37">
        <v>-0.0385725498</v>
      </c>
      <c r="E437" s="37">
        <v>-0.0369983912</v>
      </c>
      <c r="F437" s="37">
        <v>-0.0488518476</v>
      </c>
      <c r="G437" s="37">
        <v>-0.0422040224</v>
      </c>
      <c r="H437" s="37">
        <v>-0.0488758087</v>
      </c>
      <c r="I437" s="37">
        <v>-0.0785354376</v>
      </c>
      <c r="J437" s="37">
        <v>-0.0739959478</v>
      </c>
      <c r="K437" s="37">
        <v>-0.0720959902</v>
      </c>
      <c r="L437" s="37">
        <v>-0.0548403263</v>
      </c>
      <c r="M437" s="37">
        <v>-0.0248683691</v>
      </c>
      <c r="N437" s="37">
        <v>-0.0283876657</v>
      </c>
      <c r="O437" s="37">
        <v>-0.0213245153</v>
      </c>
      <c r="P437" s="37">
        <v>-0.0205177069</v>
      </c>
      <c r="Q437" s="37">
        <v>-0.0259354115</v>
      </c>
      <c r="R437" s="37">
        <v>-0.0307042599</v>
      </c>
      <c r="S437" s="37">
        <v>-0.0321685076</v>
      </c>
      <c r="T437" s="37">
        <v>-0.0556130409</v>
      </c>
      <c r="U437" s="37">
        <v>-0.050424099</v>
      </c>
      <c r="V437" s="37">
        <v>-0.0669603348</v>
      </c>
      <c r="W437" s="37">
        <v>-0.0808212757</v>
      </c>
      <c r="X437" s="37">
        <v>-0.0984420776</v>
      </c>
      <c r="Y437" s="37">
        <v>-0.098331213</v>
      </c>
      <c r="Z437" s="38">
        <v>-0.092798233</v>
      </c>
    </row>
    <row r="438" spans="1:26" s="1" customFormat="1" ht="12.75">
      <c r="A438" s="8">
        <v>25125</v>
      </c>
      <c r="B438" s="54" t="s">
        <v>348</v>
      </c>
      <c r="C438" s="59">
        <v>-0.0910754204</v>
      </c>
      <c r="D438" s="31">
        <v>-0.056753397</v>
      </c>
      <c r="E438" s="31">
        <v>-0.0578382015</v>
      </c>
      <c r="F438" s="31">
        <v>-0.0701440573</v>
      </c>
      <c r="G438" s="31">
        <v>-0.0608559847</v>
      </c>
      <c r="H438" s="31">
        <v>-0.0711224079</v>
      </c>
      <c r="I438" s="31">
        <v>-0.1089625359</v>
      </c>
      <c r="J438" s="31">
        <v>-0.1091115475</v>
      </c>
      <c r="K438" s="31">
        <v>-0.1109192371</v>
      </c>
      <c r="L438" s="31">
        <v>-0.0828233957</v>
      </c>
      <c r="M438" s="31">
        <v>-0.0498564243</v>
      </c>
      <c r="N438" s="31">
        <v>-0.0523147583</v>
      </c>
      <c r="O438" s="31">
        <v>-0.0455715656</v>
      </c>
      <c r="P438" s="31">
        <v>-0.046131134</v>
      </c>
      <c r="Q438" s="31">
        <v>-0.0510309935</v>
      </c>
      <c r="R438" s="31">
        <v>-0.0527350903</v>
      </c>
      <c r="S438" s="31">
        <v>-0.0493450165</v>
      </c>
      <c r="T438" s="31">
        <v>-0.0767753124</v>
      </c>
      <c r="U438" s="31">
        <v>-0.0751832724</v>
      </c>
      <c r="V438" s="31">
        <v>-0.0983864069</v>
      </c>
      <c r="W438" s="31">
        <v>-0.1169396639</v>
      </c>
      <c r="X438" s="31">
        <v>-0.1459590197</v>
      </c>
      <c r="Y438" s="31">
        <v>-0.1411414146</v>
      </c>
      <c r="Z438" s="35">
        <v>-0.1265408993</v>
      </c>
    </row>
    <row r="439" spans="1:26" s="1" customFormat="1" ht="12.75">
      <c r="A439" s="8">
        <v>25130</v>
      </c>
      <c r="B439" s="54" t="s">
        <v>349</v>
      </c>
      <c r="C439" s="59">
        <v>-0.0735478401</v>
      </c>
      <c r="D439" s="31">
        <v>-0.0408573151</v>
      </c>
      <c r="E439" s="31">
        <v>-0.0476000309</v>
      </c>
      <c r="F439" s="31">
        <v>-0.0637111664</v>
      </c>
      <c r="G439" s="31">
        <v>-0.0520336628</v>
      </c>
      <c r="H439" s="31">
        <v>-0.0604878664</v>
      </c>
      <c r="I439" s="31">
        <v>-0.1078647375</v>
      </c>
      <c r="J439" s="31">
        <v>-0.1114310026</v>
      </c>
      <c r="K439" s="31">
        <v>-0.109107852</v>
      </c>
      <c r="L439" s="31">
        <v>-0.0788106918</v>
      </c>
      <c r="M439" s="31">
        <v>-0.0508910418</v>
      </c>
      <c r="N439" s="31">
        <v>-0.0556010008</v>
      </c>
      <c r="O439" s="31">
        <v>-0.0532143116</v>
      </c>
      <c r="P439" s="31">
        <v>-0.0564084053</v>
      </c>
      <c r="Q439" s="31">
        <v>-0.0595875978</v>
      </c>
      <c r="R439" s="31">
        <v>-0.0550359488</v>
      </c>
      <c r="S439" s="31">
        <v>-0.0537685156</v>
      </c>
      <c r="T439" s="31">
        <v>-0.0883491039</v>
      </c>
      <c r="U439" s="31">
        <v>-0.0874373913</v>
      </c>
      <c r="V439" s="31">
        <v>-0.1090021133</v>
      </c>
      <c r="W439" s="31">
        <v>-0.1312799454</v>
      </c>
      <c r="X439" s="31">
        <v>-0.1751496792</v>
      </c>
      <c r="Y439" s="31">
        <v>-0.1621302366</v>
      </c>
      <c r="Z439" s="35">
        <v>-0.1439765692</v>
      </c>
    </row>
    <row r="440" spans="1:26" s="1" customFormat="1" ht="12.75">
      <c r="A440" s="8">
        <v>25135</v>
      </c>
      <c r="B440" s="54" t="s">
        <v>350</v>
      </c>
      <c r="C440" s="59">
        <v>-0.0823585987</v>
      </c>
      <c r="D440" s="31">
        <v>-0.0471221209</v>
      </c>
      <c r="E440" s="31">
        <v>-0.0525417328</v>
      </c>
      <c r="F440" s="31">
        <v>-0.0678044558</v>
      </c>
      <c r="G440" s="31">
        <v>-0.0580006838</v>
      </c>
      <c r="H440" s="31">
        <v>-0.0686678886</v>
      </c>
      <c r="I440" s="31">
        <v>-0.1158186197</v>
      </c>
      <c r="J440" s="31">
        <v>-0.1189345121</v>
      </c>
      <c r="K440" s="31">
        <v>-0.119017005</v>
      </c>
      <c r="L440" s="31">
        <v>-0.0915702581</v>
      </c>
      <c r="M440" s="31">
        <v>-0.0618290901</v>
      </c>
      <c r="N440" s="31">
        <v>-0.0661504269</v>
      </c>
      <c r="O440" s="31">
        <v>-0.0599024296</v>
      </c>
      <c r="P440" s="31">
        <v>-0.0645055771</v>
      </c>
      <c r="Q440" s="31">
        <v>-0.067027092</v>
      </c>
      <c r="R440" s="31">
        <v>-0.0629502535</v>
      </c>
      <c r="S440" s="31">
        <v>-0.0619213581</v>
      </c>
      <c r="T440" s="31">
        <v>-0.0951548815</v>
      </c>
      <c r="U440" s="31">
        <v>-0.0947211981</v>
      </c>
      <c r="V440" s="31">
        <v>-0.1168538332</v>
      </c>
      <c r="W440" s="31">
        <v>-0.1414054632</v>
      </c>
      <c r="X440" s="31">
        <v>-0.1864556074</v>
      </c>
      <c r="Y440" s="31">
        <v>-0.1746426821</v>
      </c>
      <c r="Z440" s="35">
        <v>-0.1548043489</v>
      </c>
    </row>
    <row r="441" spans="1:26" s="1" customFormat="1" ht="12.75">
      <c r="A441" s="8">
        <v>25137</v>
      </c>
      <c r="B441" s="54" t="s">
        <v>351</v>
      </c>
      <c r="C441" s="59">
        <v>-0.0771309137</v>
      </c>
      <c r="D441" s="31">
        <v>-0.0446484089</v>
      </c>
      <c r="E441" s="31">
        <v>-0.0469874144</v>
      </c>
      <c r="F441" s="31">
        <v>-0.0586675406</v>
      </c>
      <c r="G441" s="31">
        <v>-0.0529639721</v>
      </c>
      <c r="H441" s="31">
        <v>-0.0631836653</v>
      </c>
      <c r="I441" s="31">
        <v>-0.100046277</v>
      </c>
      <c r="J441" s="31">
        <v>-0.1015342474</v>
      </c>
      <c r="K441" s="31">
        <v>-0.105655551</v>
      </c>
      <c r="L441" s="31">
        <v>-0.073033452</v>
      </c>
      <c r="M441" s="31">
        <v>-0.0414266586</v>
      </c>
      <c r="N441" s="31">
        <v>-0.0469317436</v>
      </c>
      <c r="O441" s="31">
        <v>-0.038731575</v>
      </c>
      <c r="P441" s="31">
        <v>-0.0385710001</v>
      </c>
      <c r="Q441" s="31">
        <v>-0.0422458649</v>
      </c>
      <c r="R441" s="31">
        <v>-0.047547698</v>
      </c>
      <c r="S441" s="31">
        <v>-0.0487722158</v>
      </c>
      <c r="T441" s="31">
        <v>-0.0719851255</v>
      </c>
      <c r="U441" s="31">
        <v>-0.0692566633</v>
      </c>
      <c r="V441" s="31">
        <v>-0.0834299326</v>
      </c>
      <c r="W441" s="31">
        <v>-0.1045645475</v>
      </c>
      <c r="X441" s="31">
        <v>-0.1419228315</v>
      </c>
      <c r="Y441" s="31">
        <v>-0.1290781498</v>
      </c>
      <c r="Z441" s="35">
        <v>-0.1211023331</v>
      </c>
    </row>
    <row r="442" spans="1:26" s="1" customFormat="1" ht="12.75">
      <c r="A442" s="39">
        <v>25145</v>
      </c>
      <c r="B442" s="55" t="s">
        <v>352</v>
      </c>
      <c r="C442" s="60">
        <v>-0.0876330137</v>
      </c>
      <c r="D442" s="37">
        <v>-0.0523175001</v>
      </c>
      <c r="E442" s="37">
        <v>-0.0563104153</v>
      </c>
      <c r="F442" s="37">
        <v>-0.0696556568</v>
      </c>
      <c r="G442" s="37">
        <v>-0.0591419935</v>
      </c>
      <c r="H442" s="37">
        <v>-0.0687639713</v>
      </c>
      <c r="I442" s="37">
        <v>-0.1098686457</v>
      </c>
      <c r="J442" s="37">
        <v>-0.112120986</v>
      </c>
      <c r="K442" s="37">
        <v>-0.1128729582</v>
      </c>
      <c r="L442" s="37">
        <v>-0.087189436</v>
      </c>
      <c r="M442" s="37">
        <v>-0.0556999445</v>
      </c>
      <c r="N442" s="37">
        <v>-0.057303071</v>
      </c>
      <c r="O442" s="37">
        <v>-0.0508292913</v>
      </c>
      <c r="P442" s="37">
        <v>-0.0522350073</v>
      </c>
      <c r="Q442" s="37">
        <v>-0.0563615561</v>
      </c>
      <c r="R442" s="37">
        <v>-0.0565533638</v>
      </c>
      <c r="S442" s="37">
        <v>-0.0541360378</v>
      </c>
      <c r="T442" s="37">
        <v>-0.0820715427</v>
      </c>
      <c r="U442" s="37">
        <v>-0.0807716846</v>
      </c>
      <c r="V442" s="37">
        <v>-0.1021997929</v>
      </c>
      <c r="W442" s="37">
        <v>-0.1234449148</v>
      </c>
      <c r="X442" s="37">
        <v>-0.1584616899</v>
      </c>
      <c r="Y442" s="37">
        <v>-0.1512942314</v>
      </c>
      <c r="Z442" s="38">
        <v>-0.1358214617</v>
      </c>
    </row>
    <row r="443" spans="1:26" s="1" customFormat="1" ht="12.75">
      <c r="A443" s="8">
        <v>25155</v>
      </c>
      <c r="B443" s="54" t="s">
        <v>353</v>
      </c>
      <c r="C443" s="59">
        <v>-0.0892733335</v>
      </c>
      <c r="D443" s="31">
        <v>-0.055236578</v>
      </c>
      <c r="E443" s="31">
        <v>-0.0570924282</v>
      </c>
      <c r="F443" s="31">
        <v>-0.0695898533</v>
      </c>
      <c r="G443" s="31">
        <v>-0.060413599</v>
      </c>
      <c r="H443" s="31">
        <v>-0.0694652796</v>
      </c>
      <c r="I443" s="31">
        <v>-0.1082872152</v>
      </c>
      <c r="J443" s="31">
        <v>-0.1101546288</v>
      </c>
      <c r="K443" s="31">
        <v>-0.1112707853</v>
      </c>
      <c r="L443" s="31">
        <v>-0.0839818716</v>
      </c>
      <c r="M443" s="31">
        <v>-0.0520678759</v>
      </c>
      <c r="N443" s="31">
        <v>-0.0545300245</v>
      </c>
      <c r="O443" s="31">
        <v>-0.0480391979</v>
      </c>
      <c r="P443" s="31">
        <v>-0.0490051508</v>
      </c>
      <c r="Q443" s="31">
        <v>-0.0536551476</v>
      </c>
      <c r="R443" s="31">
        <v>-0.0550453663</v>
      </c>
      <c r="S443" s="31">
        <v>-0.051892519</v>
      </c>
      <c r="T443" s="31">
        <v>-0.078515172</v>
      </c>
      <c r="U443" s="31">
        <v>-0.0771360397</v>
      </c>
      <c r="V443" s="31">
        <v>-0.098867774</v>
      </c>
      <c r="W443" s="31">
        <v>-0.1181710958</v>
      </c>
      <c r="X443" s="31">
        <v>-0.1486530304</v>
      </c>
      <c r="Y443" s="31">
        <v>-0.1422976255</v>
      </c>
      <c r="Z443" s="35">
        <v>-0.1281789541</v>
      </c>
    </row>
    <row r="444" spans="1:26" s="1" customFormat="1" ht="12.75">
      <c r="A444" s="8">
        <v>25160</v>
      </c>
      <c r="B444" s="54" t="s">
        <v>354</v>
      </c>
      <c r="C444" s="59">
        <v>-0.0730082989</v>
      </c>
      <c r="D444" s="31">
        <v>-0.0400849581</v>
      </c>
      <c r="E444" s="50">
        <v>-0.0454660654</v>
      </c>
      <c r="F444" s="48">
        <v>-0.0615653992</v>
      </c>
      <c r="G444" s="31">
        <v>-0.0545953512</v>
      </c>
      <c r="H444" s="31">
        <v>-0.0662117004</v>
      </c>
      <c r="I444" s="31">
        <v>-0.1104952097</v>
      </c>
      <c r="J444" s="50">
        <v>-0.1175563335</v>
      </c>
      <c r="K444" s="48">
        <v>-0.1184244156</v>
      </c>
      <c r="L444" s="50">
        <v>-0.0840847492</v>
      </c>
      <c r="M444" s="50">
        <v>-0.0481953621</v>
      </c>
      <c r="N444" s="48">
        <v>-0.0518250465</v>
      </c>
      <c r="O444" s="31">
        <v>-0.0517722368</v>
      </c>
      <c r="P444" s="31">
        <v>-0.0583078861</v>
      </c>
      <c r="Q444" s="31">
        <v>-0.063877821</v>
      </c>
      <c r="R444" s="31">
        <v>-0.0602778196</v>
      </c>
      <c r="S444" s="50">
        <v>-0.060144186</v>
      </c>
      <c r="T444" s="48">
        <v>-0.0903568268</v>
      </c>
      <c r="U444" s="31">
        <v>-0.0909456015</v>
      </c>
      <c r="V444" s="31">
        <v>-0.1118062735</v>
      </c>
      <c r="W444" s="31">
        <v>-0.1367106438</v>
      </c>
      <c r="X444" s="31">
        <v>-0.1827801466</v>
      </c>
      <c r="Y444" s="31">
        <v>-0.1640826464</v>
      </c>
      <c r="Z444" s="35">
        <v>-0.1417918205</v>
      </c>
    </row>
    <row r="445" spans="1:26" s="1" customFormat="1" ht="12.75">
      <c r="A445" s="8">
        <v>25165</v>
      </c>
      <c r="B445" s="54" t="s">
        <v>355</v>
      </c>
      <c r="C445" s="59">
        <v>-0.0894570351</v>
      </c>
      <c r="D445" s="31">
        <v>-0.0555933714</v>
      </c>
      <c r="E445" s="50">
        <v>-0.0567916632</v>
      </c>
      <c r="F445" s="48">
        <v>-0.0691787004</v>
      </c>
      <c r="G445" s="31">
        <v>-0.0599429607</v>
      </c>
      <c r="H445" s="31">
        <v>-0.0694813728</v>
      </c>
      <c r="I445" s="50">
        <v>-0.1072280407</v>
      </c>
      <c r="J445" s="50">
        <v>-0.1076821089</v>
      </c>
      <c r="K445" s="50">
        <v>-0.1090664864</v>
      </c>
      <c r="L445" s="50">
        <v>-0.081078887</v>
      </c>
      <c r="M445" s="50">
        <v>-0.0493937731</v>
      </c>
      <c r="N445" s="50">
        <v>-0.0521718264</v>
      </c>
      <c r="O445" s="50">
        <v>-0.0454841852</v>
      </c>
      <c r="P445" s="50">
        <v>-0.0461181402</v>
      </c>
      <c r="Q445" s="50">
        <v>-0.0509393215</v>
      </c>
      <c r="R445" s="50">
        <v>-0.0527544022</v>
      </c>
      <c r="S445" s="50">
        <v>-0.0496137142</v>
      </c>
      <c r="T445" s="50">
        <v>-0.0762016773</v>
      </c>
      <c r="U445" s="48">
        <v>-0.0742393732</v>
      </c>
      <c r="V445" s="31">
        <v>-0.0964752436</v>
      </c>
      <c r="W445" s="50">
        <v>-0.1146280766</v>
      </c>
      <c r="X445" s="50">
        <v>-0.1427491903</v>
      </c>
      <c r="Y445" s="48">
        <v>-0.1382151842</v>
      </c>
      <c r="Z445" s="35">
        <v>-0.1241306067</v>
      </c>
    </row>
    <row r="446" spans="1:26" s="1" customFormat="1" ht="12.75">
      <c r="A446" s="8">
        <v>25180</v>
      </c>
      <c r="B446" s="54" t="s">
        <v>356</v>
      </c>
      <c r="C446" s="59">
        <v>-0.0807648897</v>
      </c>
      <c r="D446" s="50">
        <v>-0.0477063656</v>
      </c>
      <c r="E446" s="50">
        <v>-0.0498476028</v>
      </c>
      <c r="F446" s="50">
        <v>-0.0616130829</v>
      </c>
      <c r="G446" s="50">
        <v>-0.0557460785</v>
      </c>
      <c r="H446" s="50">
        <v>-0.0661416054</v>
      </c>
      <c r="I446" s="50">
        <v>-0.1038477421</v>
      </c>
      <c r="J446" s="50">
        <v>-0.1061073542</v>
      </c>
      <c r="K446" s="50">
        <v>-0.111125946</v>
      </c>
      <c r="L446" s="50">
        <v>-0.0781643391</v>
      </c>
      <c r="M446" s="50">
        <v>-0.0449572802</v>
      </c>
      <c r="N446" s="50">
        <v>-0.0496557951</v>
      </c>
      <c r="O446" s="50">
        <v>-0.0408300161</v>
      </c>
      <c r="P446" s="50">
        <v>-0.0411862135</v>
      </c>
      <c r="Q446" s="50">
        <v>-0.0442560911</v>
      </c>
      <c r="R446" s="50">
        <v>-0.0494792461</v>
      </c>
      <c r="S446" s="50">
        <v>-0.0507866144</v>
      </c>
      <c r="T446" s="50">
        <v>-0.0768765211</v>
      </c>
      <c r="U446" s="50">
        <v>-0.0737473965</v>
      </c>
      <c r="V446" s="50">
        <v>-0.0883845091</v>
      </c>
      <c r="W446" s="50">
        <v>-0.111564517</v>
      </c>
      <c r="X446" s="50">
        <v>-0.1496515274</v>
      </c>
      <c r="Y446" s="50">
        <v>-0.1368576288</v>
      </c>
      <c r="Z446" s="52">
        <v>-0.1262015104</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23315</v>
      </c>
      <c r="K450" s="27">
        <v>23315</v>
      </c>
      <c r="L450" s="27">
        <v>23315</v>
      </c>
      <c r="M450" s="27">
        <v>23040</v>
      </c>
      <c r="N450" s="27">
        <v>23040</v>
      </c>
      <c r="O450" s="27">
        <v>23040</v>
      </c>
      <c r="P450" s="27">
        <v>23040</v>
      </c>
      <c r="Q450" s="27">
        <v>23040</v>
      </c>
      <c r="R450" s="27">
        <v>23040</v>
      </c>
      <c r="S450" s="27">
        <v>21150</v>
      </c>
      <c r="T450" s="27">
        <v>23040</v>
      </c>
      <c r="U450" s="27">
        <v>23040</v>
      </c>
      <c r="V450" s="27">
        <v>23040</v>
      </c>
      <c r="W450" s="27">
        <v>23040</v>
      </c>
      <c r="X450" s="27">
        <v>23040</v>
      </c>
      <c r="Y450" s="27">
        <v>23040</v>
      </c>
      <c r="Z450" s="27">
        <v>23040</v>
      </c>
    </row>
    <row r="451" spans="1:26" s="1" customFormat="1" ht="12.75" hidden="1">
      <c r="A451" s="13"/>
      <c r="B451" s="22" t="s">
        <v>357</v>
      </c>
      <c r="C451" s="24">
        <v>25053</v>
      </c>
      <c r="D451" s="25">
        <v>25053</v>
      </c>
      <c r="E451" s="25">
        <v>25053</v>
      </c>
      <c r="F451" s="25">
        <v>25050</v>
      </c>
      <c r="G451" s="25">
        <v>25035</v>
      </c>
      <c r="H451" s="25">
        <v>25035</v>
      </c>
      <c r="I451" s="25">
        <v>25035</v>
      </c>
      <c r="J451" s="25">
        <v>25035</v>
      </c>
      <c r="K451" s="25">
        <v>25035</v>
      </c>
      <c r="L451" s="25">
        <v>25035</v>
      </c>
      <c r="M451" s="25">
        <v>22202</v>
      </c>
      <c r="N451" s="25">
        <v>23115</v>
      </c>
      <c r="O451" s="25">
        <v>23115</v>
      </c>
      <c r="P451" s="25">
        <v>25055</v>
      </c>
      <c r="Q451" s="25">
        <v>24275</v>
      </c>
      <c r="R451" s="25">
        <v>23115</v>
      </c>
      <c r="S451" s="25">
        <v>23115</v>
      </c>
      <c r="T451" s="25">
        <v>24188</v>
      </c>
      <c r="U451" s="25">
        <v>24188</v>
      </c>
      <c r="V451" s="25">
        <v>25073</v>
      </c>
      <c r="W451" s="25">
        <v>25073</v>
      </c>
      <c r="X451" s="25">
        <v>25073</v>
      </c>
      <c r="Y451" s="25">
        <v>25073</v>
      </c>
      <c r="Z451" s="25">
        <v>25050</v>
      </c>
    </row>
    <row r="452" spans="1:26" s="1" customFormat="1" ht="12.75" hidden="1">
      <c r="A452" s="13"/>
      <c r="B452" s="16" t="s">
        <v>359</v>
      </c>
      <c r="C452" s="28">
        <v>0.0785573125</v>
      </c>
      <c r="D452" s="28">
        <v>0.1187261939</v>
      </c>
      <c r="E452" s="28">
        <v>0.1186189055</v>
      </c>
      <c r="F452" s="28">
        <v>0.1058117151</v>
      </c>
      <c r="G452" s="28">
        <v>0.1066020727</v>
      </c>
      <c r="H452" s="28">
        <v>0.0966460109</v>
      </c>
      <c r="I452" s="28">
        <v>0.0491347313</v>
      </c>
      <c r="J452" s="28">
        <v>0.0424406528</v>
      </c>
      <c r="K452" s="28">
        <v>0.016160965</v>
      </c>
      <c r="L452" s="28">
        <v>0.0259845257</v>
      </c>
      <c r="M452" s="28">
        <v>0.0463272333</v>
      </c>
      <c r="N452" s="28">
        <v>0.0424621701</v>
      </c>
      <c r="O452" s="28">
        <v>0.0521620512</v>
      </c>
      <c r="P452" s="28">
        <v>0.0559857488</v>
      </c>
      <c r="Q452" s="28">
        <v>0.0694562793</v>
      </c>
      <c r="R452" s="28">
        <v>0.0112925172</v>
      </c>
      <c r="S452" s="28">
        <v>0.0098845363</v>
      </c>
      <c r="T452" s="28">
        <v>0.059461832</v>
      </c>
      <c r="U452" s="28">
        <v>0.068877399</v>
      </c>
      <c r="V452" s="28">
        <v>0.061640501</v>
      </c>
      <c r="W452" s="28">
        <v>0.0783977509</v>
      </c>
      <c r="X452" s="28">
        <v>0.0753874183</v>
      </c>
      <c r="Y452" s="28">
        <v>0.1026924253</v>
      </c>
      <c r="Z452" s="28">
        <v>0.0852881074</v>
      </c>
    </row>
    <row r="453" spans="1:26" s="1" customFormat="1" ht="12.75" hidden="1">
      <c r="A453" s="13"/>
      <c r="B453" s="22" t="s">
        <v>360</v>
      </c>
      <c r="C453" s="23">
        <v>-0.095028758</v>
      </c>
      <c r="D453" s="23">
        <v>-0.0596131086</v>
      </c>
      <c r="E453" s="23">
        <v>-0.0609771013</v>
      </c>
      <c r="F453" s="23">
        <v>-0.07627213</v>
      </c>
      <c r="G453" s="23">
        <v>-0.0679824352</v>
      </c>
      <c r="H453" s="23">
        <v>-0.0797646046</v>
      </c>
      <c r="I453" s="23">
        <v>-0.1255050898</v>
      </c>
      <c r="J453" s="23">
        <v>-0.1344679594</v>
      </c>
      <c r="K453" s="23">
        <v>-0.1375278234</v>
      </c>
      <c r="L453" s="23">
        <v>-0.1044290066</v>
      </c>
      <c r="M453" s="23">
        <v>-0.0752813816</v>
      </c>
      <c r="N453" s="23">
        <v>-0.0859789848</v>
      </c>
      <c r="O453" s="23">
        <v>-0.0749676228</v>
      </c>
      <c r="P453" s="23">
        <v>-0.0732374191</v>
      </c>
      <c r="Q453" s="23">
        <v>-0.0790113211</v>
      </c>
      <c r="R453" s="23">
        <v>-0.1092171669</v>
      </c>
      <c r="S453" s="23">
        <v>-0.1411268711</v>
      </c>
      <c r="T453" s="23">
        <v>-0.1131541729</v>
      </c>
      <c r="U453" s="23">
        <v>-0.1054292917</v>
      </c>
      <c r="V453" s="23">
        <v>-0.1288257837</v>
      </c>
      <c r="W453" s="23">
        <v>-0.1570179462</v>
      </c>
      <c r="X453" s="23">
        <v>-0.2078977823</v>
      </c>
      <c r="Y453" s="23">
        <v>-0.1863589287</v>
      </c>
      <c r="Z453" s="23">
        <v>-0.162389636</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207</v>
      </c>
      <c r="N454" s="18" t="s">
        <v>207</v>
      </c>
      <c r="O454" s="18" t="s">
        <v>207</v>
      </c>
      <c r="P454" s="18" t="s">
        <v>207</v>
      </c>
      <c r="Q454" s="18" t="s">
        <v>207</v>
      </c>
      <c r="R454" s="18" t="s">
        <v>207</v>
      </c>
      <c r="S454" s="18" t="s">
        <v>484</v>
      </c>
      <c r="T454" s="18" t="s">
        <v>207</v>
      </c>
      <c r="U454" s="18" t="s">
        <v>207</v>
      </c>
      <c r="V454" s="18" t="s">
        <v>207</v>
      </c>
      <c r="W454" s="18" t="s">
        <v>207</v>
      </c>
      <c r="X454" s="18" t="s">
        <v>207</v>
      </c>
      <c r="Y454" s="18" t="s">
        <v>207</v>
      </c>
      <c r="Z454" s="18" t="s">
        <v>207</v>
      </c>
    </row>
    <row r="455" spans="1:26" s="15" customFormat="1" ht="30" customHeight="1">
      <c r="A455" s="14"/>
      <c r="B455" s="20" t="s">
        <v>363</v>
      </c>
      <c r="C455" s="21" t="s">
        <v>485</v>
      </c>
      <c r="D455" s="21" t="s">
        <v>485</v>
      </c>
      <c r="E455" s="21" t="s">
        <v>485</v>
      </c>
      <c r="F455" s="21" t="s">
        <v>480</v>
      </c>
      <c r="G455" s="21" t="s">
        <v>486</v>
      </c>
      <c r="H455" s="21" t="s">
        <v>486</v>
      </c>
      <c r="I455" s="21" t="s">
        <v>486</v>
      </c>
      <c r="J455" s="21" t="s">
        <v>486</v>
      </c>
      <c r="K455" s="21" t="s">
        <v>486</v>
      </c>
      <c r="L455" s="21" t="s">
        <v>486</v>
      </c>
      <c r="M455" s="21" t="s">
        <v>438</v>
      </c>
      <c r="N455" s="21" t="s">
        <v>446</v>
      </c>
      <c r="O455" s="21" t="s">
        <v>446</v>
      </c>
      <c r="P455" s="21" t="s">
        <v>487</v>
      </c>
      <c r="Q455" s="21" t="s">
        <v>488</v>
      </c>
      <c r="R455" s="21" t="s">
        <v>446</v>
      </c>
      <c r="S455" s="21" t="s">
        <v>446</v>
      </c>
      <c r="T455" s="21" t="s">
        <v>489</v>
      </c>
      <c r="U455" s="21" t="s">
        <v>489</v>
      </c>
      <c r="V455" s="21" t="s">
        <v>339</v>
      </c>
      <c r="W455" s="21" t="s">
        <v>339</v>
      </c>
      <c r="X455" s="21" t="s">
        <v>339</v>
      </c>
      <c r="Y455" s="21" t="s">
        <v>339</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2018-05-08T06:11:03Z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