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<sst xmlns="http://schemas.openxmlformats.org/spreadsheetml/2006/main" count="529" uniqueCount="488">
  <si>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</si>
  <si>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</si>
  <si>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</si>
  <si>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</si>
  <si>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</si>
  <si>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</si>
  <si>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</si>
  <si>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</si>
  <si>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</si>
  <si>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</si>
  <si>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</si>
  <si>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</si>
  <si>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</si>
  <si>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</si>
  <si>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</si>
  <si>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</si>
  <si>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</si>
  <si>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</si>
  <si>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</si>
  <si>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</si>
  <si>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</si>
  <si>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</si>
  <si>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</si>
  <si>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</si>
  <si>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</si>
  <si>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</si>
  <si>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</si>
  <si>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</si>
  <si>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</si>
  <si>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</si>
  <si>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</si>
  <si>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</si>
  <si>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</si>
  <si>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</si>
  <si>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</si>
  <si>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</si>
  <si>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</si>
  <si>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</si>
  <si>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</si>
  <si>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</si>
  <si>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</si>
  <si>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</si>
  <si>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</si>
  <si>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</si>
  <si>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</si>
  <si>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</si>
  <si>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</si>
  <si>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</si>
  <si>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</si>
  <si>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</si>
  <si>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</si>
  <si>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</si>
  <si>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</si>
  <si>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</si>
  <si>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</si>
  <si>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</si>
  <si>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</si>
  <si>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</si>
  <si>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</si>
  <si>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</si>
  <si>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</si>
  <si>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</si>
  <si>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</si>
  <si>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</si>
  <si>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</si>
  <si>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</si>
  <si>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</si>
  <si>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</si>
  <si>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</si>
  <si>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</si>
  <si>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</si>
  <si>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</si>
  <si>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</si>
  <si>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</si>
  <si>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</si>
  <si>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</si>
  <si>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</si>
  <si>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</si>
  <si>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</si>
  <si>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</si>
  <si>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</si>
  <si>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</si>
  <si>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</si>
  <si>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</si>
  <si>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</si>
  <si>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</si>
  <si>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</si>
  <si>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</si>
  <si>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</si>
  <si>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</si>
  <si>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</si>
  <si>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</si>
  <si>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</si>
  <si>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</si>
  <si>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</si>
  <si>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</si>
  <si>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</si>
  <si>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</si>
  <si>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</si>
  <si>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</si>
  <si>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</si>
  <si>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</si>
  <si>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</si>
  <si>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</si>
  <si>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</si>
  <si>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</si>
  <si>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</si>
  <si>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</si>
  <si>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</si>
  <si>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</si>
  <si>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</si>
  <si>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</si>
  <si>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</si>
  <si>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</si>
  <si>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</si>
  <si>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</si>
  <si>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</si>
  <si>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</si>
  <si>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</si>
  <si>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</si>
  <si>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</si>
  <si>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</si>
  <si>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</si>
  <si>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</si>
  <si>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</si>
  <si>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</si>
  <si>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</si>
  <si>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</si>
  <si>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</si>
  <si>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</si>
  <si>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</si>
  <si>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</si>
  <si>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</si>
  <si>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</si>
  <si>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</si>
  <si>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</si>
  <si>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</si>
  <si>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</si>
  <si>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</si>
  <si>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</si>
  <si>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</si>
  <si>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</si>
  <si>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</si>
  <si>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</si>
  <si>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</si>
  <si>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</si>
  <si>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</si>
  <si>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</si>
  <si>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</si>
  <si>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</si>
  <si>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</si>
  <si>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</si>
  <si>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</si>
  <si>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</si>
  <si>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</si>
  <si>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</si>
  <si>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</si>
  <si>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</si>
  <si>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</si>
  <si>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</si>
  <si>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</si>
  <si>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</si>
  <si>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</si>
  <si>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</si>
  <si>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</si>
  <si>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</si>
  <si>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</si>
  <si>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</si>
  <si>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</si>
  <si>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</si>
  <si>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</si>
  <si>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</si>
  <si>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</si>
  <si>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</si>
  <si>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</si>
  <si>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</si>
  <si>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</si>
  <si>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</si>
  <si>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</si>
  <si>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</si>
  <si>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</si>
  <si>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</si>
  <si>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</si>
  <si>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</si>
  <si>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</si>
  <si>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</si>
  <si>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</si>
  <si>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</si>
  <si>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</si>
  <si>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</si>
  <si>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</si>
  <si>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</si>
  <si>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</si>
  <si>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</si>
  <si>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</si>
  <si>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</si>
  <si>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</si>
  <si>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</si>
  <si>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</si>
  <si>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</si>
  <si>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</si>
  <si>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</si>
  <si>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</si>
  <si>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</si>
  <si>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</si>
  <si>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</si>
  <si>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</si>
  <si>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</si>
  <si>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</si>
  <si>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</si>
  <si>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</si>
  <si>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</si>
  <si>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</si>
  <si>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</si>
  <si>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</si>
  <si>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</si>
  <si>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</si>
  <si>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</si>
  <si>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</si>
  <si>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</si>
  <si>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</si>
  <si>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</si>
  <si>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</si>
  <si>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</si>
  <si>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</si>
  <si>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</si>
  <si>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</si>
  <si>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</si>
  <si>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</si>
  <si>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</si>
  <si>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</si>
  <si>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</si>
  <si>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</si>
  <si>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</si>
  <si>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</si>
  <si>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</si>
  <si>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</si>
  <si>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</si>
  <si>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</si>
  <si>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</si>
  <si>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</si>
  <si>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</si>
  <si>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</si>
  <si>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</si>
  <si>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</si>
  <si>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</si>
  <si>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</si>
  <si>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</si>
  <si>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</si>
  <si>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</si>
  <si>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</si>
  <si>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</si>
  <si>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</si>
  <si>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</si>
  <si>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</si>
  <si>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</si>
  <si>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</si>
  <si>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</si>
  <si>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</si>
  <si>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</si>
  <si>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</si>
  <si>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</si>
  <si>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</si>
  <si>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</si>
  <si>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</si>
  <si>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</si>
  <si>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</si>
  <si>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</si>
  <si>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</si>
  <si>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</si>
  <si>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</si>
  <si>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</si>
  <si>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</si>
  <si>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</si>
  <si>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</si>
  <si>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</si>
  <si>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</si>
  <si>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</si>
  <si>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</si>
  <si>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</si>
  <si>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</si>
  <si>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</si>
  <si>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</si>
  <si>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</si>
  <si>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</si>
  <si>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</si>
  <si>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</si>
  <si>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</si>
  <si>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</si>
  <si>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</si>
  <si>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</si>
  <si>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</si>
  <si>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</si>
  <si>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</si>
  <si>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</si>
  <si>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</si>
  <si>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</si>
  <si>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</si>
  <si>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</si>
  <si>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</si>
  <si>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</si>
  <si>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</si>
  <si>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</si>
  <si>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</si>
  <si>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</si>
  <si>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</si>
  <si>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</si>
  <si>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</si>
  <si>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</si>
  <si>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</si>
  <si>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</si>
  <si>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</si>
  <si>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</si>
  <si>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</si>
  <si>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</si>
  <si>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</si>
  <si>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</si>
  <si>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</si>
  <si>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</si>
  <si>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</si>
  <si>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</si>
  <si>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</si>
  <si>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</si>
  <si>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</si>
  <si>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</si>
  <si>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</si>
  <si>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</si>
  <si>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</si>
  <si>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</si>
  <si>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</si>
  <si>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</si>
  <si>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</si>
  <si>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</si>
  <si>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</si>
  <si>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</si>
  <si>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</si>
  <si>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</si>
  <si>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</si>
  <si>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</si>
  <si>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</si>
  <si>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</si>
  <si>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</si>
  <si>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</si>
  <si>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</si>
  <si>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</si>
  <si>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</si>
  <si>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</si>
  <si>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</si>
  <si>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</si>
  <si>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</si>
  <si>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</si>
  <si>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</si>
  <si>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</si>
  <si>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</si>
  <si>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</si>
  <si>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</si>
  <si>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</si>
  <si>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</si>
  <si>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</si>
  <si>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</si>
  <si>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</si>
  <si>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</si>
  <si>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</si>
  <si>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</si>
  <si>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</si>
  <si>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</si>
  <si>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</si>
  <si>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</si>
  <si>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</si>
  <si>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</si>
  <si>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</si>
  <si>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</si>
  <si>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</si>
  <si>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</si>
  <si>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</si>
  <si>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</si>
  <si>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</si>
  <si>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</si>
  <si>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</si>
  <si>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</si>
  <si>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</si>
  <si>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</si>
  <si>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</si>
  <si>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</si>
  <si>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</si>
  <si>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</si>
  <si>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</si>
  <si>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</si>
  <si>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</si>
  <si>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</si>
  <si>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</si>
  <si>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</si>
  <si>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</si>
  <si>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</si>
  <si>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</si>
  <si>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</si>
  <si>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</si>
  <si>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</si>
  <si>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</si>
  <si>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</si>
  <si>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</si>
  <si>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</si>
  <si>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</si>
  <si>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</si>
  <si>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</si>
  <si>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</si>
  <si>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</si>
  <si>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</si>
  <si>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</si>
  <si>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</si>
  <si>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</si>
  <si>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</si>
  <si>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</si>
  <si>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</si>
  <si>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</si>
  <si>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</si>
  <si>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</si>
  <si>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</si>
  <si>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</si>
  <si>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</si>
  <si>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</si>
  <si>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</si>
  <si>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</si>
  <si>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</si>
  <si>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</si>
  <si>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</si>
  <si>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</si>
  <si>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</si>
  <si>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</si>
  <si>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</si>
  <si>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</si>
  <si>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</si>
  <si>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</si>
  <si>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</si>
  <si>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</si>
  <si>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</si>
  <si>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</si>
  <si>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</si>
  <si>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</si>
  <si>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</si>
  <si>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</si>
  <si>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</si>
  <si>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</si>
  <si>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</si>
  <si>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</si>
  <si>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</si>
  <si>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</si>
  <si>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</si>
  <si>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</si>
  <si>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</si>
  <si>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</si>
  <si>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</si>
  <si>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</si>
  <si>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</si>
  <si>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</si>
  <si>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</si>
  <si>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</si>
  <si>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</si>
  <si>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</si>
  <si>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</si>
  <si>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</si>
  <si>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</si>
  <si>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</si>
  <si>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</si>
  <si>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</si>
  <si>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</si>
  <si>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</si>
  <si>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</si>
  <si>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</si>
  <si>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</si>
  <si>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</si>
  <si>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</si>
  <si>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</si>
  <si>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</si>
  <si>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</si>
  <si>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</si>
  <si>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</si>
  <si>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</si>
  <si>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</si>
  <si>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</si>
  <si>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</si>
  <si>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</si>
  <si>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7/5/2018</t>
  </si>
  <si>
    <t>TABESCA (220 kV)</t>
  </si>
  <si>
    <t>RIBARRO (220 kV)</t>
  </si>
  <si>
    <t>ALDEADA (220 kV)</t>
  </si>
  <si>
    <t>CASILLA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</si>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</sst>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43226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0.035892427</v>
      </c>
      <c r="D8" s="33">
        <v>0.0172037482</v>
      </c>
      <c r="E8" s="33">
        <v>0.0344318151</v>
      </c>
      <c r="F8" s="33">
        <v>0.0195199251</v>
      </c>
      <c r="G8" s="33"/>
      <c r="H8" s="33"/>
      <c r="I8" s="33">
        <v>-0.0019302368</v>
      </c>
      <c r="J8" s="33">
        <v>-0.0095415115</v>
      </c>
      <c r="K8" s="33">
        <v>-0.0222758055</v>
      </c>
      <c r="L8" s="33">
        <v>-0.017919898</v>
      </c>
      <c r="M8" s="33">
        <v>-0.0389754772</v>
      </c>
      <c r="N8" s="33">
        <v>-0.0650626421</v>
      </c>
      <c r="O8" s="33">
        <v>-0.0631147623</v>
      </c>
      <c r="P8" s="33">
        <v>-0.0608049631</v>
      </c>
      <c r="Q8" s="33">
        <v>-0.0537050962</v>
      </c>
      <c r="R8" s="33">
        <v>-0.0286785364</v>
      </c>
      <c r="S8" s="33">
        <v>-0.0110543966</v>
      </c>
      <c r="T8" s="33">
        <v>-0.0183688402</v>
      </c>
      <c r="U8" s="33">
        <v>0.0016049147</v>
      </c>
      <c r="V8" s="33">
        <v>-0.0140523911</v>
      </c>
      <c r="W8" s="33">
        <v>-0.0291939974</v>
      </c>
      <c r="X8" s="33">
        <v>-0.0810049772</v>
      </c>
      <c r="Y8" s="33">
        <v>-0.0799970627</v>
      </c>
      <c r="Z8" s="34">
        <v>-0.0639151335</v>
      </c>
    </row>
    <row r="9" spans="1:26" s="1" customFormat="1" ht="12.75">
      <c r="A9" s="8">
        <v>11005</v>
      </c>
      <c r="B9" s="54" t="s">
        <v>4</v>
      </c>
      <c r="C9" s="59">
        <v>0.0388317704</v>
      </c>
      <c r="D9" s="31">
        <v>0.0272215605</v>
      </c>
      <c r="E9" s="31">
        <v>0.0211498737</v>
      </c>
      <c r="F9" s="31">
        <v>0.0057241321</v>
      </c>
      <c r="G9" s="31"/>
      <c r="H9" s="31"/>
      <c r="I9" s="31">
        <v>-0.0226020813</v>
      </c>
      <c r="J9" s="31">
        <v>-0.0302990675</v>
      </c>
      <c r="K9" s="31">
        <v>-0.0408891439</v>
      </c>
      <c r="L9" s="31">
        <v>-0.0403354168</v>
      </c>
      <c r="M9" s="31">
        <v>-0.0568550825</v>
      </c>
      <c r="N9" s="31">
        <v>-0.0854666233</v>
      </c>
      <c r="O9" s="31">
        <v>-0.0910838842</v>
      </c>
      <c r="P9" s="31">
        <v>-0.0908919573</v>
      </c>
      <c r="Q9" s="31">
        <v>-0.0821275711</v>
      </c>
      <c r="R9" s="31">
        <v>-0.0539096594</v>
      </c>
      <c r="S9" s="31">
        <v>-0.0325268507</v>
      </c>
      <c r="T9" s="31">
        <v>-0.0316022635</v>
      </c>
      <c r="U9" s="31">
        <v>-0.0203756094</v>
      </c>
      <c r="V9" s="31">
        <v>-0.0316897631</v>
      </c>
      <c r="W9" s="31">
        <v>-0.0240782499</v>
      </c>
      <c r="X9" s="31">
        <v>-0.0482951403</v>
      </c>
      <c r="Y9" s="31">
        <v>-0.0394026041</v>
      </c>
      <c r="Z9" s="35">
        <v>-0.029083848</v>
      </c>
    </row>
    <row r="10" spans="1:26" s="1" customFormat="1" ht="12.75">
      <c r="A10" s="8">
        <v>51005</v>
      </c>
      <c r="B10" s="54" t="s">
        <v>5</v>
      </c>
      <c r="C10" s="59">
        <v>0.0387709141</v>
      </c>
      <c r="D10" s="31">
        <v>0.0271596313</v>
      </c>
      <c r="E10" s="31">
        <v>0.0210889578</v>
      </c>
      <c r="F10" s="31">
        <v>0.0056608915</v>
      </c>
      <c r="G10" s="31"/>
      <c r="H10" s="31"/>
      <c r="I10" s="31">
        <v>-0.022667408</v>
      </c>
      <c r="J10" s="31">
        <v>-0.0303653479</v>
      </c>
      <c r="K10" s="31">
        <v>-0.0409516096</v>
      </c>
      <c r="L10" s="31">
        <v>-0.0403985977</v>
      </c>
      <c r="M10" s="31">
        <v>-0.0569138527</v>
      </c>
      <c r="N10" s="31">
        <v>-0.0855311155</v>
      </c>
      <c r="O10" s="31">
        <v>-0.0911467075</v>
      </c>
      <c r="P10" s="31">
        <v>-0.0909582376</v>
      </c>
      <c r="Q10" s="31">
        <v>-0.0821954012</v>
      </c>
      <c r="R10" s="31">
        <v>-0.0539706945</v>
      </c>
      <c r="S10" s="31">
        <v>-0.0325841904</v>
      </c>
      <c r="T10" s="31">
        <v>-0.0316637754</v>
      </c>
      <c r="U10" s="31">
        <v>-0.0204362869</v>
      </c>
      <c r="V10" s="31">
        <v>-0.0317510366</v>
      </c>
      <c r="W10" s="31">
        <v>-0.0241360664</v>
      </c>
      <c r="X10" s="31">
        <v>-0.0483574867</v>
      </c>
      <c r="Y10" s="31">
        <v>-0.0394649506</v>
      </c>
      <c r="Z10" s="35">
        <v>-0.0291467905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0.04240942</v>
      </c>
      <c r="D12" s="31">
        <v>0.0303466916</v>
      </c>
      <c r="E12" s="31">
        <v>0.0242099762</v>
      </c>
      <c r="F12" s="31">
        <v>0.0085147619</v>
      </c>
      <c r="G12" s="31"/>
      <c r="H12" s="31"/>
      <c r="I12" s="31">
        <v>-0.0206768513</v>
      </c>
      <c r="J12" s="31">
        <v>-0.028608799</v>
      </c>
      <c r="K12" s="31">
        <v>-0.0396625996</v>
      </c>
      <c r="L12" s="31">
        <v>-0.039359808</v>
      </c>
      <c r="M12" s="31">
        <v>-0.0561003685</v>
      </c>
      <c r="N12" s="31">
        <v>-0.084624052</v>
      </c>
      <c r="O12" s="31">
        <v>-0.0899320841</v>
      </c>
      <c r="P12" s="31">
        <v>-0.0896904469</v>
      </c>
      <c r="Q12" s="31">
        <v>-0.0806506872</v>
      </c>
      <c r="R12" s="31">
        <v>-0.0524455309</v>
      </c>
      <c r="S12" s="31">
        <v>-0.0308101177</v>
      </c>
      <c r="T12" s="31">
        <v>-0.0296993256</v>
      </c>
      <c r="U12" s="31">
        <v>-0.0182830095</v>
      </c>
      <c r="V12" s="31">
        <v>-0.0300346613</v>
      </c>
      <c r="W12" s="31">
        <v>-0.0228401423</v>
      </c>
      <c r="X12" s="31">
        <v>-0.0478496552</v>
      </c>
      <c r="Y12" s="31">
        <v>-0.0383583307</v>
      </c>
      <c r="Z12" s="35">
        <v>-0.0279202461</v>
      </c>
    </row>
    <row r="13" spans="1:26" s="1" customFormat="1" ht="12.75">
      <c r="A13" s="39">
        <v>11015</v>
      </c>
      <c r="B13" s="55" t="s">
        <v>7</v>
      </c>
      <c r="C13" s="60">
        <v>0.0130599141</v>
      </c>
      <c r="D13" s="37">
        <v>0.0038428307</v>
      </c>
      <c r="E13" s="37">
        <v>0.0050464869</v>
      </c>
      <c r="F13" s="37">
        <v>-0.0056117773</v>
      </c>
      <c r="G13" s="37"/>
      <c r="H13" s="37"/>
      <c r="I13" s="37">
        <v>-0.0198104382</v>
      </c>
      <c r="J13" s="37">
        <v>-0.0224070549</v>
      </c>
      <c r="K13" s="37">
        <v>-0.0296680927</v>
      </c>
      <c r="L13" s="37">
        <v>-0.0228312016</v>
      </c>
      <c r="M13" s="37">
        <v>-0.0351749659</v>
      </c>
      <c r="N13" s="37">
        <v>-0.0642436743</v>
      </c>
      <c r="O13" s="37">
        <v>-0.0701956749</v>
      </c>
      <c r="P13" s="37">
        <v>-0.0710147619</v>
      </c>
      <c r="Q13" s="37">
        <v>-0.0665576458</v>
      </c>
      <c r="R13" s="37">
        <v>-0.0445039272</v>
      </c>
      <c r="S13" s="37">
        <v>-0.0233212709</v>
      </c>
      <c r="T13" s="37">
        <v>-0.026186347</v>
      </c>
      <c r="U13" s="37">
        <v>-0.0194807053</v>
      </c>
      <c r="V13" s="37">
        <v>-0.0285719633</v>
      </c>
      <c r="W13" s="37">
        <v>-0.0179980993</v>
      </c>
      <c r="X13" s="37">
        <v>-0.0342108011</v>
      </c>
      <c r="Y13" s="37">
        <v>-0.0288742781</v>
      </c>
      <c r="Z13" s="38">
        <v>-0.0239163637</v>
      </c>
    </row>
    <row r="14" spans="1:26" s="1" customFormat="1" ht="12.75">
      <c r="A14" s="8">
        <v>11020</v>
      </c>
      <c r="B14" s="54" t="s">
        <v>8</v>
      </c>
      <c r="C14" s="59">
        <v>0.02809304</v>
      </c>
      <c r="D14" s="31">
        <v>0.0182420015</v>
      </c>
      <c r="E14" s="31">
        <v>0.025282681</v>
      </c>
      <c r="F14" s="31">
        <v>0.0122268796</v>
      </c>
      <c r="G14" s="31"/>
      <c r="H14" s="31"/>
      <c r="I14" s="31">
        <v>-0.0033758879</v>
      </c>
      <c r="J14" s="31">
        <v>-0.0085198879</v>
      </c>
      <c r="K14" s="31">
        <v>-0.0180152655</v>
      </c>
      <c r="L14" s="31">
        <v>-0.0163385868</v>
      </c>
      <c r="M14" s="31">
        <v>-0.0310386419</v>
      </c>
      <c r="N14" s="31">
        <v>-0.0543581247</v>
      </c>
      <c r="O14" s="31">
        <v>-0.0556352139</v>
      </c>
      <c r="P14" s="31">
        <v>-0.0572490692</v>
      </c>
      <c r="Q14" s="31">
        <v>-0.0515545607</v>
      </c>
      <c r="R14" s="31">
        <v>-0.0306442976</v>
      </c>
      <c r="S14" s="31">
        <v>-0.0134254694</v>
      </c>
      <c r="T14" s="31">
        <v>-0.0174343586</v>
      </c>
      <c r="U14" s="31">
        <v>-0.0091477633</v>
      </c>
      <c r="V14" s="31">
        <v>-0.0211435556</v>
      </c>
      <c r="W14" s="31">
        <v>-0.0174772739</v>
      </c>
      <c r="X14" s="31">
        <v>-0.0428339243</v>
      </c>
      <c r="Y14" s="31">
        <v>-0.0348494053</v>
      </c>
      <c r="Z14" s="35">
        <v>-0.0246571302</v>
      </c>
    </row>
    <row r="15" spans="1:26" s="1" customFormat="1" ht="12.75">
      <c r="A15" s="8">
        <v>11025</v>
      </c>
      <c r="B15" s="54" t="s">
        <v>9</v>
      </c>
      <c r="C15" s="59">
        <v>0.0280283689</v>
      </c>
      <c r="D15" s="31">
        <v>0.0181608796</v>
      </c>
      <c r="E15" s="31">
        <v>0.0251680017</v>
      </c>
      <c r="F15" s="31">
        <v>0.0121622682</v>
      </c>
      <c r="G15" s="31"/>
      <c r="H15" s="31"/>
      <c r="I15" s="31">
        <v>-0.0034348965</v>
      </c>
      <c r="J15" s="31">
        <v>-0.0085402727</v>
      </c>
      <c r="K15" s="31">
        <v>-0.0179516077</v>
      </c>
      <c r="L15" s="31">
        <v>-0.0161782503</v>
      </c>
      <c r="M15" s="31">
        <v>-0.0308190584</v>
      </c>
      <c r="N15" s="31">
        <v>-0.0542131662</v>
      </c>
      <c r="O15" s="31">
        <v>-0.0555514097</v>
      </c>
      <c r="P15" s="31">
        <v>-0.0571931601</v>
      </c>
      <c r="Q15" s="31">
        <v>-0.0515320301</v>
      </c>
      <c r="R15" s="31">
        <v>-0.0306493044</v>
      </c>
      <c r="S15" s="31">
        <v>-0.0134103298</v>
      </c>
      <c r="T15" s="31">
        <v>-0.0173914433</v>
      </c>
      <c r="U15" s="31">
        <v>-0.0092102289</v>
      </c>
      <c r="V15" s="31">
        <v>-0.0210921764</v>
      </c>
      <c r="W15" s="31">
        <v>-0.0171076059</v>
      </c>
      <c r="X15" s="31">
        <v>-0.0421148539</v>
      </c>
      <c r="Y15" s="31">
        <v>-0.0341252089</v>
      </c>
      <c r="Z15" s="35">
        <v>-0.0240470171</v>
      </c>
    </row>
    <row r="16" spans="1:26" s="1" customFormat="1" ht="12.75">
      <c r="A16" s="8">
        <v>11030</v>
      </c>
      <c r="B16" s="54" t="s">
        <v>10</v>
      </c>
      <c r="C16" s="59">
        <v>0.0279391408</v>
      </c>
      <c r="D16" s="31">
        <v>0.0182344913</v>
      </c>
      <c r="E16" s="31">
        <v>0.0257518888</v>
      </c>
      <c r="F16" s="31">
        <v>0.0116379261</v>
      </c>
      <c r="G16" s="31"/>
      <c r="H16" s="31"/>
      <c r="I16" s="31">
        <v>-0.0043194294</v>
      </c>
      <c r="J16" s="31">
        <v>-0.0101181269</v>
      </c>
      <c r="K16" s="31">
        <v>-0.0218161345</v>
      </c>
      <c r="L16" s="31">
        <v>-0.0222491026</v>
      </c>
      <c r="M16" s="31">
        <v>-0.038418293</v>
      </c>
      <c r="N16" s="31">
        <v>-0.0603801012</v>
      </c>
      <c r="O16" s="31">
        <v>-0.0603789091</v>
      </c>
      <c r="P16" s="31">
        <v>-0.0608042479</v>
      </c>
      <c r="Q16" s="31">
        <v>-0.0543528795</v>
      </c>
      <c r="R16" s="31">
        <v>-0.0327321291</v>
      </c>
      <c r="S16" s="31">
        <v>-0.0158982277</v>
      </c>
      <c r="T16" s="31">
        <v>-0.0203609467</v>
      </c>
      <c r="U16" s="31">
        <v>-0.0096690655</v>
      </c>
      <c r="V16" s="31">
        <v>-0.022334218</v>
      </c>
      <c r="W16" s="31">
        <v>-0.0260359049</v>
      </c>
      <c r="X16" s="31">
        <v>-0.0619345903</v>
      </c>
      <c r="Y16" s="31">
        <v>-0.0533540249</v>
      </c>
      <c r="Z16" s="35">
        <v>-0.0404424667</v>
      </c>
    </row>
    <row r="17" spans="1:26" s="1" customFormat="1" ht="12.75">
      <c r="A17" s="8">
        <v>11035</v>
      </c>
      <c r="B17" s="54" t="s">
        <v>11</v>
      </c>
      <c r="C17" s="59">
        <v>0.0335576534</v>
      </c>
      <c r="D17" s="31">
        <v>0.0230769515</v>
      </c>
      <c r="E17" s="31">
        <v>0.0242840052</v>
      </c>
      <c r="F17" s="31">
        <v>0.0095566511</v>
      </c>
      <c r="G17" s="31"/>
      <c r="H17" s="31"/>
      <c r="I17" s="31">
        <v>-0.0099055767</v>
      </c>
      <c r="J17" s="31">
        <v>-0.0164316893</v>
      </c>
      <c r="K17" s="31">
        <v>-0.0303034782</v>
      </c>
      <c r="L17" s="31">
        <v>-0.0320914984</v>
      </c>
      <c r="M17" s="31">
        <v>-0.0502822399</v>
      </c>
      <c r="N17" s="31">
        <v>-0.0745959282</v>
      </c>
      <c r="O17" s="31">
        <v>-0.0761175156</v>
      </c>
      <c r="P17" s="31">
        <v>-0.0755646229</v>
      </c>
      <c r="Q17" s="31">
        <v>-0.0676258802</v>
      </c>
      <c r="R17" s="31">
        <v>-0.0440618992</v>
      </c>
      <c r="S17" s="31">
        <v>-0.0246542692</v>
      </c>
      <c r="T17" s="31">
        <v>-0.0278521776</v>
      </c>
      <c r="U17" s="31">
        <v>-0.0162785053</v>
      </c>
      <c r="V17" s="31">
        <v>-0.0291962624</v>
      </c>
      <c r="W17" s="31">
        <v>-0.0304467678</v>
      </c>
      <c r="X17" s="31">
        <v>-0.0678730011</v>
      </c>
      <c r="Y17" s="31">
        <v>-0.0563932657</v>
      </c>
      <c r="Z17" s="35">
        <v>-0.043317318</v>
      </c>
    </row>
    <row r="18" spans="1:26" s="1" customFormat="1" ht="12.75">
      <c r="A18" s="39">
        <v>11040</v>
      </c>
      <c r="B18" s="55" t="s">
        <v>12</v>
      </c>
      <c r="C18" s="60">
        <v>0.0265755653</v>
      </c>
      <c r="D18" s="37">
        <v>0.0174385309</v>
      </c>
      <c r="E18" s="37">
        <v>0.0130303502</v>
      </c>
      <c r="F18" s="37">
        <v>-0.0011556149</v>
      </c>
      <c r="G18" s="37"/>
      <c r="H18" s="37"/>
      <c r="I18" s="37">
        <v>-0.0248808861</v>
      </c>
      <c r="J18" s="37">
        <v>-0.0300850868</v>
      </c>
      <c r="K18" s="37">
        <v>-0.0383841991</v>
      </c>
      <c r="L18" s="37">
        <v>-0.0358515978</v>
      </c>
      <c r="M18" s="37">
        <v>-0.0511120558</v>
      </c>
      <c r="N18" s="37">
        <v>-0.0803645849</v>
      </c>
      <c r="O18" s="37">
        <v>-0.0875743628</v>
      </c>
      <c r="P18" s="37">
        <v>-0.0880064964</v>
      </c>
      <c r="Q18" s="37">
        <v>-0.0809506178</v>
      </c>
      <c r="R18" s="37">
        <v>-0.0541547537</v>
      </c>
      <c r="S18" s="37">
        <v>-0.0332782269</v>
      </c>
      <c r="T18" s="37">
        <v>-0.0338026285</v>
      </c>
      <c r="U18" s="37">
        <v>-0.0245244503</v>
      </c>
      <c r="V18" s="37">
        <v>-0.0341140032</v>
      </c>
      <c r="W18" s="37">
        <v>-0.0238293409</v>
      </c>
      <c r="X18" s="37">
        <v>-0.042126894</v>
      </c>
      <c r="Y18" s="37">
        <v>-0.0364474058</v>
      </c>
      <c r="Z18" s="38">
        <v>-0.0297255516</v>
      </c>
    </row>
    <row r="19" spans="1:26" s="1" customFormat="1" ht="12.75">
      <c r="A19" s="8">
        <v>11045</v>
      </c>
      <c r="B19" s="54" t="s">
        <v>13</v>
      </c>
      <c r="C19" s="59">
        <v>0.0281612277</v>
      </c>
      <c r="D19" s="31">
        <v>0.0183166265</v>
      </c>
      <c r="E19" s="31">
        <v>0.0253471136</v>
      </c>
      <c r="F19" s="31">
        <v>0.0123230815</v>
      </c>
      <c r="G19" s="31"/>
      <c r="H19" s="31"/>
      <c r="I19" s="31">
        <v>-0.0032756329</v>
      </c>
      <c r="J19" s="31">
        <v>-0.0084133148</v>
      </c>
      <c r="K19" s="31">
        <v>-0.0178291798</v>
      </c>
      <c r="L19" s="31">
        <v>-0.0160959959</v>
      </c>
      <c r="M19" s="31">
        <v>-0.0307512283</v>
      </c>
      <c r="N19" s="31">
        <v>-0.0540891886</v>
      </c>
      <c r="O19" s="31">
        <v>-0.055390358</v>
      </c>
      <c r="P19" s="31">
        <v>-0.0570589304</v>
      </c>
      <c r="Q19" s="31">
        <v>-0.0513871908</v>
      </c>
      <c r="R19" s="31">
        <v>-0.0305006504</v>
      </c>
      <c r="S19" s="31">
        <v>-0.0132832527</v>
      </c>
      <c r="T19" s="31">
        <v>-0.0172863007</v>
      </c>
      <c r="U19" s="31">
        <v>-0.0090606213</v>
      </c>
      <c r="V19" s="31">
        <v>-0.0211184025</v>
      </c>
      <c r="W19" s="31">
        <v>-0.0171899796</v>
      </c>
      <c r="X19" s="31">
        <v>-0.0423064232</v>
      </c>
      <c r="Y19" s="31">
        <v>-0.0343356133</v>
      </c>
      <c r="Z19" s="35">
        <v>-0.0242034197</v>
      </c>
    </row>
    <row r="20" spans="1:26" s="1" customFormat="1" ht="12.75">
      <c r="A20" s="8">
        <v>11050</v>
      </c>
      <c r="B20" s="54" t="s">
        <v>14</v>
      </c>
      <c r="C20" s="59">
        <v>0.0402141809</v>
      </c>
      <c r="D20" s="31">
        <v>0.0282505155</v>
      </c>
      <c r="E20" s="31">
        <v>0.0259841084</v>
      </c>
      <c r="F20" s="31">
        <v>0.0111342072</v>
      </c>
      <c r="G20" s="31"/>
      <c r="H20" s="31"/>
      <c r="I20" s="31">
        <v>-0.0122966766</v>
      </c>
      <c r="J20" s="31">
        <v>-0.0205309391</v>
      </c>
      <c r="K20" s="31">
        <v>-0.0340081453</v>
      </c>
      <c r="L20" s="31">
        <v>-0.0354976654</v>
      </c>
      <c r="M20" s="31">
        <v>-0.0539796352</v>
      </c>
      <c r="N20" s="31">
        <v>-0.0801180601</v>
      </c>
      <c r="O20" s="31">
        <v>-0.0828688145</v>
      </c>
      <c r="P20" s="31">
        <v>-0.0822973251</v>
      </c>
      <c r="Q20" s="31">
        <v>-0.0736143589</v>
      </c>
      <c r="R20" s="31">
        <v>-0.0483258963</v>
      </c>
      <c r="S20" s="31">
        <v>-0.0274769068</v>
      </c>
      <c r="T20" s="31">
        <v>-0.0291377306</v>
      </c>
      <c r="U20" s="31">
        <v>-0.0177133083</v>
      </c>
      <c r="V20" s="31">
        <v>-0.0303359032</v>
      </c>
      <c r="W20" s="31">
        <v>-0.028303504</v>
      </c>
      <c r="X20" s="31">
        <v>-0.0618678331</v>
      </c>
      <c r="Y20" s="31">
        <v>-0.0499764681</v>
      </c>
      <c r="Z20" s="35">
        <v>-0.0380946398</v>
      </c>
    </row>
    <row r="21" spans="1:26" s="1" customFormat="1" ht="12.75">
      <c r="A21" s="8">
        <v>11055</v>
      </c>
      <c r="B21" s="54" t="s">
        <v>404</v>
      </c>
      <c r="C21" s="59">
        <v>0.0362688899</v>
      </c>
      <c r="D21" s="31">
        <v>0.0260279179</v>
      </c>
      <c r="E21" s="31">
        <v>0.0202288032</v>
      </c>
      <c r="F21" s="31">
        <v>0.0057637691</v>
      </c>
      <c r="G21" s="31"/>
      <c r="H21" s="31"/>
      <c r="I21" s="31">
        <v>-0.0195302963</v>
      </c>
      <c r="J21" s="31">
        <v>-0.0266157389</v>
      </c>
      <c r="K21" s="31">
        <v>-0.0354975462</v>
      </c>
      <c r="L21" s="31">
        <v>-0.0341075659</v>
      </c>
      <c r="M21" s="31">
        <v>-0.0497215986</v>
      </c>
      <c r="N21" s="31">
        <v>-0.0784491301</v>
      </c>
      <c r="O21" s="31">
        <v>-0.0848189592</v>
      </c>
      <c r="P21" s="31">
        <v>-0.0849030018</v>
      </c>
      <c r="Q21" s="31">
        <v>-0.077159524</v>
      </c>
      <c r="R21" s="31">
        <v>-0.0491563082</v>
      </c>
      <c r="S21" s="31">
        <v>-0.0287132263</v>
      </c>
      <c r="T21" s="31">
        <v>-0.0284514427</v>
      </c>
      <c r="U21" s="31">
        <v>-0.0178425312</v>
      </c>
      <c r="V21" s="31">
        <v>-0.0277622938</v>
      </c>
      <c r="W21" s="31">
        <v>-0.0188931227</v>
      </c>
      <c r="X21" s="31">
        <v>-0.0403678417</v>
      </c>
      <c r="Y21" s="31">
        <v>-0.0333206654</v>
      </c>
      <c r="Z21" s="35">
        <v>-0.023391366</v>
      </c>
    </row>
    <row r="22" spans="1:26" s="1" customFormat="1" ht="12.75">
      <c r="A22" s="8">
        <v>11065</v>
      </c>
      <c r="B22" s="54" t="s">
        <v>364</v>
      </c>
      <c r="C22" s="59">
        <v>0.0355140567</v>
      </c>
      <c r="D22" s="31">
        <v>0.0249105096</v>
      </c>
      <c r="E22" s="31">
        <v>0.0248281956</v>
      </c>
      <c r="F22" s="31">
        <v>0.0099811554</v>
      </c>
      <c r="G22" s="31"/>
      <c r="H22" s="31"/>
      <c r="I22" s="31">
        <v>-0.0103241205</v>
      </c>
      <c r="J22" s="31">
        <v>-0.0170676708</v>
      </c>
      <c r="K22" s="31">
        <v>-0.0312184095</v>
      </c>
      <c r="L22" s="31">
        <v>-0.0332987309</v>
      </c>
      <c r="M22" s="31">
        <v>-0.0517814159</v>
      </c>
      <c r="N22" s="31">
        <v>-0.0765689611</v>
      </c>
      <c r="O22" s="31">
        <v>-0.0783998966</v>
      </c>
      <c r="P22" s="31">
        <v>-0.0777102709</v>
      </c>
      <c r="Q22" s="31">
        <v>-0.0695084333</v>
      </c>
      <c r="R22" s="31">
        <v>-0.0455554724</v>
      </c>
      <c r="S22" s="31">
        <v>-0.0256648064</v>
      </c>
      <c r="T22" s="31">
        <v>-0.0285506248</v>
      </c>
      <c r="U22" s="31">
        <v>-0.0168836117</v>
      </c>
      <c r="V22" s="31">
        <v>-0.0297726393</v>
      </c>
      <c r="W22" s="31">
        <v>-0.0303860903</v>
      </c>
      <c r="X22" s="31">
        <v>-0.067942977</v>
      </c>
      <c r="Y22" s="31">
        <v>-0.0559693575</v>
      </c>
      <c r="Z22" s="35">
        <v>-0.0427994728</v>
      </c>
    </row>
    <row r="23" spans="1:26" s="1" customFormat="1" ht="12.75">
      <c r="A23" s="39">
        <v>11070</v>
      </c>
      <c r="B23" s="55" t="s">
        <v>365</v>
      </c>
      <c r="C23" s="60">
        <v>0.0247572064</v>
      </c>
      <c r="D23" s="37">
        <v>0.0147618651</v>
      </c>
      <c r="E23" s="37">
        <v>0.0200163126</v>
      </c>
      <c r="F23" s="37">
        <v>0.0079877377</v>
      </c>
      <c r="G23" s="37"/>
      <c r="H23" s="37"/>
      <c r="I23" s="37">
        <v>-0.0073331594</v>
      </c>
      <c r="J23" s="37">
        <v>-0.0112529993</v>
      </c>
      <c r="K23" s="37">
        <v>-0.0197149515</v>
      </c>
      <c r="L23" s="37">
        <v>-0.0160806179</v>
      </c>
      <c r="M23" s="37">
        <v>-0.0294137001</v>
      </c>
      <c r="N23" s="37">
        <v>-0.0546689034</v>
      </c>
      <c r="O23" s="37">
        <v>-0.0576828718</v>
      </c>
      <c r="P23" s="37">
        <v>-0.0592399836</v>
      </c>
      <c r="Q23" s="37">
        <v>-0.0541626215</v>
      </c>
      <c r="R23" s="37">
        <v>-0.0336356163</v>
      </c>
      <c r="S23" s="37">
        <v>-0.0152008533</v>
      </c>
      <c r="T23" s="37">
        <v>-0.0187593699</v>
      </c>
      <c r="U23" s="37">
        <v>-0.0117068291</v>
      </c>
      <c r="V23" s="37">
        <v>-0.0216866732</v>
      </c>
      <c r="W23" s="37">
        <v>-0.0152798891</v>
      </c>
      <c r="X23" s="37">
        <v>-0.0369604826</v>
      </c>
      <c r="Y23" s="37">
        <v>-0.0289390087</v>
      </c>
      <c r="Z23" s="38">
        <v>-0.0199197531</v>
      </c>
    </row>
    <row r="24" spans="1:26" s="1" customFormat="1" ht="12.75">
      <c r="A24" s="8">
        <v>11075</v>
      </c>
      <c r="B24" s="54" t="s">
        <v>15</v>
      </c>
      <c r="C24" s="59">
        <v>0.0296344161</v>
      </c>
      <c r="D24" s="31">
        <v>0.0191767216</v>
      </c>
      <c r="E24" s="31">
        <v>0.0296097994</v>
      </c>
      <c r="F24" s="31">
        <v>0.0150588751</v>
      </c>
      <c r="G24" s="31"/>
      <c r="H24" s="31"/>
      <c r="I24" s="31">
        <v>-0.0008417368</v>
      </c>
      <c r="J24" s="31">
        <v>-0.0073654652</v>
      </c>
      <c r="K24" s="31">
        <v>-0.0194897652</v>
      </c>
      <c r="L24" s="31">
        <v>-0.0203005075</v>
      </c>
      <c r="M24" s="31">
        <v>-0.0374007225</v>
      </c>
      <c r="N24" s="31">
        <v>-0.0590171814</v>
      </c>
      <c r="O24" s="31">
        <v>-0.0578643084</v>
      </c>
      <c r="P24" s="31">
        <v>-0.0580291748</v>
      </c>
      <c r="Q24" s="31">
        <v>-0.0515091419</v>
      </c>
      <c r="R24" s="31">
        <v>-0.0294858217</v>
      </c>
      <c r="S24" s="31">
        <v>-0.0130964518</v>
      </c>
      <c r="T24" s="31">
        <v>-0.0184512138</v>
      </c>
      <c r="U24" s="31">
        <v>-0.0057677031</v>
      </c>
      <c r="V24" s="31">
        <v>-0.0186228752</v>
      </c>
      <c r="W24" s="31">
        <v>-0.0274634361</v>
      </c>
      <c r="X24" s="31">
        <v>-0.0692943335</v>
      </c>
      <c r="Y24" s="31">
        <v>-0.0615488291</v>
      </c>
      <c r="Z24" s="35">
        <v>-0.0467556715</v>
      </c>
    </row>
    <row r="25" spans="1:26" s="1" customFormat="1" ht="12.75">
      <c r="A25" s="8">
        <v>11080</v>
      </c>
      <c r="B25" s="54" t="s">
        <v>16</v>
      </c>
      <c r="C25" s="59">
        <v>0.0306795239</v>
      </c>
      <c r="D25" s="31">
        <v>0.0206847787</v>
      </c>
      <c r="E25" s="31">
        <v>0.0330399871</v>
      </c>
      <c r="F25" s="31">
        <v>0.0183662772</v>
      </c>
      <c r="G25" s="31"/>
      <c r="H25" s="31"/>
      <c r="I25" s="31">
        <v>0.0012968779</v>
      </c>
      <c r="J25" s="31">
        <v>-0.0056602955</v>
      </c>
      <c r="K25" s="31">
        <v>-0.0186161995</v>
      </c>
      <c r="L25" s="31">
        <v>-0.0201468468</v>
      </c>
      <c r="M25" s="31">
        <v>-0.0381494761</v>
      </c>
      <c r="N25" s="31">
        <v>-0.0602492094</v>
      </c>
      <c r="O25" s="31">
        <v>-0.0586389303</v>
      </c>
      <c r="P25" s="31">
        <v>-0.0588252544</v>
      </c>
      <c r="Q25" s="31">
        <v>-0.0521447659</v>
      </c>
      <c r="R25" s="31">
        <v>-0.0295606852</v>
      </c>
      <c r="S25" s="31">
        <v>-0.0133451223</v>
      </c>
      <c r="T25" s="31">
        <v>-0.0191073418</v>
      </c>
      <c r="U25" s="31">
        <v>-0.0053416491</v>
      </c>
      <c r="V25" s="31">
        <v>-0.0185520649</v>
      </c>
      <c r="W25" s="31">
        <v>-0.0302472115</v>
      </c>
      <c r="X25" s="31">
        <v>-0.0758141279</v>
      </c>
      <c r="Y25" s="31">
        <v>-0.0693619251</v>
      </c>
      <c r="Z25" s="35">
        <v>-0.052313447</v>
      </c>
    </row>
    <row r="26" spans="1:26" s="1" customFormat="1" ht="12.75">
      <c r="A26" s="8">
        <v>12010</v>
      </c>
      <c r="B26" s="54" t="s">
        <v>17</v>
      </c>
      <c r="C26" s="59">
        <v>-0.0048081875</v>
      </c>
      <c r="D26" s="31">
        <v>-0.0033899546</v>
      </c>
      <c r="E26" s="31">
        <v>-0.0024023056</v>
      </c>
      <c r="F26" s="31">
        <v>-0.0028144121</v>
      </c>
      <c r="G26" s="31"/>
      <c r="H26" s="31"/>
      <c r="I26" s="31">
        <v>-0.0032043457</v>
      </c>
      <c r="J26" s="31">
        <v>-0.0024799109</v>
      </c>
      <c r="K26" s="31">
        <v>-0.0021367073</v>
      </c>
      <c r="L26" s="31">
        <v>-0.0032129288</v>
      </c>
      <c r="M26" s="31">
        <v>-0.0036330223</v>
      </c>
      <c r="N26" s="31">
        <v>-0.0015770197</v>
      </c>
      <c r="O26" s="31">
        <v>-0.0022696257</v>
      </c>
      <c r="P26" s="31">
        <v>-0.0010331869</v>
      </c>
      <c r="Q26" s="31">
        <v>-0.0019289255</v>
      </c>
      <c r="R26" s="31">
        <v>-0.0010471344</v>
      </c>
      <c r="S26" s="31">
        <v>-0.0022034645</v>
      </c>
      <c r="T26" s="31">
        <v>-0.001591444</v>
      </c>
      <c r="U26" s="31">
        <v>-0.0008234978</v>
      </c>
      <c r="V26" s="31">
        <v>-0.0041550398</v>
      </c>
      <c r="W26" s="31">
        <v>-0.0047470331</v>
      </c>
      <c r="X26" s="31">
        <v>-0.0142519474</v>
      </c>
      <c r="Y26" s="31">
        <v>-0.0127131939</v>
      </c>
      <c r="Z26" s="35">
        <v>-0.0044045448</v>
      </c>
    </row>
    <row r="27" spans="1:26" s="1" customFormat="1" ht="12.75">
      <c r="A27" s="8">
        <v>12015</v>
      </c>
      <c r="B27" s="54" t="s">
        <v>18</v>
      </c>
      <c r="C27" s="59">
        <v>0.0282734632</v>
      </c>
      <c r="D27" s="31">
        <v>0.0232312679</v>
      </c>
      <c r="E27" s="31">
        <v>0.0422739983</v>
      </c>
      <c r="F27" s="31">
        <v>0.0229262114</v>
      </c>
      <c r="G27" s="31"/>
      <c r="H27" s="31"/>
      <c r="I27" s="31">
        <v>0.0186445117</v>
      </c>
      <c r="J27" s="31">
        <v>0.0123332143</v>
      </c>
      <c r="K27" s="31">
        <v>-0.0004652739</v>
      </c>
      <c r="L27" s="31">
        <v>-0.0059540272</v>
      </c>
      <c r="M27" s="31">
        <v>-0.0258747339</v>
      </c>
      <c r="N27" s="31">
        <v>-0.0440354347</v>
      </c>
      <c r="O27" s="31">
        <v>-0.0374002457</v>
      </c>
      <c r="P27" s="31">
        <v>-0.0392323732</v>
      </c>
      <c r="Q27" s="31">
        <v>-0.0309913158</v>
      </c>
      <c r="R27" s="31">
        <v>-0.0063210726</v>
      </c>
      <c r="S27" s="31">
        <v>0.00409621</v>
      </c>
      <c r="T27" s="31">
        <v>-0.0029071569</v>
      </c>
      <c r="U27" s="31">
        <v>0.0113463402</v>
      </c>
      <c r="V27" s="31">
        <v>-0.0013291836</v>
      </c>
      <c r="W27" s="31">
        <v>-0.0127358437</v>
      </c>
      <c r="X27" s="31">
        <v>-0.0704454184</v>
      </c>
      <c r="Y27" s="31">
        <v>-0.057516098</v>
      </c>
      <c r="Z27" s="35">
        <v>-0.0431978703</v>
      </c>
    </row>
    <row r="28" spans="1:26" s="1" customFormat="1" ht="12.75">
      <c r="A28" s="39">
        <v>12018</v>
      </c>
      <c r="B28" s="55" t="s">
        <v>19</v>
      </c>
      <c r="C28" s="60">
        <v>0.0414092541</v>
      </c>
      <c r="D28" s="37">
        <v>0.026874125</v>
      </c>
      <c r="E28" s="37">
        <v>0.0481182337</v>
      </c>
      <c r="F28" s="37">
        <v>0.0329934359</v>
      </c>
      <c r="G28" s="37"/>
      <c r="H28" s="37"/>
      <c r="I28" s="37">
        <v>0.0188347697</v>
      </c>
      <c r="J28" s="37">
        <v>0.0086612105</v>
      </c>
      <c r="K28" s="37">
        <v>-0.0050719976</v>
      </c>
      <c r="L28" s="37">
        <v>-0.0068259239</v>
      </c>
      <c r="M28" s="37">
        <v>-0.029915452</v>
      </c>
      <c r="N28" s="37">
        <v>-0.0523356199</v>
      </c>
      <c r="O28" s="37">
        <v>-0.0465090275</v>
      </c>
      <c r="P28" s="37">
        <v>-0.0456320047</v>
      </c>
      <c r="Q28" s="37">
        <v>-0.0374885798</v>
      </c>
      <c r="R28" s="37">
        <v>-0.0143465996</v>
      </c>
      <c r="S28" s="37">
        <v>-0.0029437542</v>
      </c>
      <c r="T28" s="37">
        <v>-0.0082117319</v>
      </c>
      <c r="U28" s="37">
        <v>0.01339221</v>
      </c>
      <c r="V28" s="37">
        <v>-0.0007070303</v>
      </c>
      <c r="W28" s="37">
        <v>-0.0171350241</v>
      </c>
      <c r="X28" s="37">
        <v>-0.0749909878</v>
      </c>
      <c r="Y28" s="37">
        <v>-0.0694664717</v>
      </c>
      <c r="Z28" s="38">
        <v>-0.0540012121</v>
      </c>
    </row>
    <row r="29" spans="1:26" s="1" customFormat="1" ht="12.75">
      <c r="A29" s="8">
        <v>12020</v>
      </c>
      <c r="B29" s="54" t="s">
        <v>20</v>
      </c>
      <c r="C29" s="59">
        <v>0.0352215171</v>
      </c>
      <c r="D29" s="31">
        <v>0.0211861134</v>
      </c>
      <c r="E29" s="31">
        <v>0.0375446081</v>
      </c>
      <c r="F29" s="31">
        <v>0.0218163133</v>
      </c>
      <c r="G29" s="31"/>
      <c r="H29" s="31"/>
      <c r="I29" s="31">
        <v>0.0063292384</v>
      </c>
      <c r="J29" s="31">
        <v>-0.0015671253</v>
      </c>
      <c r="K29" s="31">
        <v>-0.0145145655</v>
      </c>
      <c r="L29" s="31">
        <v>-0.0159121752</v>
      </c>
      <c r="M29" s="31">
        <v>-0.0364968777</v>
      </c>
      <c r="N29" s="31">
        <v>-0.0588135719</v>
      </c>
      <c r="O29" s="31">
        <v>-0.0552799702</v>
      </c>
      <c r="P29" s="31">
        <v>-0.0545674562</v>
      </c>
      <c r="Q29" s="31">
        <v>-0.0470006466</v>
      </c>
      <c r="R29" s="31">
        <v>-0.0229058266</v>
      </c>
      <c r="S29" s="31">
        <v>-0.0076624155</v>
      </c>
      <c r="T29" s="31">
        <v>-0.0142292976</v>
      </c>
      <c r="U29" s="31">
        <v>0.0043612719</v>
      </c>
      <c r="V29" s="31">
        <v>-0.0094668865</v>
      </c>
      <c r="W29" s="31">
        <v>-0.0251151323</v>
      </c>
      <c r="X29" s="31">
        <v>-0.0789328814</v>
      </c>
      <c r="Y29" s="31">
        <v>-0.072987318</v>
      </c>
      <c r="Z29" s="35">
        <v>-0.0567407608</v>
      </c>
    </row>
    <row r="30" spans="1:26" s="1" customFormat="1" ht="12.75">
      <c r="A30" s="8">
        <v>12025</v>
      </c>
      <c r="B30" s="54" t="s">
        <v>21</v>
      </c>
      <c r="C30" s="59">
        <v>0.0358537436</v>
      </c>
      <c r="D30" s="31">
        <v>0.0204730034</v>
      </c>
      <c r="E30" s="31">
        <v>0.0399581194</v>
      </c>
      <c r="F30" s="31">
        <v>0.0251537561</v>
      </c>
      <c r="G30" s="31"/>
      <c r="H30" s="31"/>
      <c r="I30" s="31">
        <v>0.0095089078</v>
      </c>
      <c r="J30" s="31">
        <v>0.0006216168</v>
      </c>
      <c r="K30" s="31">
        <v>-0.0129007101</v>
      </c>
      <c r="L30" s="31">
        <v>-0.0146027803</v>
      </c>
      <c r="M30" s="31">
        <v>-0.0368474722</v>
      </c>
      <c r="N30" s="31">
        <v>-0.0594109297</v>
      </c>
      <c r="O30" s="31">
        <v>-0.0552608967</v>
      </c>
      <c r="P30" s="31">
        <v>-0.05422616</v>
      </c>
      <c r="Q30" s="31">
        <v>-0.0461212397</v>
      </c>
      <c r="R30" s="31">
        <v>-0.0225571394</v>
      </c>
      <c r="S30" s="31">
        <v>-0.0084183216</v>
      </c>
      <c r="T30" s="31">
        <v>-0.014543891</v>
      </c>
      <c r="U30" s="31">
        <v>0.0049842</v>
      </c>
      <c r="V30" s="31">
        <v>-0.0087364912</v>
      </c>
      <c r="W30" s="31">
        <v>-0.02531147</v>
      </c>
      <c r="X30" s="31">
        <v>-0.0802474022</v>
      </c>
      <c r="Y30" s="31">
        <v>-0.0758296251</v>
      </c>
      <c r="Z30" s="35">
        <v>-0.0598958731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0.0344641209</v>
      </c>
      <c r="D32" s="31">
        <v>0.0182984471</v>
      </c>
      <c r="E32" s="31">
        <v>0.035877645</v>
      </c>
      <c r="F32" s="31">
        <v>0.0211559534</v>
      </c>
      <c r="G32" s="31"/>
      <c r="H32" s="31"/>
      <c r="I32" s="31">
        <v>0.0043157339</v>
      </c>
      <c r="J32" s="31">
        <v>-0.0036053658</v>
      </c>
      <c r="K32" s="31">
        <v>-0.016774416</v>
      </c>
      <c r="L32" s="31">
        <v>-0.0179005861</v>
      </c>
      <c r="M32" s="31">
        <v>-0.0395716429</v>
      </c>
      <c r="N32" s="31">
        <v>-0.062384367</v>
      </c>
      <c r="O32" s="31">
        <v>-0.0593608618</v>
      </c>
      <c r="P32" s="31">
        <v>-0.0582683086</v>
      </c>
      <c r="Q32" s="31">
        <v>-0.0503064394</v>
      </c>
      <c r="R32" s="31">
        <v>-0.0262601376</v>
      </c>
      <c r="S32" s="31">
        <v>-0.0102870464</v>
      </c>
      <c r="T32" s="31">
        <v>-0.017198205</v>
      </c>
      <c r="U32" s="31">
        <v>0.0014458299</v>
      </c>
      <c r="V32" s="31">
        <v>-0.012165308</v>
      </c>
      <c r="W32" s="31">
        <v>-0.0284792185</v>
      </c>
      <c r="X32" s="31">
        <v>-0.081205368</v>
      </c>
      <c r="Y32" s="31">
        <v>-0.0773248672</v>
      </c>
      <c r="Z32" s="35">
        <v>-0.0612437725</v>
      </c>
    </row>
    <row r="33" spans="1:26" s="1" customFormat="1" ht="12.75">
      <c r="A33" s="39">
        <v>12040</v>
      </c>
      <c r="B33" s="55" t="s">
        <v>24</v>
      </c>
      <c r="C33" s="60">
        <v>0.0453776121</v>
      </c>
      <c r="D33" s="37">
        <v>0.0312399268</v>
      </c>
      <c r="E33" s="37">
        <v>0.0534263849</v>
      </c>
      <c r="F33" s="37">
        <v>0.0381695628</v>
      </c>
      <c r="G33" s="37"/>
      <c r="H33" s="37"/>
      <c r="I33" s="37">
        <v>0.0247744322</v>
      </c>
      <c r="J33" s="37">
        <v>0.0139385462</v>
      </c>
      <c r="K33" s="37">
        <v>0.0001353621</v>
      </c>
      <c r="L33" s="37">
        <v>-0.0015993118</v>
      </c>
      <c r="M33" s="37">
        <v>-0.0251076221</v>
      </c>
      <c r="N33" s="37">
        <v>-0.0474317074</v>
      </c>
      <c r="O33" s="37">
        <v>-0.0406553745</v>
      </c>
      <c r="P33" s="37">
        <v>-0.0398260355</v>
      </c>
      <c r="Q33" s="37">
        <v>-0.0317124128</v>
      </c>
      <c r="R33" s="37">
        <v>-0.0087941885</v>
      </c>
      <c r="S33" s="37">
        <v>0.000996232</v>
      </c>
      <c r="T33" s="37">
        <v>-0.0038530827</v>
      </c>
      <c r="U33" s="37">
        <v>0.0191203952</v>
      </c>
      <c r="V33" s="37">
        <v>0.0047644377</v>
      </c>
      <c r="W33" s="37">
        <v>-0.0114873648</v>
      </c>
      <c r="X33" s="37">
        <v>-0.0708358288</v>
      </c>
      <c r="Y33" s="37">
        <v>-0.064545989</v>
      </c>
      <c r="Z33" s="38">
        <v>-0.0493254662</v>
      </c>
    </row>
    <row r="34" spans="1:26" s="1" customFormat="1" ht="12.75">
      <c r="A34" s="8">
        <v>12045</v>
      </c>
      <c r="B34" s="54" t="s">
        <v>25</v>
      </c>
      <c r="C34" s="59">
        <v>0.0304979682</v>
      </c>
      <c r="D34" s="31">
        <v>0.0195605755</v>
      </c>
      <c r="E34" s="31">
        <v>0.031842351</v>
      </c>
      <c r="F34" s="31">
        <v>0.0170069337</v>
      </c>
      <c r="G34" s="31"/>
      <c r="H34" s="31"/>
      <c r="I34" s="31">
        <v>0.0011119246</v>
      </c>
      <c r="J34" s="31">
        <v>-0.0058543682</v>
      </c>
      <c r="K34" s="31">
        <v>-0.0182504654</v>
      </c>
      <c r="L34" s="31">
        <v>-0.0192793608</v>
      </c>
      <c r="M34" s="31">
        <v>-0.036960125</v>
      </c>
      <c r="N34" s="31">
        <v>-0.0583486557</v>
      </c>
      <c r="O34" s="31">
        <v>-0.0564798117</v>
      </c>
      <c r="P34" s="31">
        <v>-0.056474328</v>
      </c>
      <c r="Q34" s="31">
        <v>-0.0499120951</v>
      </c>
      <c r="R34" s="31">
        <v>-0.0276404619</v>
      </c>
      <c r="S34" s="31">
        <v>-0.0115728378</v>
      </c>
      <c r="T34" s="31">
        <v>-0.0174865723</v>
      </c>
      <c r="U34" s="31">
        <v>-0.0035495758</v>
      </c>
      <c r="V34" s="31">
        <v>-0.0165345669</v>
      </c>
      <c r="W34" s="31">
        <v>-0.0286576748</v>
      </c>
      <c r="X34" s="31">
        <v>-0.074285388</v>
      </c>
      <c r="Y34" s="31">
        <v>-0.0671088696</v>
      </c>
      <c r="Z34" s="35">
        <v>-0.0510933399</v>
      </c>
    </row>
    <row r="35" spans="1:26" s="1" customFormat="1" ht="12.75">
      <c r="A35" s="8">
        <v>12050</v>
      </c>
      <c r="B35" s="54" t="s">
        <v>26</v>
      </c>
      <c r="C35" s="59">
        <v>-0.009111166</v>
      </c>
      <c r="D35" s="31"/>
      <c r="E35" s="31"/>
      <c r="F35" s="31"/>
      <c r="G35" s="31"/>
      <c r="H35" s="31"/>
      <c r="I35" s="31"/>
      <c r="J35" s="31"/>
      <c r="K35" s="31"/>
      <c r="L35" s="31"/>
      <c r="M35" s="31"/>
      <c r="N35" s="31">
        <v>-0.0007040501</v>
      </c>
      <c r="O35" s="31">
        <v>-0.0014107227</v>
      </c>
      <c r="P35" s="31">
        <v>-0.0001128912</v>
      </c>
      <c r="Q35" s="31">
        <v>-0.0009666681</v>
      </c>
      <c r="R35" s="31">
        <v>-0.0010541677</v>
      </c>
      <c r="S35" s="31"/>
      <c r="T35" s="31"/>
      <c r="U35" s="31"/>
      <c r="V35" s="31"/>
      <c r="W35" s="31"/>
      <c r="X35" s="31">
        <v>-0.0124270916</v>
      </c>
      <c r="Y35" s="31">
        <v>-0.0108286142</v>
      </c>
      <c r="Z35" s="35">
        <v>-0.0025012493</v>
      </c>
    </row>
    <row r="36" spans="1:26" s="1" customFormat="1" ht="12.75">
      <c r="A36" s="8">
        <v>12055</v>
      </c>
      <c r="B36" s="54" t="s">
        <v>27</v>
      </c>
      <c r="C36" s="59">
        <v>0.0380842686</v>
      </c>
      <c r="D36" s="31">
        <v>0.0240175724</v>
      </c>
      <c r="E36" s="31">
        <v>0.0455899239</v>
      </c>
      <c r="F36" s="31">
        <v>0.030382514</v>
      </c>
      <c r="G36" s="31"/>
      <c r="H36" s="31"/>
      <c r="I36" s="31">
        <v>0.0163039565</v>
      </c>
      <c r="J36" s="31">
        <v>0.006103456</v>
      </c>
      <c r="K36" s="31">
        <v>-0.0073313713</v>
      </c>
      <c r="L36" s="31">
        <v>-0.0091593266</v>
      </c>
      <c r="M36" s="31">
        <v>-0.0313357115</v>
      </c>
      <c r="N36" s="31">
        <v>-0.0537668467</v>
      </c>
      <c r="O36" s="31">
        <v>-0.0484526157</v>
      </c>
      <c r="P36" s="31">
        <v>-0.0476038456</v>
      </c>
      <c r="Q36" s="31">
        <v>-0.0396267176</v>
      </c>
      <c r="R36" s="31">
        <v>-0.0165035725</v>
      </c>
      <c r="S36" s="31">
        <v>-0.0044714212</v>
      </c>
      <c r="T36" s="31">
        <v>-0.0095132589</v>
      </c>
      <c r="U36" s="31">
        <v>0.0095898509</v>
      </c>
      <c r="V36" s="31">
        <v>-0.0044603348</v>
      </c>
      <c r="W36" s="31">
        <v>-0.0206100941</v>
      </c>
      <c r="X36" s="31">
        <v>-0.0768951178</v>
      </c>
      <c r="Y36" s="31">
        <v>-0.0714018345</v>
      </c>
      <c r="Z36" s="35">
        <v>-0.0558315516</v>
      </c>
    </row>
    <row r="37" spans="1:26" s="1" customFormat="1" ht="12.75">
      <c r="A37" s="8">
        <v>12060</v>
      </c>
      <c r="B37" s="54" t="s">
        <v>28</v>
      </c>
      <c r="C37" s="59">
        <v>0.0341306925</v>
      </c>
      <c r="D37" s="31">
        <v>0.024831295</v>
      </c>
      <c r="E37" s="31">
        <v>0.0489253998</v>
      </c>
      <c r="F37" s="31">
        <v>0.0291582942</v>
      </c>
      <c r="G37" s="31"/>
      <c r="H37" s="31"/>
      <c r="I37" s="31">
        <v>0.0220006704</v>
      </c>
      <c r="J37" s="31">
        <v>0.0136072636</v>
      </c>
      <c r="K37" s="31">
        <v>0.0007923841</v>
      </c>
      <c r="L37" s="31">
        <v>-0.0035674572</v>
      </c>
      <c r="M37" s="31">
        <v>-0.0256507397</v>
      </c>
      <c r="N37" s="31">
        <v>-0.0466816425</v>
      </c>
      <c r="O37" s="31">
        <v>-0.0394203663</v>
      </c>
      <c r="P37" s="31">
        <v>-0.0398569107</v>
      </c>
      <c r="Q37" s="31">
        <v>-0.03160429</v>
      </c>
      <c r="R37" s="31">
        <v>-0.0041946173</v>
      </c>
      <c r="S37" s="31">
        <v>0.0079289675</v>
      </c>
      <c r="T37" s="31">
        <v>0.0010089874</v>
      </c>
      <c r="U37" s="31">
        <v>0.0175173879</v>
      </c>
      <c r="V37" s="31">
        <v>0.0029440522</v>
      </c>
      <c r="W37" s="31">
        <v>-0.0154106617</v>
      </c>
      <c r="X37" s="31">
        <v>-0.0810447931</v>
      </c>
      <c r="Y37" s="31">
        <v>-0.0697169304</v>
      </c>
      <c r="Z37" s="35">
        <v>-0.0527846813</v>
      </c>
    </row>
    <row r="38" spans="1:26" s="1" customFormat="1" ht="12.75">
      <c r="A38" s="39">
        <v>12065</v>
      </c>
      <c r="B38" s="55" t="s">
        <v>29</v>
      </c>
      <c r="C38" s="60">
        <v>0.0147291422</v>
      </c>
      <c r="D38" s="37">
        <v>0.0081667304</v>
      </c>
      <c r="E38" s="37">
        <v>0.0193048716</v>
      </c>
      <c r="F38" s="37">
        <v>0.0057764053</v>
      </c>
      <c r="G38" s="37"/>
      <c r="H38" s="37"/>
      <c r="I38" s="37">
        <v>-0.0045467615</v>
      </c>
      <c r="J38" s="37">
        <v>-0.0086479187</v>
      </c>
      <c r="K38" s="37">
        <v>-0.0188752413</v>
      </c>
      <c r="L38" s="37">
        <v>-0.0194973946</v>
      </c>
      <c r="M38" s="37">
        <v>-0.0322768688</v>
      </c>
      <c r="N38" s="37">
        <v>-0.0478833914</v>
      </c>
      <c r="O38" s="37">
        <v>-0.0456528664</v>
      </c>
      <c r="P38" s="37">
        <v>-0.0460271835</v>
      </c>
      <c r="Q38" s="37">
        <v>-0.0412664413</v>
      </c>
      <c r="R38" s="37">
        <v>-0.0232305527</v>
      </c>
      <c r="S38" s="37">
        <v>-0.0103795528</v>
      </c>
      <c r="T38" s="37">
        <v>-0.0156505108</v>
      </c>
      <c r="U38" s="37">
        <v>-0.0069048405</v>
      </c>
      <c r="V38" s="37">
        <v>-0.0194553137</v>
      </c>
      <c r="W38" s="37">
        <v>-0.0283424854</v>
      </c>
      <c r="X38" s="37">
        <v>-0.0660817623</v>
      </c>
      <c r="Y38" s="37">
        <v>-0.0583114624</v>
      </c>
      <c r="Z38" s="38">
        <v>-0.0454757214</v>
      </c>
    </row>
    <row r="39" spans="1:26" s="1" customFormat="1" ht="12.75">
      <c r="A39" s="8">
        <v>12070</v>
      </c>
      <c r="B39" s="54" t="s">
        <v>30</v>
      </c>
      <c r="C39" s="59">
        <v>0.0347141623</v>
      </c>
      <c r="D39" s="31">
        <v>0.0179624557</v>
      </c>
      <c r="E39" s="31">
        <v>0.0355422497</v>
      </c>
      <c r="F39" s="31">
        <v>0.020899117</v>
      </c>
      <c r="G39" s="31"/>
      <c r="H39" s="31"/>
      <c r="I39" s="31">
        <v>0.0037023425</v>
      </c>
      <c r="J39" s="31">
        <v>-0.0041153431</v>
      </c>
      <c r="K39" s="31">
        <v>-0.0172216892</v>
      </c>
      <c r="L39" s="31">
        <v>-0.0181576014</v>
      </c>
      <c r="M39" s="31">
        <v>-0.0401617289</v>
      </c>
      <c r="N39" s="31">
        <v>-0.0634019375</v>
      </c>
      <c r="O39" s="31">
        <v>-0.0607205629</v>
      </c>
      <c r="P39" s="31">
        <v>-0.0594427586</v>
      </c>
      <c r="Q39" s="31">
        <v>-0.0514665842</v>
      </c>
      <c r="R39" s="31">
        <v>-0.0270357132</v>
      </c>
      <c r="S39" s="31">
        <v>-0.0104347467</v>
      </c>
      <c r="T39" s="31">
        <v>-0.0177423954</v>
      </c>
      <c r="U39" s="31">
        <v>0.0009863377</v>
      </c>
      <c r="V39" s="31">
        <v>-0.0126861334</v>
      </c>
      <c r="W39" s="31">
        <v>-0.029117465</v>
      </c>
      <c r="X39" s="31">
        <v>-0.0814414024</v>
      </c>
      <c r="Y39" s="31">
        <v>-0.0782421827</v>
      </c>
      <c r="Z39" s="35">
        <v>-0.0622766018</v>
      </c>
    </row>
    <row r="40" spans="1:26" s="1" customFormat="1" ht="12.75">
      <c r="A40" s="8">
        <v>12075</v>
      </c>
      <c r="B40" s="54" t="s">
        <v>31</v>
      </c>
      <c r="C40" s="59"/>
      <c r="D40" s="31"/>
      <c r="E40" s="31"/>
      <c r="F40" s="31"/>
      <c r="G40" s="31"/>
      <c r="H40" s="31"/>
      <c r="I40" s="31"/>
      <c r="J40" s="31"/>
      <c r="K40" s="31"/>
      <c r="L40" s="31"/>
      <c r="M40" s="31"/>
      <c r="N40" s="31">
        <v>-0.0004605055</v>
      </c>
      <c r="O40" s="31">
        <v>-0.0011708736</v>
      </c>
      <c r="P40" s="31">
        <v>0.0001434088</v>
      </c>
      <c r="Q40" s="31">
        <v>-0.0006985664</v>
      </c>
      <c r="R40" s="31"/>
      <c r="S40" s="31"/>
      <c r="T40" s="31"/>
      <c r="U40" s="31"/>
      <c r="V40" s="31"/>
      <c r="W40" s="31"/>
      <c r="X40" s="31">
        <v>-0.011921525</v>
      </c>
      <c r="Y40" s="31">
        <v>-0.0103060007</v>
      </c>
      <c r="Z40" s="35">
        <v>-0.0019735098</v>
      </c>
    </row>
    <row r="41" spans="1:26" s="1" customFormat="1" ht="12.75">
      <c r="A41" s="8">
        <v>12080</v>
      </c>
      <c r="B41" s="54" t="s">
        <v>32</v>
      </c>
      <c r="C41" s="59">
        <v>0.0109342337</v>
      </c>
      <c r="D41" s="31">
        <v>0.0059254766</v>
      </c>
      <c r="E41" s="31">
        <v>0.0149227381</v>
      </c>
      <c r="F41" s="31">
        <v>0.0040166974</v>
      </c>
      <c r="G41" s="31"/>
      <c r="H41" s="31"/>
      <c r="I41" s="31">
        <v>-0.0042883158</v>
      </c>
      <c r="J41" s="31">
        <v>-0.0074948072</v>
      </c>
      <c r="K41" s="31">
        <v>-0.0155137777</v>
      </c>
      <c r="L41" s="31">
        <v>-0.016292572</v>
      </c>
      <c r="M41" s="31">
        <v>-0.0263607502</v>
      </c>
      <c r="N41" s="31">
        <v>-0.0383589268</v>
      </c>
      <c r="O41" s="31">
        <v>-0.0366334915</v>
      </c>
      <c r="P41" s="31">
        <v>-0.0367250443</v>
      </c>
      <c r="Q41" s="31">
        <v>-0.0331385136</v>
      </c>
      <c r="R41" s="31">
        <v>-0.018897295</v>
      </c>
      <c r="S41" s="31">
        <v>-0.0089660883</v>
      </c>
      <c r="T41" s="31">
        <v>-0.0130126476</v>
      </c>
      <c r="U41" s="31">
        <v>-0.0060677528</v>
      </c>
      <c r="V41" s="31">
        <v>-0.0167876482</v>
      </c>
      <c r="W41" s="31">
        <v>-0.0226476192</v>
      </c>
      <c r="X41" s="31">
        <v>-0.0530008078</v>
      </c>
      <c r="Y41" s="31">
        <v>-0.0462911129</v>
      </c>
      <c r="Z41" s="35">
        <v>-0.0368440151</v>
      </c>
    </row>
    <row r="42" spans="1:26" s="1" customFormat="1" ht="12.75">
      <c r="A42" s="8">
        <v>12085</v>
      </c>
      <c r="B42" s="54" t="s">
        <v>33</v>
      </c>
      <c r="C42" s="59">
        <v>-0.001594305</v>
      </c>
      <c r="D42" s="31">
        <v>-0.0013365746</v>
      </c>
      <c r="E42" s="31">
        <v>0.0001686215</v>
      </c>
      <c r="F42" s="31">
        <v>-0.0015792847</v>
      </c>
      <c r="G42" s="31"/>
      <c r="H42" s="31"/>
      <c r="I42" s="31">
        <v>-0.0028344393</v>
      </c>
      <c r="J42" s="31">
        <v>-0.002538681</v>
      </c>
      <c r="K42" s="31">
        <v>-0.0031040907</v>
      </c>
      <c r="L42" s="31">
        <v>-0.0039771795</v>
      </c>
      <c r="M42" s="31">
        <v>-0.0049549341</v>
      </c>
      <c r="N42" s="31">
        <v>-0.0041925907</v>
      </c>
      <c r="O42" s="31">
        <v>-0.0046437979</v>
      </c>
      <c r="P42" s="31">
        <v>-0.0036578178</v>
      </c>
      <c r="Q42" s="31">
        <v>-0.0041342974</v>
      </c>
      <c r="R42" s="31">
        <v>-0.0031508207</v>
      </c>
      <c r="S42" s="31">
        <v>-0.0026657581</v>
      </c>
      <c r="T42" s="31">
        <v>-0.0026177168</v>
      </c>
      <c r="U42" s="31">
        <v>-0.0017074347</v>
      </c>
      <c r="V42" s="31">
        <v>-0.005171895</v>
      </c>
      <c r="W42" s="31">
        <v>-0.006447196</v>
      </c>
      <c r="X42" s="31">
        <v>-0.0178095102</v>
      </c>
      <c r="Y42" s="31">
        <v>-0.0156884193</v>
      </c>
      <c r="Z42" s="35">
        <v>-0.0068308115</v>
      </c>
    </row>
    <row r="43" spans="1:26" s="1" customFormat="1" ht="12.75">
      <c r="A43" s="39">
        <v>12090</v>
      </c>
      <c r="B43" s="55" t="s">
        <v>34</v>
      </c>
      <c r="C43" s="60">
        <v>0.0350042582</v>
      </c>
      <c r="D43" s="37">
        <v>0.0215180516</v>
      </c>
      <c r="E43" s="37">
        <v>0.0416542292</v>
      </c>
      <c r="F43" s="37">
        <v>0.0264457464</v>
      </c>
      <c r="G43" s="37"/>
      <c r="H43" s="37"/>
      <c r="I43" s="37">
        <v>0.0122054815</v>
      </c>
      <c r="J43" s="37">
        <v>0.0027420521</v>
      </c>
      <c r="K43" s="37">
        <v>-0.010486722</v>
      </c>
      <c r="L43" s="37">
        <v>-0.0121542215</v>
      </c>
      <c r="M43" s="37">
        <v>-0.0334069729</v>
      </c>
      <c r="N43" s="37">
        <v>-0.0554419756</v>
      </c>
      <c r="O43" s="37">
        <v>-0.0507620573</v>
      </c>
      <c r="P43" s="37">
        <v>-0.0500007868</v>
      </c>
      <c r="Q43" s="37">
        <v>-0.0423014164</v>
      </c>
      <c r="R43" s="37">
        <v>-0.0193334818</v>
      </c>
      <c r="S43" s="37">
        <v>-0.0064902306</v>
      </c>
      <c r="T43" s="37">
        <v>-0.0117394924</v>
      </c>
      <c r="U43" s="37">
        <v>0.0062047839</v>
      </c>
      <c r="V43" s="37">
        <v>-0.0078167915</v>
      </c>
      <c r="W43" s="37">
        <v>-0.023563385</v>
      </c>
      <c r="X43" s="37">
        <v>-0.0782779455</v>
      </c>
      <c r="Y43" s="37">
        <v>-0.0726963282</v>
      </c>
      <c r="Z43" s="38">
        <v>-0.057138443</v>
      </c>
    </row>
    <row r="44" spans="1:26" s="1" customFormat="1" ht="12.75">
      <c r="A44" s="8">
        <v>13000</v>
      </c>
      <c r="B44" s="54" t="s">
        <v>35</v>
      </c>
      <c r="C44" s="59">
        <v>0.0483462214</v>
      </c>
      <c r="D44" s="31">
        <v>0.0451619029</v>
      </c>
      <c r="E44" s="31">
        <v>0.0714547634</v>
      </c>
      <c r="F44" s="31">
        <v>0.0484507084</v>
      </c>
      <c r="G44" s="31"/>
      <c r="H44" s="31"/>
      <c r="I44" s="31">
        <v>0.0514767766</v>
      </c>
      <c r="J44" s="31">
        <v>0.0428574681</v>
      </c>
      <c r="K44" s="31">
        <v>0.0273705721</v>
      </c>
      <c r="L44" s="31">
        <v>0.0183041096</v>
      </c>
      <c r="M44" s="31">
        <v>-0.0105507374</v>
      </c>
      <c r="N44" s="31">
        <v>-0.0310679674</v>
      </c>
      <c r="O44" s="31">
        <v>-0.0204689503</v>
      </c>
      <c r="P44" s="31">
        <v>-0.0247962475</v>
      </c>
      <c r="Q44" s="31">
        <v>-0.0139995813</v>
      </c>
      <c r="R44" s="31">
        <v>0.0161503553</v>
      </c>
      <c r="S44" s="31">
        <v>0.0227301717</v>
      </c>
      <c r="T44" s="31">
        <v>0.0150966644</v>
      </c>
      <c r="U44" s="31">
        <v>0.0367851257</v>
      </c>
      <c r="V44" s="31">
        <v>0.0231842399</v>
      </c>
      <c r="W44" s="31">
        <v>0.0088305473</v>
      </c>
      <c r="X44" s="31">
        <v>-0.0685433149</v>
      </c>
      <c r="Y44" s="31">
        <v>-0.0473064184</v>
      </c>
      <c r="Z44" s="35">
        <v>-0.030154705</v>
      </c>
    </row>
    <row r="45" spans="1:26" s="1" customFormat="1" ht="12.75">
      <c r="A45" s="8">
        <v>13005</v>
      </c>
      <c r="B45" s="54" t="s">
        <v>36</v>
      </c>
      <c r="C45" s="59">
        <v>0.0622974634</v>
      </c>
      <c r="D45" s="31">
        <v>0.0594320893</v>
      </c>
      <c r="E45" s="31">
        <v>0.0866496563</v>
      </c>
      <c r="F45" s="31">
        <v>0.0635460019</v>
      </c>
      <c r="G45" s="31"/>
      <c r="H45" s="31"/>
      <c r="I45" s="31">
        <v>0.0676901937</v>
      </c>
      <c r="J45" s="31">
        <v>0.058465302</v>
      </c>
      <c r="K45" s="31">
        <v>0.0421427488</v>
      </c>
      <c r="L45" s="31">
        <v>0.0325237513</v>
      </c>
      <c r="M45" s="31">
        <v>0.0008236766</v>
      </c>
      <c r="N45" s="31">
        <v>-0.0204364061</v>
      </c>
      <c r="O45" s="31">
        <v>-0.0095940828</v>
      </c>
      <c r="P45" s="31">
        <v>-0.0150630474</v>
      </c>
      <c r="Q45" s="31">
        <v>-0.0039186478</v>
      </c>
      <c r="R45" s="31">
        <v>0.0274918079</v>
      </c>
      <c r="S45" s="31">
        <v>0.0324493647</v>
      </c>
      <c r="T45" s="31">
        <v>0.0247430801</v>
      </c>
      <c r="U45" s="31">
        <v>0.0498564839</v>
      </c>
      <c r="V45" s="31">
        <v>0.0367066264</v>
      </c>
      <c r="W45" s="31">
        <v>0.0226484537</v>
      </c>
      <c r="X45" s="31">
        <v>-0.0588831902</v>
      </c>
      <c r="Y45" s="31">
        <v>-0.0343723297</v>
      </c>
      <c r="Z45" s="35">
        <v>-0.0170125961</v>
      </c>
    </row>
    <row r="46" spans="1:26" s="1" customFormat="1" ht="12.75">
      <c r="A46" s="8">
        <v>13010</v>
      </c>
      <c r="B46" s="54" t="s">
        <v>37</v>
      </c>
      <c r="C46" s="59">
        <v>0.0559640527</v>
      </c>
      <c r="D46" s="31">
        <v>0.0531316996</v>
      </c>
      <c r="E46" s="31">
        <v>0.0814402699</v>
      </c>
      <c r="F46" s="31">
        <v>0.0588063598</v>
      </c>
      <c r="G46" s="31"/>
      <c r="H46" s="31"/>
      <c r="I46" s="31">
        <v>0.063636899</v>
      </c>
      <c r="J46" s="31">
        <v>0.0524287224</v>
      </c>
      <c r="K46" s="31">
        <v>0.0339657664</v>
      </c>
      <c r="L46" s="31">
        <v>0.0233056545</v>
      </c>
      <c r="M46" s="31">
        <v>-0.0144888163</v>
      </c>
      <c r="N46" s="31">
        <v>-0.0377517939</v>
      </c>
      <c r="O46" s="31">
        <v>-0.0267695189</v>
      </c>
      <c r="P46" s="31">
        <v>-0.0342917442</v>
      </c>
      <c r="Q46" s="31">
        <v>-0.021961689</v>
      </c>
      <c r="R46" s="31">
        <v>0.0120410323</v>
      </c>
      <c r="S46" s="31">
        <v>0.0138351917</v>
      </c>
      <c r="T46" s="31">
        <v>0.0068662167</v>
      </c>
      <c r="U46" s="31">
        <v>0.0397996306</v>
      </c>
      <c r="V46" s="31">
        <v>0.0265548229</v>
      </c>
      <c r="W46" s="31">
        <v>0.0123387575</v>
      </c>
      <c r="X46" s="31">
        <v>-0.0762680769</v>
      </c>
      <c r="Y46" s="31">
        <v>-0.0451924801</v>
      </c>
      <c r="Z46" s="35">
        <v>-0.0275883675</v>
      </c>
    </row>
    <row r="47" spans="1:26" s="1" customFormat="1" ht="12.75">
      <c r="A47" s="8">
        <v>13015</v>
      </c>
      <c r="B47" s="54" t="s">
        <v>38</v>
      </c>
      <c r="C47" s="59">
        <v>0.0608891845</v>
      </c>
      <c r="D47" s="31">
        <v>0.0574421883</v>
      </c>
      <c r="E47" s="31">
        <v>0.0868290663</v>
      </c>
      <c r="F47" s="31">
        <v>0.0636660457</v>
      </c>
      <c r="G47" s="31"/>
      <c r="H47" s="31"/>
      <c r="I47" s="31">
        <v>0.0682051182</v>
      </c>
      <c r="J47" s="31">
        <v>0.0561727285</v>
      </c>
      <c r="K47" s="31">
        <v>0.0383714437</v>
      </c>
      <c r="L47" s="31">
        <v>0.0280605555</v>
      </c>
      <c r="M47" s="31">
        <v>-0.0099228621</v>
      </c>
      <c r="N47" s="31">
        <v>-0.0340366364</v>
      </c>
      <c r="O47" s="31">
        <v>-0.0226311684</v>
      </c>
      <c r="P47" s="31">
        <v>-0.0297722816</v>
      </c>
      <c r="Q47" s="31">
        <v>-0.017567277</v>
      </c>
      <c r="R47" s="31">
        <v>0.0159184337</v>
      </c>
      <c r="S47" s="31">
        <v>0.0161156058</v>
      </c>
      <c r="T47" s="31">
        <v>0.0092279911</v>
      </c>
      <c r="U47" s="31">
        <v>0.0452575684</v>
      </c>
      <c r="V47" s="31">
        <v>0.0320119858</v>
      </c>
      <c r="W47" s="31">
        <v>0.0181547999</v>
      </c>
      <c r="X47" s="31">
        <v>-0.0710688829</v>
      </c>
      <c r="Y47" s="31">
        <v>-0.0399173498</v>
      </c>
      <c r="Z47" s="35">
        <v>-0.0226205587</v>
      </c>
    </row>
    <row r="48" spans="1:26" s="1" customFormat="1" ht="12.75">
      <c r="A48" s="39">
        <v>13018</v>
      </c>
      <c r="B48" s="55" t="s">
        <v>39</v>
      </c>
      <c r="C48" s="60">
        <v>0.0608922243</v>
      </c>
      <c r="D48" s="37">
        <v>0.0574867129</v>
      </c>
      <c r="E48" s="37">
        <v>0.0869368315</v>
      </c>
      <c r="F48" s="37">
        <v>0.0636433959</v>
      </c>
      <c r="G48" s="37"/>
      <c r="H48" s="37"/>
      <c r="I48" s="37">
        <v>0.0681887269</v>
      </c>
      <c r="J48" s="37">
        <v>0.0561459064</v>
      </c>
      <c r="K48" s="37">
        <v>0.0384412408</v>
      </c>
      <c r="L48" s="37">
        <v>0.0280208588</v>
      </c>
      <c r="M48" s="37">
        <v>-0.0099679232</v>
      </c>
      <c r="N48" s="37">
        <v>-0.0342493057</v>
      </c>
      <c r="O48" s="37">
        <v>-0.0228163004</v>
      </c>
      <c r="P48" s="37">
        <v>-0.0300257206</v>
      </c>
      <c r="Q48" s="37">
        <v>-0.0178180933</v>
      </c>
      <c r="R48" s="37">
        <v>0.0158672333</v>
      </c>
      <c r="S48" s="37">
        <v>0.0160680413</v>
      </c>
      <c r="T48" s="37">
        <v>0.0091153383</v>
      </c>
      <c r="U48" s="37">
        <v>0.0452231765</v>
      </c>
      <c r="V48" s="37">
        <v>0.0319644809</v>
      </c>
      <c r="W48" s="37">
        <v>0.0182236433</v>
      </c>
      <c r="X48" s="37">
        <v>-0.0710711479</v>
      </c>
      <c r="Y48" s="37">
        <v>-0.0399079323</v>
      </c>
      <c r="Z48" s="38">
        <v>-0.0226186514</v>
      </c>
    </row>
    <row r="49" spans="1:26" s="1" customFormat="1" ht="12.75">
      <c r="A49" s="8">
        <v>13020</v>
      </c>
      <c r="B49" s="54" t="s">
        <v>40</v>
      </c>
      <c r="C49" s="59">
        <v>0.0458347797</v>
      </c>
      <c r="D49" s="31">
        <v>0.0425969958</v>
      </c>
      <c r="E49" s="31">
        <v>0.0687177777</v>
      </c>
      <c r="F49" s="31">
        <v>0.0457366109</v>
      </c>
      <c r="G49" s="31"/>
      <c r="H49" s="31"/>
      <c r="I49" s="31">
        <v>0.0485570431</v>
      </c>
      <c r="J49" s="31">
        <v>0.0400543809</v>
      </c>
      <c r="K49" s="31">
        <v>0.0247258544</v>
      </c>
      <c r="L49" s="31">
        <v>0.0157613158</v>
      </c>
      <c r="M49" s="31">
        <v>-0.0125707388</v>
      </c>
      <c r="N49" s="31">
        <v>-0.0329518318</v>
      </c>
      <c r="O49" s="31">
        <v>-0.022397995</v>
      </c>
      <c r="P49" s="31">
        <v>-0.0265156031</v>
      </c>
      <c r="Q49" s="31">
        <v>-0.0157819986</v>
      </c>
      <c r="R49" s="31">
        <v>0.0141338706</v>
      </c>
      <c r="S49" s="31">
        <v>0.0210114121</v>
      </c>
      <c r="T49" s="31">
        <v>0.0133911371</v>
      </c>
      <c r="U49" s="31">
        <v>0.0344486237</v>
      </c>
      <c r="V49" s="31">
        <v>0.0207631588</v>
      </c>
      <c r="W49" s="31">
        <v>0.0063579082</v>
      </c>
      <c r="X49" s="31">
        <v>-0.0702545643</v>
      </c>
      <c r="Y49" s="31">
        <v>-0.0496217012</v>
      </c>
      <c r="Z49" s="35">
        <v>-0.0325080156</v>
      </c>
    </row>
    <row r="50" spans="1:26" s="1" customFormat="1" ht="12.75">
      <c r="A50" s="8">
        <v>13028</v>
      </c>
      <c r="B50" s="54" t="s">
        <v>409</v>
      </c>
      <c r="C50" s="59">
        <v>0.0338691473</v>
      </c>
      <c r="D50" s="31">
        <v>0.028157711</v>
      </c>
      <c r="E50" s="31">
        <v>0.0548043847</v>
      </c>
      <c r="F50" s="31">
        <v>0.033039093</v>
      </c>
      <c r="G50" s="31"/>
      <c r="H50" s="31"/>
      <c r="I50" s="31">
        <v>0.0307064652</v>
      </c>
      <c r="J50" s="31">
        <v>0.02265203</v>
      </c>
      <c r="K50" s="31">
        <v>0.0090458393</v>
      </c>
      <c r="L50" s="31">
        <v>0.0032778978</v>
      </c>
      <c r="M50" s="31">
        <v>-0.0196869373</v>
      </c>
      <c r="N50" s="31">
        <v>-0.0399750471</v>
      </c>
      <c r="O50" s="31">
        <v>-0.0310776234</v>
      </c>
      <c r="P50" s="31">
        <v>-0.0329369307</v>
      </c>
      <c r="Q50" s="31">
        <v>-0.0238673687</v>
      </c>
      <c r="R50" s="31">
        <v>0.0049088597</v>
      </c>
      <c r="S50" s="31">
        <v>0.0159024596</v>
      </c>
      <c r="T50" s="31">
        <v>0.0083112121</v>
      </c>
      <c r="U50" s="31">
        <v>0.0244030952</v>
      </c>
      <c r="V50" s="31">
        <v>0.0100153685</v>
      </c>
      <c r="W50" s="31">
        <v>-0.007797718</v>
      </c>
      <c r="X50" s="31">
        <v>-0.0776741505</v>
      </c>
      <c r="Y50" s="31">
        <v>-0.0639587641</v>
      </c>
      <c r="Z50" s="35">
        <v>-0.046533823</v>
      </c>
    </row>
    <row r="51" spans="1:26" s="1" customFormat="1" ht="12.75">
      <c r="A51" s="8">
        <v>13029</v>
      </c>
      <c r="B51" s="54" t="s">
        <v>410</v>
      </c>
      <c r="C51" s="59">
        <v>0.0195058584</v>
      </c>
      <c r="D51" s="31">
        <v>0.0158187151</v>
      </c>
      <c r="E51" s="31">
        <v>0.0357393026</v>
      </c>
      <c r="F51" s="31">
        <v>0.0114898682</v>
      </c>
      <c r="G51" s="31"/>
      <c r="H51" s="31"/>
      <c r="I51" s="31">
        <v>0.0129442811</v>
      </c>
      <c r="J51" s="31">
        <v>0.0095366836</v>
      </c>
      <c r="K51" s="31">
        <v>-0.0066893101</v>
      </c>
      <c r="L51" s="31">
        <v>-0.007986784</v>
      </c>
      <c r="M51" s="31">
        <v>-0.0256829262</v>
      </c>
      <c r="N51" s="31">
        <v>-0.0428855419</v>
      </c>
      <c r="O51" s="31">
        <v>-0.0345624685</v>
      </c>
      <c r="P51" s="31">
        <v>-0.0352921486</v>
      </c>
      <c r="Q51" s="31">
        <v>-0.0278143883</v>
      </c>
      <c r="R51" s="31">
        <v>0.0018706918</v>
      </c>
      <c r="S51" s="31">
        <v>0.0188905597</v>
      </c>
      <c r="T51" s="31">
        <v>0.009414196</v>
      </c>
      <c r="U51" s="31">
        <v>0.0156663656</v>
      </c>
      <c r="V51" s="31">
        <v>0.0010477304</v>
      </c>
      <c r="W51" s="31">
        <v>-0.0216599703</v>
      </c>
      <c r="X51" s="31">
        <v>-0.0890725851</v>
      </c>
      <c r="Y51" s="31">
        <v>-0.0772900581</v>
      </c>
      <c r="Z51" s="35">
        <v>-0.0588136911</v>
      </c>
    </row>
    <row r="52" spans="1:26" s="1" customFormat="1" ht="12.75">
      <c r="A52" s="8">
        <v>13030</v>
      </c>
      <c r="B52" s="54" t="s">
        <v>41</v>
      </c>
      <c r="C52" s="59">
        <v>0.0611950159</v>
      </c>
      <c r="D52" s="31">
        <v>0.0591906905</v>
      </c>
      <c r="E52" s="31">
        <v>0.0859974027</v>
      </c>
      <c r="F52" s="31">
        <v>0.0632297993</v>
      </c>
      <c r="G52" s="31"/>
      <c r="H52" s="31"/>
      <c r="I52" s="31">
        <v>0.0656852126</v>
      </c>
      <c r="J52" s="31">
        <v>0.0583373904</v>
      </c>
      <c r="K52" s="31">
        <v>0.0458303094</v>
      </c>
      <c r="L52" s="31">
        <v>0.0357156396</v>
      </c>
      <c r="M52" s="31">
        <v>0.0072720647</v>
      </c>
      <c r="N52" s="31">
        <v>-0.0136947632</v>
      </c>
      <c r="O52" s="31">
        <v>-0.0026211739</v>
      </c>
      <c r="P52" s="31">
        <v>-0.0076366663</v>
      </c>
      <c r="Q52" s="31">
        <v>0.0028775334</v>
      </c>
      <c r="R52" s="31">
        <v>0.0315893888</v>
      </c>
      <c r="S52" s="31">
        <v>0.0358321667</v>
      </c>
      <c r="T52" s="31">
        <v>0.0280409455</v>
      </c>
      <c r="U52" s="31">
        <v>0.0508882999</v>
      </c>
      <c r="V52" s="31">
        <v>0.0367410779</v>
      </c>
      <c r="W52" s="31">
        <v>0.0247948766</v>
      </c>
      <c r="X52" s="31">
        <v>-0.0548237562</v>
      </c>
      <c r="Y52" s="31">
        <v>-0.0339121819</v>
      </c>
      <c r="Z52" s="35">
        <v>-0.0164179802</v>
      </c>
    </row>
    <row r="53" spans="1:26" s="1" customFormat="1" ht="12.75">
      <c r="A53" s="39">
        <v>13035</v>
      </c>
      <c r="B53" s="55" t="s">
        <v>42</v>
      </c>
      <c r="C53" s="60">
        <v>0.0460603833</v>
      </c>
      <c r="D53" s="37">
        <v>0.0419558883</v>
      </c>
      <c r="E53" s="37">
        <v>0.0691436529</v>
      </c>
      <c r="F53" s="37">
        <v>0.0463605523</v>
      </c>
      <c r="G53" s="37"/>
      <c r="H53" s="37"/>
      <c r="I53" s="37">
        <v>0.0476094484</v>
      </c>
      <c r="J53" s="37">
        <v>0.0390273929</v>
      </c>
      <c r="K53" s="37">
        <v>0.0255007744</v>
      </c>
      <c r="L53" s="37">
        <v>0.0169469714</v>
      </c>
      <c r="M53" s="37">
        <v>-0.0092092752</v>
      </c>
      <c r="N53" s="37">
        <v>-0.0300827026</v>
      </c>
      <c r="O53" s="37">
        <v>-0.0195893049</v>
      </c>
      <c r="P53" s="37">
        <v>-0.0232468843</v>
      </c>
      <c r="Q53" s="37">
        <v>-0.0132330656</v>
      </c>
      <c r="R53" s="37">
        <v>0.0162996054</v>
      </c>
      <c r="S53" s="37">
        <v>0.0235626101</v>
      </c>
      <c r="T53" s="37">
        <v>0.016022265</v>
      </c>
      <c r="U53" s="37">
        <v>0.0363114476</v>
      </c>
      <c r="V53" s="37">
        <v>0.02204144</v>
      </c>
      <c r="W53" s="37">
        <v>0.0068083405</v>
      </c>
      <c r="X53" s="37">
        <v>-0.0683199167</v>
      </c>
      <c r="Y53" s="37">
        <v>-0.050709486</v>
      </c>
      <c r="Z53" s="38">
        <v>-0.0332020521</v>
      </c>
    </row>
    <row r="54" spans="1:26" s="1" customFormat="1" ht="12.75">
      <c r="A54" s="8">
        <v>13045</v>
      </c>
      <c r="B54" s="54" t="s">
        <v>43</v>
      </c>
      <c r="C54" s="59">
        <v>0.0601725578</v>
      </c>
      <c r="D54" s="31">
        <v>0.0567429662</v>
      </c>
      <c r="E54" s="31">
        <v>0.085617125</v>
      </c>
      <c r="F54" s="31">
        <v>0.0627139807</v>
      </c>
      <c r="G54" s="31"/>
      <c r="H54" s="31"/>
      <c r="I54" s="31">
        <v>0.0673106909</v>
      </c>
      <c r="J54" s="31">
        <v>0.0555360913</v>
      </c>
      <c r="K54" s="31">
        <v>0.037504673</v>
      </c>
      <c r="L54" s="31">
        <v>0.0271912217</v>
      </c>
      <c r="M54" s="31">
        <v>-0.0107449293</v>
      </c>
      <c r="N54" s="31">
        <v>-0.0344676971</v>
      </c>
      <c r="O54" s="31">
        <v>-0.023116231</v>
      </c>
      <c r="P54" s="31">
        <v>-0.0303992033</v>
      </c>
      <c r="Q54" s="31">
        <v>-0.0182455778</v>
      </c>
      <c r="R54" s="31">
        <v>0.0153060555</v>
      </c>
      <c r="S54" s="31">
        <v>0.0158900023</v>
      </c>
      <c r="T54" s="31">
        <v>0.0090956092</v>
      </c>
      <c r="U54" s="31">
        <v>0.0442842245</v>
      </c>
      <c r="V54" s="31">
        <v>0.031065166</v>
      </c>
      <c r="W54" s="31">
        <v>0.0171151757</v>
      </c>
      <c r="X54" s="31">
        <v>-0.0715535879</v>
      </c>
      <c r="Y54" s="31">
        <v>-0.0404223204</v>
      </c>
      <c r="Z54" s="35">
        <v>-0.0231360197</v>
      </c>
    </row>
    <row r="55" spans="1:26" s="1" customFormat="1" ht="12.75">
      <c r="A55" s="8">
        <v>13050</v>
      </c>
      <c r="B55" s="54" t="s">
        <v>411</v>
      </c>
      <c r="C55" s="59">
        <v>0.0543782711</v>
      </c>
      <c r="D55" s="31">
        <v>0.0515416265</v>
      </c>
      <c r="E55" s="31">
        <v>0.0797017813</v>
      </c>
      <c r="F55" s="31">
        <v>0.0569950342</v>
      </c>
      <c r="G55" s="31"/>
      <c r="H55" s="31"/>
      <c r="I55" s="31">
        <v>0.0621079803</v>
      </c>
      <c r="J55" s="31">
        <v>0.0510430336</v>
      </c>
      <c r="K55" s="31">
        <v>0.0322390199</v>
      </c>
      <c r="L55" s="31">
        <v>0.0213742256</v>
      </c>
      <c r="M55" s="31">
        <v>-0.0167655945</v>
      </c>
      <c r="N55" s="31">
        <v>-0.0399107933</v>
      </c>
      <c r="O55" s="31">
        <v>-0.0291516781</v>
      </c>
      <c r="P55" s="31">
        <v>-0.0370023251</v>
      </c>
      <c r="Q55" s="31">
        <v>-0.024497509</v>
      </c>
      <c r="R55" s="31">
        <v>0.0099447966</v>
      </c>
      <c r="S55" s="31">
        <v>0.0121738315</v>
      </c>
      <c r="T55" s="31">
        <v>0.005079627</v>
      </c>
      <c r="U55" s="31">
        <v>0.0373207331</v>
      </c>
      <c r="V55" s="31">
        <v>0.0240252614</v>
      </c>
      <c r="W55" s="31">
        <v>0.0097340941</v>
      </c>
      <c r="X55" s="31">
        <v>-0.0790935755</v>
      </c>
      <c r="Y55" s="31">
        <v>-0.0474990606</v>
      </c>
      <c r="Z55" s="35">
        <v>-0.0297956467</v>
      </c>
    </row>
    <row r="56" spans="1:26" s="1" customFormat="1" ht="12.75">
      <c r="A56" s="8">
        <v>13055</v>
      </c>
      <c r="B56" s="54" t="s">
        <v>412</v>
      </c>
      <c r="C56" s="59">
        <v>0.0542784333</v>
      </c>
      <c r="D56" s="31">
        <v>0.0514729023</v>
      </c>
      <c r="E56" s="31">
        <v>0.079644084</v>
      </c>
      <c r="F56" s="31">
        <v>0.0569369197</v>
      </c>
      <c r="G56" s="31"/>
      <c r="H56" s="31"/>
      <c r="I56" s="31">
        <v>0.0620619655</v>
      </c>
      <c r="J56" s="31">
        <v>0.0509874225</v>
      </c>
      <c r="K56" s="31">
        <v>0.0321661234</v>
      </c>
      <c r="L56" s="31">
        <v>0.0212849379</v>
      </c>
      <c r="M56" s="31">
        <v>-0.0169000626</v>
      </c>
      <c r="N56" s="31">
        <v>-0.0400645733</v>
      </c>
      <c r="O56" s="31">
        <v>-0.0293174982</v>
      </c>
      <c r="P56" s="31">
        <v>-0.0371809006</v>
      </c>
      <c r="Q56" s="31">
        <v>-0.0246635675</v>
      </c>
      <c r="R56" s="31">
        <v>0.0098048449</v>
      </c>
      <c r="S56" s="31">
        <v>0.01202631</v>
      </c>
      <c r="T56" s="31">
        <v>0.0049268603</v>
      </c>
      <c r="U56" s="31">
        <v>0.0372043848</v>
      </c>
      <c r="V56" s="31">
        <v>0.0239062905</v>
      </c>
      <c r="W56" s="31">
        <v>0.0096136928</v>
      </c>
      <c r="X56" s="31">
        <v>-0.0792638063</v>
      </c>
      <c r="Y56" s="31">
        <v>-0.0476179123</v>
      </c>
      <c r="Z56" s="35">
        <v>-0.0299040079</v>
      </c>
    </row>
    <row r="57" spans="1:26" s="1" customFormat="1" ht="12.75">
      <c r="A57" s="8">
        <v>13056</v>
      </c>
      <c r="B57" s="54" t="s">
        <v>413</v>
      </c>
      <c r="C57" s="59">
        <v>0.031657815</v>
      </c>
      <c r="D57" s="31">
        <v>0.0262660384</v>
      </c>
      <c r="E57" s="31">
        <v>0.051920414</v>
      </c>
      <c r="F57" s="31">
        <v>0.0297362804</v>
      </c>
      <c r="G57" s="31"/>
      <c r="H57" s="31"/>
      <c r="I57" s="31">
        <v>0.0279601216</v>
      </c>
      <c r="J57" s="31">
        <v>0.0205815434</v>
      </c>
      <c r="K57" s="31">
        <v>0.0066404343</v>
      </c>
      <c r="L57" s="31">
        <v>0.0015639663</v>
      </c>
      <c r="M57" s="31">
        <v>-0.0205562115</v>
      </c>
      <c r="N57" s="31">
        <v>-0.0403051376</v>
      </c>
      <c r="O57" s="31">
        <v>-0.0315694809</v>
      </c>
      <c r="P57" s="31">
        <v>-0.0332250595</v>
      </c>
      <c r="Q57" s="31">
        <v>-0.0243881941</v>
      </c>
      <c r="R57" s="31">
        <v>0.0044957399</v>
      </c>
      <c r="S57" s="31">
        <v>0.016461432</v>
      </c>
      <c r="T57" s="31">
        <v>0.0085920095</v>
      </c>
      <c r="U57" s="31">
        <v>0.0230980515</v>
      </c>
      <c r="V57" s="31">
        <v>0.0086624026</v>
      </c>
      <c r="W57" s="31">
        <v>-0.0100108385</v>
      </c>
      <c r="X57" s="31">
        <v>-0.0794453621</v>
      </c>
      <c r="Y57" s="31">
        <v>-0.0660473108</v>
      </c>
      <c r="Z57" s="35">
        <v>-0.0484803915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0.0611906052</v>
      </c>
      <c r="D59" s="31">
        <v>0.0576981306</v>
      </c>
      <c r="E59" s="31">
        <v>0.0870815516</v>
      </c>
      <c r="F59" s="31">
        <v>0.0639173388</v>
      </c>
      <c r="G59" s="31"/>
      <c r="H59" s="31"/>
      <c r="I59" s="31">
        <v>0.0684457421</v>
      </c>
      <c r="J59" s="31">
        <v>0.0564061403</v>
      </c>
      <c r="K59" s="31">
        <v>0.0386483073</v>
      </c>
      <c r="L59" s="31">
        <v>0.0283787847</v>
      </c>
      <c r="M59" s="31">
        <v>-0.0095485449</v>
      </c>
      <c r="N59" s="31">
        <v>-0.0336432457</v>
      </c>
      <c r="O59" s="31">
        <v>-0.0222109556</v>
      </c>
      <c r="P59" s="31">
        <v>-0.029322505</v>
      </c>
      <c r="Q59" s="31">
        <v>-0.0171579123</v>
      </c>
      <c r="R59" s="31">
        <v>0.0162702203</v>
      </c>
      <c r="S59" s="31">
        <v>0.0164341927</v>
      </c>
      <c r="T59" s="31">
        <v>0.009552002</v>
      </c>
      <c r="U59" s="31">
        <v>0.0456159711</v>
      </c>
      <c r="V59" s="31">
        <v>0.0323849916</v>
      </c>
      <c r="W59" s="31">
        <v>0.0185652971</v>
      </c>
      <c r="X59" s="31">
        <v>-0.0705885887</v>
      </c>
      <c r="Y59" s="31">
        <v>-0.0394990444</v>
      </c>
      <c r="Z59" s="35">
        <v>-0.0222406387</v>
      </c>
    </row>
    <row r="60" spans="1:26" s="1" customFormat="1" ht="12.75">
      <c r="A60" s="8">
        <v>13063</v>
      </c>
      <c r="B60" s="54" t="s">
        <v>414</v>
      </c>
      <c r="C60" s="59">
        <v>0.0262531638</v>
      </c>
      <c r="D60" s="31">
        <v>0.0215741396</v>
      </c>
      <c r="E60" s="31">
        <v>0.0546557307</v>
      </c>
      <c r="F60" s="31">
        <v>0.0329539776</v>
      </c>
      <c r="G60" s="31"/>
      <c r="H60" s="31"/>
      <c r="I60" s="31">
        <v>0.0306318998</v>
      </c>
      <c r="J60" s="31">
        <v>0.0225554109</v>
      </c>
      <c r="K60" s="31">
        <v>0.008974731</v>
      </c>
      <c r="L60" s="31">
        <v>0.00318712</v>
      </c>
      <c r="M60" s="31">
        <v>-0.0200179815</v>
      </c>
      <c r="N60" s="31">
        <v>-0.0404416323</v>
      </c>
      <c r="O60" s="31">
        <v>-0.0311300755</v>
      </c>
      <c r="P60" s="31">
        <v>-0.0333449841</v>
      </c>
      <c r="Q60" s="31">
        <v>-0.0240000486</v>
      </c>
      <c r="R60" s="31">
        <v>0.0047752857</v>
      </c>
      <c r="S60" s="31">
        <v>0.015871644</v>
      </c>
      <c r="T60" s="31">
        <v>0.0081706047</v>
      </c>
      <c r="U60" s="31">
        <v>0.024171412</v>
      </c>
      <c r="V60" s="31">
        <v>0.0094168782</v>
      </c>
      <c r="W60" s="31">
        <v>-0.007956624</v>
      </c>
      <c r="X60" s="31">
        <v>-0.0778039694</v>
      </c>
      <c r="Y60" s="31">
        <v>-0.0640450716</v>
      </c>
      <c r="Z60" s="35">
        <v>-0.0466188192</v>
      </c>
    </row>
    <row r="61" spans="1:26" s="1" customFormat="1" ht="12.75">
      <c r="A61" s="8">
        <v>13065</v>
      </c>
      <c r="B61" s="54" t="s">
        <v>46</v>
      </c>
      <c r="C61" s="59">
        <v>0.0566532016</v>
      </c>
      <c r="D61" s="31">
        <v>0.0537188649</v>
      </c>
      <c r="E61" s="31">
        <v>0.0807729363</v>
      </c>
      <c r="F61" s="31">
        <v>0.0578683019</v>
      </c>
      <c r="G61" s="31"/>
      <c r="H61" s="31"/>
      <c r="I61" s="31">
        <v>0.06054461</v>
      </c>
      <c r="J61" s="31">
        <v>0.0523056388</v>
      </c>
      <c r="K61" s="31">
        <v>0.0383381248</v>
      </c>
      <c r="L61" s="31">
        <v>0.0287741423</v>
      </c>
      <c r="M61" s="31">
        <v>4.20213E-05</v>
      </c>
      <c r="N61" s="31">
        <v>-0.0210490227</v>
      </c>
      <c r="O61" s="31">
        <v>-0.0100110769</v>
      </c>
      <c r="P61" s="31">
        <v>-0.0149283409</v>
      </c>
      <c r="Q61" s="31">
        <v>-0.0043931007</v>
      </c>
      <c r="R61" s="31">
        <v>0.0253828764</v>
      </c>
      <c r="S61" s="31">
        <v>0.030939877</v>
      </c>
      <c r="T61" s="31">
        <v>0.0231094956</v>
      </c>
      <c r="U61" s="31">
        <v>0.045840919</v>
      </c>
      <c r="V61" s="31">
        <v>0.0320369005</v>
      </c>
      <c r="W61" s="31">
        <v>0.0185228586</v>
      </c>
      <c r="X61" s="31">
        <v>-0.0604262352</v>
      </c>
      <c r="Y61" s="31">
        <v>-0.0394456387</v>
      </c>
      <c r="Z61" s="35">
        <v>-0.0219262838</v>
      </c>
    </row>
    <row r="62" spans="1:26" s="1" customFormat="1" ht="12.75">
      <c r="A62" s="8">
        <v>13070</v>
      </c>
      <c r="B62" s="54" t="s">
        <v>47</v>
      </c>
      <c r="C62" s="59">
        <v>0.0533797741</v>
      </c>
      <c r="D62" s="31">
        <v>0.0508345962</v>
      </c>
      <c r="E62" s="31">
        <v>0.0782217383</v>
      </c>
      <c r="F62" s="31">
        <v>0.0543686152</v>
      </c>
      <c r="G62" s="31"/>
      <c r="H62" s="31"/>
      <c r="I62" s="31">
        <v>0.0592914224</v>
      </c>
      <c r="J62" s="31">
        <v>0.050293386</v>
      </c>
      <c r="K62" s="31">
        <v>0.0331665277</v>
      </c>
      <c r="L62" s="31">
        <v>0.0234924555</v>
      </c>
      <c r="M62" s="31">
        <v>-0.0084898472</v>
      </c>
      <c r="N62" s="31">
        <v>-0.0295425653</v>
      </c>
      <c r="O62" s="31">
        <v>-0.0186487436</v>
      </c>
      <c r="P62" s="31">
        <v>-0.0241290331</v>
      </c>
      <c r="Q62" s="31">
        <v>-0.0129121542</v>
      </c>
      <c r="R62" s="31">
        <v>0.019230783</v>
      </c>
      <c r="S62" s="31">
        <v>0.0249823928</v>
      </c>
      <c r="T62" s="31">
        <v>0.0167953968</v>
      </c>
      <c r="U62" s="31">
        <v>0.0407106876</v>
      </c>
      <c r="V62" s="31">
        <v>0.027662456</v>
      </c>
      <c r="W62" s="31">
        <v>0.0131818056</v>
      </c>
      <c r="X62" s="31">
        <v>-0.0693210363</v>
      </c>
      <c r="Y62" s="31">
        <v>-0.0443235636</v>
      </c>
      <c r="Z62" s="35">
        <v>-0.0266159773</v>
      </c>
    </row>
    <row r="63" spans="1:26" s="1" customFormat="1" ht="12.75">
      <c r="A63" s="39">
        <v>13075</v>
      </c>
      <c r="B63" s="55" t="s">
        <v>48</v>
      </c>
      <c r="C63" s="60">
        <v>0.0728555322</v>
      </c>
      <c r="D63" s="37">
        <v>0.0667577386</v>
      </c>
      <c r="E63" s="37">
        <v>0.0971403122</v>
      </c>
      <c r="F63" s="37">
        <v>0.0735710859</v>
      </c>
      <c r="G63" s="37"/>
      <c r="H63" s="37"/>
      <c r="I63" s="37">
        <v>0.0771380663</v>
      </c>
      <c r="J63" s="37">
        <v>0.0634661317</v>
      </c>
      <c r="K63" s="37">
        <v>0.0469371676</v>
      </c>
      <c r="L63" s="37">
        <v>0.0381867886</v>
      </c>
      <c r="M63" s="37">
        <v>0.0003939271</v>
      </c>
      <c r="N63" s="37">
        <v>-0.0244241953</v>
      </c>
      <c r="O63" s="37">
        <v>-0.0115725994</v>
      </c>
      <c r="P63" s="37">
        <v>-0.017822504</v>
      </c>
      <c r="Q63" s="37">
        <v>-0.006354928</v>
      </c>
      <c r="R63" s="37">
        <v>0.0245833397</v>
      </c>
      <c r="S63" s="37">
        <v>0.0212851167</v>
      </c>
      <c r="T63" s="37">
        <v>0.0150355697</v>
      </c>
      <c r="U63" s="37">
        <v>0.0575192571</v>
      </c>
      <c r="V63" s="37">
        <v>0.0444406867</v>
      </c>
      <c r="W63" s="37">
        <v>0.0313749909</v>
      </c>
      <c r="X63" s="37">
        <v>-0.0576353073</v>
      </c>
      <c r="Y63" s="37">
        <v>-0.0268216133</v>
      </c>
      <c r="Z63" s="38">
        <v>-0.010825038</v>
      </c>
    </row>
    <row r="64" spans="1:26" s="1" customFormat="1" ht="12.75">
      <c r="A64" s="8">
        <v>14000</v>
      </c>
      <c r="B64" s="54" t="s">
        <v>49</v>
      </c>
      <c r="C64" s="59">
        <v>-0.0442669392</v>
      </c>
      <c r="D64" s="31">
        <v>-0.0441132784</v>
      </c>
      <c r="E64" s="31">
        <v>-0.0273259878</v>
      </c>
      <c r="F64" s="31">
        <v>-0.0483552217</v>
      </c>
      <c r="G64" s="31"/>
      <c r="H64" s="31"/>
      <c r="I64" s="31">
        <v>-0.0423351526</v>
      </c>
      <c r="J64" s="31">
        <v>-0.0332551003</v>
      </c>
      <c r="K64" s="31">
        <v>-0.0465195179</v>
      </c>
      <c r="L64" s="31">
        <v>-0.0293098688</v>
      </c>
      <c r="M64" s="31">
        <v>-0.0251046419</v>
      </c>
      <c r="N64" s="31">
        <v>-0.0422096252</v>
      </c>
      <c r="O64" s="31">
        <v>-0.0400032997</v>
      </c>
      <c r="P64" s="31">
        <v>-0.0391757488</v>
      </c>
      <c r="Q64" s="31">
        <v>-0.0392036438</v>
      </c>
      <c r="R64" s="31">
        <v>-0.0091297626</v>
      </c>
      <c r="S64" s="31">
        <v>0.0213230848</v>
      </c>
      <c r="T64" s="31">
        <v>0.01014781</v>
      </c>
      <c r="U64" s="31">
        <v>0.0030014515</v>
      </c>
      <c r="V64" s="31">
        <v>-0.032489419</v>
      </c>
      <c r="W64" s="31">
        <v>-0.0748516321</v>
      </c>
      <c r="X64" s="31">
        <v>-0.1295770407</v>
      </c>
      <c r="Y64" s="31">
        <v>-0.1212066412</v>
      </c>
      <c r="Z64" s="35">
        <v>-0.0937136412</v>
      </c>
    </row>
    <row r="65" spans="1:26" s="1" customFormat="1" ht="12.75">
      <c r="A65" s="8">
        <v>14001</v>
      </c>
      <c r="B65" s="54" t="s">
        <v>415</v>
      </c>
      <c r="C65" s="59">
        <v>-0.0388400555</v>
      </c>
      <c r="D65" s="31">
        <v>-0.037017107</v>
      </c>
      <c r="E65" s="31">
        <v>-0.0195380449</v>
      </c>
      <c r="F65" s="31">
        <v>-0.0426176786</v>
      </c>
      <c r="G65" s="31"/>
      <c r="H65" s="31"/>
      <c r="I65" s="31">
        <v>-0.0415234566</v>
      </c>
      <c r="J65" s="31">
        <v>-0.0390000343</v>
      </c>
      <c r="K65" s="31">
        <v>-0.0560928583</v>
      </c>
      <c r="L65" s="31">
        <v>-0.049752593</v>
      </c>
      <c r="M65" s="31">
        <v>-0.0608640909</v>
      </c>
      <c r="N65" s="31">
        <v>-0.0793945789</v>
      </c>
      <c r="O65" s="31">
        <v>-0.0739529133</v>
      </c>
      <c r="P65" s="31">
        <v>-0.0734825134</v>
      </c>
      <c r="Q65" s="31">
        <v>-0.0699152946</v>
      </c>
      <c r="R65" s="31">
        <v>-0.0391162634</v>
      </c>
      <c r="S65" s="31">
        <v>-0.014559865</v>
      </c>
      <c r="T65" s="31">
        <v>-0.0260154009</v>
      </c>
      <c r="U65" s="31">
        <v>-0.0259993076</v>
      </c>
      <c r="V65" s="31">
        <v>-0.0513442755</v>
      </c>
      <c r="W65" s="31">
        <v>-0.0824176073</v>
      </c>
      <c r="X65" s="31">
        <v>-0.1418783665</v>
      </c>
      <c r="Y65" s="31">
        <v>-0.1309025288</v>
      </c>
      <c r="Z65" s="35">
        <v>-0.1071704626</v>
      </c>
    </row>
    <row r="66" spans="1:26" s="1" customFormat="1" ht="12.75">
      <c r="A66" s="8">
        <v>14002</v>
      </c>
      <c r="B66" s="54" t="s">
        <v>50</v>
      </c>
      <c r="C66" s="59">
        <v>-0.0183539391</v>
      </c>
      <c r="D66" s="31">
        <v>-0.020590663</v>
      </c>
      <c r="E66" s="31">
        <v>0.0028482676</v>
      </c>
      <c r="F66" s="31">
        <v>-0.0272375345</v>
      </c>
      <c r="G66" s="31"/>
      <c r="H66" s="31"/>
      <c r="I66" s="31">
        <v>-0.0182404518</v>
      </c>
      <c r="J66" s="31">
        <v>-0.017650485</v>
      </c>
      <c r="K66" s="31">
        <v>-0.0393815041</v>
      </c>
      <c r="L66" s="31">
        <v>-0.0404978991</v>
      </c>
      <c r="M66" s="31">
        <v>-0.0546549559</v>
      </c>
      <c r="N66" s="31">
        <v>-0.0666202307</v>
      </c>
      <c r="O66" s="31">
        <v>-0.0551823378</v>
      </c>
      <c r="P66" s="31">
        <v>-0.0560628176</v>
      </c>
      <c r="Q66" s="31">
        <v>-0.0477247238</v>
      </c>
      <c r="R66" s="31">
        <v>-0.0153511763</v>
      </c>
      <c r="S66" s="31">
        <v>0.0064985156</v>
      </c>
      <c r="T66" s="31">
        <v>-0.002920866</v>
      </c>
      <c r="U66" s="31">
        <v>-0.008027792</v>
      </c>
      <c r="V66" s="31">
        <v>-0.0200796127</v>
      </c>
      <c r="W66" s="31">
        <v>-0.0494019985</v>
      </c>
      <c r="X66" s="31">
        <v>-0.1234872341</v>
      </c>
      <c r="Y66" s="31">
        <v>-0.1115202904</v>
      </c>
      <c r="Z66" s="35">
        <v>-0.0931558609</v>
      </c>
    </row>
    <row r="67" spans="1:26" s="1" customFormat="1" ht="12.75">
      <c r="A67" s="8">
        <v>14005</v>
      </c>
      <c r="B67" s="54" t="s">
        <v>51</v>
      </c>
      <c r="C67" s="59">
        <v>-0.0405250788</v>
      </c>
      <c r="D67" s="31">
        <v>-0.0411361456</v>
      </c>
      <c r="E67" s="31">
        <v>-0.0146454573</v>
      </c>
      <c r="F67" s="31">
        <v>-0.0452511311</v>
      </c>
      <c r="G67" s="31"/>
      <c r="H67" s="31"/>
      <c r="I67" s="31">
        <v>-0.0351105928</v>
      </c>
      <c r="J67" s="31">
        <v>-0.0338022709</v>
      </c>
      <c r="K67" s="31">
        <v>-0.057309866</v>
      </c>
      <c r="L67" s="31">
        <v>-0.0624996424</v>
      </c>
      <c r="M67" s="31">
        <v>-0.0786958933</v>
      </c>
      <c r="N67" s="31">
        <v>-0.0889701843</v>
      </c>
      <c r="O67" s="31">
        <v>-0.0755053759</v>
      </c>
      <c r="P67" s="31">
        <v>-0.0744434595</v>
      </c>
      <c r="Q67" s="31">
        <v>-0.063765049</v>
      </c>
      <c r="R67" s="31">
        <v>-0.0305285454</v>
      </c>
      <c r="S67" s="31">
        <v>-0.0053743124</v>
      </c>
      <c r="T67" s="31">
        <v>-0.0199804306</v>
      </c>
      <c r="U67" s="31">
        <v>-0.0349149704</v>
      </c>
      <c r="V67" s="31">
        <v>-0.0448875427</v>
      </c>
      <c r="W67" s="31">
        <v>-0.0781798363</v>
      </c>
      <c r="X67" s="31">
        <v>-0.1584984064</v>
      </c>
      <c r="Y67" s="31">
        <v>-0.1377102137</v>
      </c>
      <c r="Z67" s="35">
        <v>-0.1186721325</v>
      </c>
    </row>
    <row r="68" spans="1:26" s="1" customFormat="1" ht="12.75">
      <c r="A68" s="39">
        <v>14007</v>
      </c>
      <c r="B68" s="55" t="s">
        <v>52</v>
      </c>
      <c r="C68" s="60">
        <v>-0.0468473434</v>
      </c>
      <c r="D68" s="37">
        <v>-0.0412863493</v>
      </c>
      <c r="E68" s="37">
        <v>-0.0273779631</v>
      </c>
      <c r="F68" s="37">
        <v>-0.0550872087</v>
      </c>
      <c r="G68" s="37"/>
      <c r="H68" s="37"/>
      <c r="I68" s="37">
        <v>-0.053152442</v>
      </c>
      <c r="J68" s="37">
        <v>-0.0443794727</v>
      </c>
      <c r="K68" s="37">
        <v>-0.0590314865</v>
      </c>
      <c r="L68" s="37">
        <v>-0.0435994864</v>
      </c>
      <c r="M68" s="37">
        <v>-0.0412467718</v>
      </c>
      <c r="N68" s="37">
        <v>-0.0589587688</v>
      </c>
      <c r="O68" s="37">
        <v>-0.0532547235</v>
      </c>
      <c r="P68" s="37">
        <v>-0.0522631407</v>
      </c>
      <c r="Q68" s="37">
        <v>-0.0509613752</v>
      </c>
      <c r="R68" s="37">
        <v>-0.0215176344</v>
      </c>
      <c r="S68" s="37">
        <v>0.0096740723</v>
      </c>
      <c r="T68" s="37">
        <v>-0.0047727823</v>
      </c>
      <c r="U68" s="37">
        <v>-0.0102206469</v>
      </c>
      <c r="V68" s="37">
        <v>-0.0459477901</v>
      </c>
      <c r="W68" s="37">
        <v>-0.0830587149</v>
      </c>
      <c r="X68" s="37">
        <v>-0.1401538849</v>
      </c>
      <c r="Y68" s="37">
        <v>-0.1305813789</v>
      </c>
      <c r="Z68" s="38">
        <v>-0.104018569</v>
      </c>
    </row>
    <row r="69" spans="1:26" s="1" customFormat="1" ht="12.75">
      <c r="A69" s="8">
        <v>14010</v>
      </c>
      <c r="B69" s="54" t="s">
        <v>53</v>
      </c>
      <c r="C69" s="59">
        <v>-0.0244853497</v>
      </c>
      <c r="D69" s="31">
        <v>-0.0255407095</v>
      </c>
      <c r="E69" s="31">
        <v>-0.0002119541</v>
      </c>
      <c r="F69" s="31">
        <v>-0.0314538479</v>
      </c>
      <c r="G69" s="31"/>
      <c r="H69" s="31"/>
      <c r="I69" s="31">
        <v>-0.0247671604</v>
      </c>
      <c r="J69" s="31">
        <v>-0.0252521038</v>
      </c>
      <c r="K69" s="31">
        <v>-0.0480526686</v>
      </c>
      <c r="L69" s="31">
        <v>-0.0512604713</v>
      </c>
      <c r="M69" s="31">
        <v>-0.0686428547</v>
      </c>
      <c r="N69" s="31">
        <v>-0.0795660019</v>
      </c>
      <c r="O69" s="31">
        <v>-0.0672928095</v>
      </c>
      <c r="P69" s="31">
        <v>-0.0678795576</v>
      </c>
      <c r="Q69" s="31">
        <v>-0.0593001842</v>
      </c>
      <c r="R69" s="31">
        <v>-0.0258688927</v>
      </c>
      <c r="S69" s="31">
        <v>-0.0042486191</v>
      </c>
      <c r="T69" s="31">
        <v>-0.0184105635</v>
      </c>
      <c r="U69" s="31">
        <v>-0.0268341303</v>
      </c>
      <c r="V69" s="31">
        <v>-0.0338851213</v>
      </c>
      <c r="W69" s="31">
        <v>-0.059628129</v>
      </c>
      <c r="X69" s="31">
        <v>-0.1327395439</v>
      </c>
      <c r="Y69" s="31">
        <v>-0.1166220903</v>
      </c>
      <c r="Z69" s="35">
        <v>-0.0989295244</v>
      </c>
    </row>
    <row r="70" spans="1:26" s="1" customFormat="1" ht="12.75">
      <c r="A70" s="8">
        <v>14025</v>
      </c>
      <c r="B70" s="54" t="s">
        <v>54</v>
      </c>
      <c r="C70" s="59">
        <v>-0.0167996883</v>
      </c>
      <c r="D70" s="31">
        <v>-0.0178495646</v>
      </c>
      <c r="E70" s="31">
        <v>0.0071051121</v>
      </c>
      <c r="F70" s="31">
        <v>-0.0241017342</v>
      </c>
      <c r="G70" s="31"/>
      <c r="H70" s="31"/>
      <c r="I70" s="31">
        <v>-0.0115121603</v>
      </c>
      <c r="J70" s="31">
        <v>-0.0142352581</v>
      </c>
      <c r="K70" s="31">
        <v>-0.0361582041</v>
      </c>
      <c r="L70" s="31">
        <v>-0.0400359631</v>
      </c>
      <c r="M70" s="31">
        <v>-0.0612422228</v>
      </c>
      <c r="N70" s="31">
        <v>-0.0740026236</v>
      </c>
      <c r="O70" s="31">
        <v>-0.0628327131</v>
      </c>
      <c r="P70" s="31">
        <v>-0.0638103485</v>
      </c>
      <c r="Q70" s="31">
        <v>-0.0553505421</v>
      </c>
      <c r="R70" s="31">
        <v>-0.0213605165</v>
      </c>
      <c r="S70" s="31">
        <v>-0.0027774572</v>
      </c>
      <c r="T70" s="31">
        <v>-0.0177314281</v>
      </c>
      <c r="U70" s="31">
        <v>-0.0201025009</v>
      </c>
      <c r="V70" s="31">
        <v>-0.0264011621</v>
      </c>
      <c r="W70" s="31">
        <v>-0.0457341671</v>
      </c>
      <c r="X70" s="31">
        <v>-0.1237232685</v>
      </c>
      <c r="Y70" s="31">
        <v>-0.1081439257</v>
      </c>
      <c r="Z70" s="35">
        <v>-0.0906205177</v>
      </c>
    </row>
    <row r="71" spans="1:26" s="1" customFormat="1" ht="12.75">
      <c r="A71" s="8">
        <v>14030</v>
      </c>
      <c r="B71" s="54" t="s">
        <v>55</v>
      </c>
      <c r="C71" s="59">
        <v>-0.0478066206</v>
      </c>
      <c r="D71" s="31">
        <v>-0.0462772846</v>
      </c>
      <c r="E71" s="31">
        <v>-0.0364804268</v>
      </c>
      <c r="F71" s="31">
        <v>-0.0527943373</v>
      </c>
      <c r="G71" s="31"/>
      <c r="H71" s="31"/>
      <c r="I71" s="31">
        <v>-0.0488723516</v>
      </c>
      <c r="J71" s="31">
        <v>-0.0394905806</v>
      </c>
      <c r="K71" s="31">
        <v>-0.0493899584</v>
      </c>
      <c r="L71" s="31">
        <v>-0.0361993313</v>
      </c>
      <c r="M71" s="31">
        <v>-0.0365105867</v>
      </c>
      <c r="N71" s="31">
        <v>-0.057492137</v>
      </c>
      <c r="O71" s="31">
        <v>-0.0596276522</v>
      </c>
      <c r="P71" s="31">
        <v>-0.0601359606</v>
      </c>
      <c r="Q71" s="31">
        <v>-0.0608094931</v>
      </c>
      <c r="R71" s="31">
        <v>-0.0331535339</v>
      </c>
      <c r="S71" s="31">
        <v>-0.0054188967</v>
      </c>
      <c r="T71" s="31">
        <v>-0.0139830112</v>
      </c>
      <c r="U71" s="31">
        <v>-0.0162009001</v>
      </c>
      <c r="V71" s="31">
        <v>-0.0419918299</v>
      </c>
      <c r="W71" s="31">
        <v>-0.0627168417</v>
      </c>
      <c r="X71" s="31">
        <v>-0.0980268717</v>
      </c>
      <c r="Y71" s="31">
        <v>-0.0907031298</v>
      </c>
      <c r="Z71" s="35">
        <v>-0.0760688782</v>
      </c>
    </row>
    <row r="72" spans="1:26" s="1" customFormat="1" ht="12.75">
      <c r="A72" s="8">
        <v>14035</v>
      </c>
      <c r="B72" s="54" t="s">
        <v>56</v>
      </c>
      <c r="C72" s="59">
        <v>-0.0124709606</v>
      </c>
      <c r="D72" s="31">
        <v>-0.0145360231</v>
      </c>
      <c r="E72" s="31">
        <v>0.0099727511</v>
      </c>
      <c r="F72" s="31">
        <v>-0.0215296745</v>
      </c>
      <c r="G72" s="31"/>
      <c r="H72" s="31"/>
      <c r="I72" s="31">
        <v>-0.0116573572</v>
      </c>
      <c r="J72" s="31">
        <v>-0.013438344</v>
      </c>
      <c r="K72" s="31">
        <v>-0.035291791</v>
      </c>
      <c r="L72" s="31">
        <v>-0.0376033783</v>
      </c>
      <c r="M72" s="31">
        <v>-0.0567098856</v>
      </c>
      <c r="N72" s="31">
        <v>-0.0679616928</v>
      </c>
      <c r="O72" s="31">
        <v>-0.0566130877</v>
      </c>
      <c r="P72" s="31">
        <v>-0.0573627949</v>
      </c>
      <c r="Q72" s="31">
        <v>-0.049980402</v>
      </c>
      <c r="R72" s="31">
        <v>-0.0165412426</v>
      </c>
      <c r="S72" s="31">
        <v>0.003275156</v>
      </c>
      <c r="T72" s="31">
        <v>-0.011695981</v>
      </c>
      <c r="U72" s="31">
        <v>-0.0169407129</v>
      </c>
      <c r="V72" s="31">
        <v>-0.0215193033</v>
      </c>
      <c r="W72" s="31">
        <v>-0.0417801142</v>
      </c>
      <c r="X72" s="31">
        <v>-0.1147801876</v>
      </c>
      <c r="Y72" s="31">
        <v>-0.1008452177</v>
      </c>
      <c r="Z72" s="35">
        <v>-0.0845130682</v>
      </c>
    </row>
    <row r="73" spans="1:26" s="1" customFormat="1" ht="12.75">
      <c r="A73" s="39">
        <v>14045</v>
      </c>
      <c r="B73" s="55" t="s">
        <v>57</v>
      </c>
      <c r="C73" s="60">
        <v>-0.0095543861</v>
      </c>
      <c r="D73" s="37">
        <v>-0.009406209</v>
      </c>
      <c r="E73" s="37">
        <v>0.0153543353</v>
      </c>
      <c r="F73" s="37">
        <v>-0.0147714615</v>
      </c>
      <c r="G73" s="37"/>
      <c r="H73" s="37"/>
      <c r="I73" s="37">
        <v>-0.0037517548</v>
      </c>
      <c r="J73" s="37">
        <v>-0.0076583624</v>
      </c>
      <c r="K73" s="37">
        <v>-0.0289725065</v>
      </c>
      <c r="L73" s="37">
        <v>-0.034489274</v>
      </c>
      <c r="M73" s="37">
        <v>-0.0575196743</v>
      </c>
      <c r="N73" s="37">
        <v>-0.0723298788</v>
      </c>
      <c r="O73" s="37">
        <v>-0.0615148544</v>
      </c>
      <c r="P73" s="37">
        <v>-0.0630720854</v>
      </c>
      <c r="Q73" s="37">
        <v>-0.0532273054</v>
      </c>
      <c r="R73" s="37">
        <v>-0.0192981958</v>
      </c>
      <c r="S73" s="37">
        <v>-0.0023360252</v>
      </c>
      <c r="T73" s="37">
        <v>-0.0163017511</v>
      </c>
      <c r="U73" s="37">
        <v>-0.0145915747</v>
      </c>
      <c r="V73" s="37">
        <v>-0.0241310596</v>
      </c>
      <c r="W73" s="37">
        <v>-0.0428824425</v>
      </c>
      <c r="X73" s="37">
        <v>-0.1211942434</v>
      </c>
      <c r="Y73" s="37">
        <v>-0.1036874056</v>
      </c>
      <c r="Z73" s="38">
        <v>-0.0849847794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-0.0406001806</v>
      </c>
      <c r="D75" s="31">
        <v>-0.0391045809</v>
      </c>
      <c r="E75" s="31">
        <v>-0.0215537548</v>
      </c>
      <c r="F75" s="31">
        <v>-0.0423387289</v>
      </c>
      <c r="G75" s="31"/>
      <c r="H75" s="31"/>
      <c r="I75" s="31">
        <v>-0.0440214872</v>
      </c>
      <c r="J75" s="31">
        <v>-0.0422729254</v>
      </c>
      <c r="K75" s="31">
        <v>-0.0586230755</v>
      </c>
      <c r="L75" s="31">
        <v>-0.0537788868</v>
      </c>
      <c r="M75" s="31">
        <v>-0.0651304722</v>
      </c>
      <c r="N75" s="31">
        <v>-0.0843393803</v>
      </c>
      <c r="O75" s="31">
        <v>-0.0801284313</v>
      </c>
      <c r="P75" s="31">
        <v>-0.0796177387</v>
      </c>
      <c r="Q75" s="31">
        <v>-0.0765964985</v>
      </c>
      <c r="R75" s="31">
        <v>-0.0463716984</v>
      </c>
      <c r="S75" s="31">
        <v>-0.022682786</v>
      </c>
      <c r="T75" s="31">
        <v>-0.0337651968</v>
      </c>
      <c r="U75" s="31">
        <v>-0.0325411558</v>
      </c>
      <c r="V75" s="31">
        <v>-0.0576308966</v>
      </c>
      <c r="W75" s="31">
        <v>-0.0850163698</v>
      </c>
      <c r="X75" s="31">
        <v>-0.1432203054</v>
      </c>
      <c r="Y75" s="31">
        <v>-0.1324987411</v>
      </c>
      <c r="Z75" s="35">
        <v>-0.1091303825</v>
      </c>
    </row>
    <row r="76" spans="1:26" s="1" customFormat="1" ht="12.75">
      <c r="A76" s="8">
        <v>14053</v>
      </c>
      <c r="B76" s="54" t="s">
        <v>417</v>
      </c>
      <c r="C76" s="59">
        <v>-0.0123742819</v>
      </c>
      <c r="D76" s="31">
        <v>-0.0135463476</v>
      </c>
      <c r="E76" s="31">
        <v>0.0036513209</v>
      </c>
      <c r="F76" s="31">
        <v>-0.020624876</v>
      </c>
      <c r="G76" s="31"/>
      <c r="H76" s="31"/>
      <c r="I76" s="31">
        <v>-0.018810153</v>
      </c>
      <c r="J76" s="31">
        <v>-0.0182847977</v>
      </c>
      <c r="K76" s="31">
        <v>-0.0354596376</v>
      </c>
      <c r="L76" s="31">
        <v>-0.0319533348</v>
      </c>
      <c r="M76" s="31">
        <v>-0.0450483561</v>
      </c>
      <c r="N76" s="31">
        <v>-0.0623840094</v>
      </c>
      <c r="O76" s="31">
        <v>-0.0554314852</v>
      </c>
      <c r="P76" s="31">
        <v>-0.0554158688</v>
      </c>
      <c r="Q76" s="31">
        <v>-0.0502707958</v>
      </c>
      <c r="R76" s="31">
        <v>-0.0196498632</v>
      </c>
      <c r="S76" s="31">
        <v>0.0021751523</v>
      </c>
      <c r="T76" s="31">
        <v>-0.0086256266</v>
      </c>
      <c r="U76" s="31">
        <v>-0.0063189268</v>
      </c>
      <c r="V76" s="31">
        <v>-0.0252779722</v>
      </c>
      <c r="W76" s="31">
        <v>-0.0537139177</v>
      </c>
      <c r="X76" s="31">
        <v>-0.1169741154</v>
      </c>
      <c r="Y76" s="31">
        <v>-0.1073396206</v>
      </c>
      <c r="Z76" s="35">
        <v>-0.0861769915</v>
      </c>
    </row>
    <row r="77" spans="1:26" s="1" customFormat="1" ht="12.75">
      <c r="A77" s="8">
        <v>14055</v>
      </c>
      <c r="B77" s="54" t="s">
        <v>59</v>
      </c>
      <c r="C77" s="59">
        <v>-0.0472738743</v>
      </c>
      <c r="D77" s="31">
        <v>-0.0450643301</v>
      </c>
      <c r="E77" s="31">
        <v>-0.0323703289</v>
      </c>
      <c r="F77" s="31">
        <v>-0.0526977777</v>
      </c>
      <c r="G77" s="31"/>
      <c r="H77" s="31"/>
      <c r="I77" s="31">
        <v>-0.0486425161</v>
      </c>
      <c r="J77" s="31">
        <v>-0.0394762754</v>
      </c>
      <c r="K77" s="31">
        <v>-0.0513430834</v>
      </c>
      <c r="L77" s="31">
        <v>-0.0365008116</v>
      </c>
      <c r="M77" s="31">
        <v>-0.0350184441</v>
      </c>
      <c r="N77" s="31">
        <v>-0.0540946722</v>
      </c>
      <c r="O77" s="31">
        <v>-0.0532133579</v>
      </c>
      <c r="P77" s="31">
        <v>-0.0529741049</v>
      </c>
      <c r="Q77" s="31">
        <v>-0.0530314445</v>
      </c>
      <c r="R77" s="31">
        <v>-0.0241252184</v>
      </c>
      <c r="S77" s="31">
        <v>0.0050634742</v>
      </c>
      <c r="T77" s="31">
        <v>-0.0063524246</v>
      </c>
      <c r="U77" s="31">
        <v>-0.0105794668</v>
      </c>
      <c r="V77" s="31">
        <v>-0.0413432121</v>
      </c>
      <c r="W77" s="31">
        <v>-0.0710530281</v>
      </c>
      <c r="X77" s="31">
        <v>-0.1165533066</v>
      </c>
      <c r="Y77" s="31">
        <v>-0.1082881689</v>
      </c>
      <c r="Z77" s="35">
        <v>-0.0874854326</v>
      </c>
    </row>
    <row r="78" spans="1:26" s="1" customFormat="1" ht="12.75">
      <c r="A78" s="39">
        <v>14060</v>
      </c>
      <c r="B78" s="55" t="s">
        <v>60</v>
      </c>
      <c r="C78" s="60">
        <v>0.0023779273</v>
      </c>
      <c r="D78" s="37">
        <v>0.0023648143</v>
      </c>
      <c r="E78" s="37">
        <v>0.0275194645</v>
      </c>
      <c r="F78" s="37">
        <v>-0.0012197495</v>
      </c>
      <c r="G78" s="37"/>
      <c r="H78" s="37"/>
      <c r="I78" s="37">
        <v>0.0082539916</v>
      </c>
      <c r="J78" s="37">
        <v>0.0030453801</v>
      </c>
      <c r="K78" s="37">
        <v>-0.017280221</v>
      </c>
      <c r="L78" s="37">
        <v>-0.0240522623</v>
      </c>
      <c r="M78" s="37">
        <v>-0.048931241</v>
      </c>
      <c r="N78" s="37">
        <v>-0.0653663874</v>
      </c>
      <c r="O78" s="37">
        <v>-0.0546513796</v>
      </c>
      <c r="P78" s="37">
        <v>-0.0569835901</v>
      </c>
      <c r="Q78" s="37">
        <v>-0.0463989973</v>
      </c>
      <c r="R78" s="37">
        <v>-0.0128968954</v>
      </c>
      <c r="S78" s="37">
        <v>0.0015969872</v>
      </c>
      <c r="T78" s="37">
        <v>-0.0111794472</v>
      </c>
      <c r="U78" s="37">
        <v>-0.0047395229</v>
      </c>
      <c r="V78" s="37">
        <v>-0.0156415701</v>
      </c>
      <c r="W78" s="37">
        <v>-0.0329915285</v>
      </c>
      <c r="X78" s="37">
        <v>-0.1117200851</v>
      </c>
      <c r="Y78" s="37">
        <v>-0.0925961733</v>
      </c>
      <c r="Z78" s="38">
        <v>-0.0738656521</v>
      </c>
    </row>
    <row r="79" spans="1:26" s="1" customFormat="1" ht="12.75">
      <c r="A79" s="8">
        <v>14063</v>
      </c>
      <c r="B79" s="54" t="s">
        <v>61</v>
      </c>
      <c r="C79" s="59">
        <v>-0.0397188663</v>
      </c>
      <c r="D79" s="31">
        <v>-0.0381859541</v>
      </c>
      <c r="E79" s="31">
        <v>-0.0206817389</v>
      </c>
      <c r="F79" s="31">
        <v>-0.0412496328</v>
      </c>
      <c r="G79" s="31"/>
      <c r="H79" s="31"/>
      <c r="I79" s="31">
        <v>-0.0425262451</v>
      </c>
      <c r="J79" s="31">
        <v>-0.0405503511</v>
      </c>
      <c r="K79" s="31">
        <v>-0.0565286875</v>
      </c>
      <c r="L79" s="31">
        <v>-0.0513600111</v>
      </c>
      <c r="M79" s="31">
        <v>-0.0619938374</v>
      </c>
      <c r="N79" s="31">
        <v>-0.080683589</v>
      </c>
      <c r="O79" s="31">
        <v>-0.076423049</v>
      </c>
      <c r="P79" s="31">
        <v>-0.0759990215</v>
      </c>
      <c r="Q79" s="31">
        <v>-0.0731016397</v>
      </c>
      <c r="R79" s="31">
        <v>-0.0432239771</v>
      </c>
      <c r="S79" s="31">
        <v>-0.0196517706</v>
      </c>
      <c r="T79" s="31">
        <v>-0.0308638811</v>
      </c>
      <c r="U79" s="31">
        <v>-0.0300403833</v>
      </c>
      <c r="V79" s="31">
        <v>-0.0551744699</v>
      </c>
      <c r="W79" s="31">
        <v>-0.0830001831</v>
      </c>
      <c r="X79" s="31">
        <v>-0.1400686502</v>
      </c>
      <c r="Y79" s="31">
        <v>-0.1298809052</v>
      </c>
      <c r="Z79" s="35">
        <v>-0.1066801548</v>
      </c>
    </row>
    <row r="80" spans="1:26" s="1" customFormat="1" ht="12.75">
      <c r="A80" s="8">
        <v>14065</v>
      </c>
      <c r="B80" s="54" t="s">
        <v>62</v>
      </c>
      <c r="C80" s="59">
        <v>-0.0313552618</v>
      </c>
      <c r="D80" s="31">
        <v>-0.0305943489</v>
      </c>
      <c r="E80" s="31">
        <v>-0.0137881041</v>
      </c>
      <c r="F80" s="31">
        <v>-0.0326715708</v>
      </c>
      <c r="G80" s="31"/>
      <c r="H80" s="31"/>
      <c r="I80" s="31">
        <v>-0.0357747078</v>
      </c>
      <c r="J80" s="31">
        <v>-0.0350888968</v>
      </c>
      <c r="K80" s="31">
        <v>-0.0499193668</v>
      </c>
      <c r="L80" s="31">
        <v>-0.0457966328</v>
      </c>
      <c r="M80" s="31">
        <v>-0.0566791296</v>
      </c>
      <c r="N80" s="31">
        <v>-0.0741794109</v>
      </c>
      <c r="O80" s="31">
        <v>-0.0701775551</v>
      </c>
      <c r="P80" s="31">
        <v>-0.0702656507</v>
      </c>
      <c r="Q80" s="31">
        <v>-0.0671788454</v>
      </c>
      <c r="R80" s="31">
        <v>-0.0396254063</v>
      </c>
      <c r="S80" s="31">
        <v>-0.01820755</v>
      </c>
      <c r="T80" s="31">
        <v>-0.0283464193</v>
      </c>
      <c r="U80" s="31">
        <v>-0.026342392</v>
      </c>
      <c r="V80" s="31">
        <v>-0.0495196581</v>
      </c>
      <c r="W80" s="31">
        <v>-0.0740916729</v>
      </c>
      <c r="X80" s="31">
        <v>-0.1276043653</v>
      </c>
      <c r="Y80" s="31">
        <v>-0.1190472841</v>
      </c>
      <c r="Z80" s="35">
        <v>-0.0975273848</v>
      </c>
    </row>
    <row r="81" spans="1:26" s="1" customFormat="1" ht="12.75">
      <c r="A81" s="8">
        <v>14070</v>
      </c>
      <c r="B81" s="54" t="s">
        <v>63</v>
      </c>
      <c r="C81" s="59">
        <v>-0.0388256311</v>
      </c>
      <c r="D81" s="31">
        <v>-0.0370014906</v>
      </c>
      <c r="E81" s="31">
        <v>-0.0195310116</v>
      </c>
      <c r="F81" s="31">
        <v>-0.0426025391</v>
      </c>
      <c r="G81" s="31"/>
      <c r="H81" s="31"/>
      <c r="I81" s="31">
        <v>-0.041503191</v>
      </c>
      <c r="J81" s="31">
        <v>-0.0389864445</v>
      </c>
      <c r="K81" s="31">
        <v>-0.0560706854</v>
      </c>
      <c r="L81" s="31">
        <v>-0.0497329235</v>
      </c>
      <c r="M81" s="31">
        <v>-0.0608433485</v>
      </c>
      <c r="N81" s="31">
        <v>-0.0794286728</v>
      </c>
      <c r="O81" s="31">
        <v>-0.0739203691</v>
      </c>
      <c r="P81" s="31">
        <v>-0.0734554529</v>
      </c>
      <c r="Q81" s="31">
        <v>-0.0699371099</v>
      </c>
      <c r="R81" s="31">
        <v>-0.0391587019</v>
      </c>
      <c r="S81" s="31">
        <v>-0.0146076679</v>
      </c>
      <c r="T81" s="31">
        <v>-0.0259954929</v>
      </c>
      <c r="U81" s="31">
        <v>-0.025986433</v>
      </c>
      <c r="V81" s="31">
        <v>-0.0514359474</v>
      </c>
      <c r="W81" s="31">
        <v>-0.0824574232</v>
      </c>
      <c r="X81" s="31">
        <v>-0.1417654753</v>
      </c>
      <c r="Y81" s="31">
        <v>-0.1308969259</v>
      </c>
      <c r="Z81" s="35">
        <v>-0.1071630716</v>
      </c>
    </row>
    <row r="82" spans="1:26" s="1" customFormat="1" ht="12.75">
      <c r="A82" s="8">
        <v>14075</v>
      </c>
      <c r="B82" s="54" t="s">
        <v>64</v>
      </c>
      <c r="C82" s="59">
        <v>-0.0140954256</v>
      </c>
      <c r="D82" s="31">
        <v>-0.0163919926</v>
      </c>
      <c r="E82" s="31">
        <v>0.0082591772</v>
      </c>
      <c r="F82" s="31">
        <v>-0.0236893892</v>
      </c>
      <c r="G82" s="31"/>
      <c r="H82" s="31"/>
      <c r="I82" s="31">
        <v>-0.0130684376</v>
      </c>
      <c r="J82" s="31">
        <v>-0.0150872469</v>
      </c>
      <c r="K82" s="31">
        <v>-0.036999464</v>
      </c>
      <c r="L82" s="31">
        <v>-0.0392495394</v>
      </c>
      <c r="M82" s="31">
        <v>-0.058935523</v>
      </c>
      <c r="N82" s="31">
        <v>-0.0700631142</v>
      </c>
      <c r="O82" s="31">
        <v>-0.0587565899</v>
      </c>
      <c r="P82" s="31">
        <v>-0.0595686436</v>
      </c>
      <c r="Q82" s="31">
        <v>-0.0524235964</v>
      </c>
      <c r="R82" s="31">
        <v>-0.0187951326</v>
      </c>
      <c r="S82" s="31">
        <v>0.000713408</v>
      </c>
      <c r="T82" s="31">
        <v>-0.014782548</v>
      </c>
      <c r="U82" s="31">
        <v>-0.0197763443</v>
      </c>
      <c r="V82" s="31">
        <v>-0.0232925415</v>
      </c>
      <c r="W82" s="31">
        <v>-0.0423151255</v>
      </c>
      <c r="X82" s="31">
        <v>-0.1155059338</v>
      </c>
      <c r="Y82" s="31">
        <v>-0.1017649174</v>
      </c>
      <c r="Z82" s="35">
        <v>-0.0857467651</v>
      </c>
    </row>
    <row r="83" spans="1:26" s="1" customFormat="1" ht="13.5" thickBot="1">
      <c r="A83" s="40">
        <v>14080</v>
      </c>
      <c r="B83" s="56" t="s">
        <v>65</v>
      </c>
      <c r="C83" s="61">
        <v>-0.0441217422</v>
      </c>
      <c r="D83" s="41">
        <v>-0.0421153307</v>
      </c>
      <c r="E83" s="41">
        <v>-0.0242037773</v>
      </c>
      <c r="F83" s="41">
        <v>-0.0458462238</v>
      </c>
      <c r="G83" s="41"/>
      <c r="H83" s="41"/>
      <c r="I83" s="41">
        <v>-0.0453469753</v>
      </c>
      <c r="J83" s="41">
        <v>-0.0422263145</v>
      </c>
      <c r="K83" s="41">
        <v>-0.0587090254</v>
      </c>
      <c r="L83" s="41">
        <v>-0.0523635149</v>
      </c>
      <c r="M83" s="41">
        <v>-0.0620287657</v>
      </c>
      <c r="N83" s="41">
        <v>-0.0810569525</v>
      </c>
      <c r="O83" s="41">
        <v>-0.0764765739</v>
      </c>
      <c r="P83" s="41">
        <v>-0.075737834</v>
      </c>
      <c r="Q83" s="41">
        <v>-0.0730932951</v>
      </c>
      <c r="R83" s="41">
        <v>-0.0419207811</v>
      </c>
      <c r="S83" s="41">
        <v>-0.0168848038</v>
      </c>
      <c r="T83" s="41">
        <v>-0.0288410187</v>
      </c>
      <c r="U83" s="41">
        <v>-0.0293185711</v>
      </c>
      <c r="V83" s="41">
        <v>-0.0558999777</v>
      </c>
      <c r="W83" s="41">
        <v>-0.0866622925</v>
      </c>
      <c r="X83" s="41">
        <v>-0.1452814341</v>
      </c>
      <c r="Y83" s="41">
        <v>-0.1344184875</v>
      </c>
      <c r="Z83" s="42">
        <v>-0.1101949215</v>
      </c>
    </row>
    <row r="84" spans="1:26" s="1" customFormat="1" ht="13.5" thickTop="1">
      <c r="A84" s="6">
        <v>14085</v>
      </c>
      <c r="B84" s="53" t="s">
        <v>66</v>
      </c>
      <c r="C84" s="58">
        <v>-0.0405745506</v>
      </c>
      <c r="D84" s="33">
        <v>-0.038626194</v>
      </c>
      <c r="E84" s="33">
        <v>-0.020527482</v>
      </c>
      <c r="F84" s="33">
        <v>-0.0437307358</v>
      </c>
      <c r="G84" s="33"/>
      <c r="H84" s="33"/>
      <c r="I84" s="33">
        <v>-0.0422600508</v>
      </c>
      <c r="J84" s="33">
        <v>-0.0394076109</v>
      </c>
      <c r="K84" s="33">
        <v>-0.0563970804</v>
      </c>
      <c r="L84" s="33">
        <v>-0.0499631166</v>
      </c>
      <c r="M84" s="33">
        <v>-0.060410738</v>
      </c>
      <c r="N84" s="33">
        <v>-0.078830719</v>
      </c>
      <c r="O84" s="33">
        <v>-0.0732742548</v>
      </c>
      <c r="P84" s="33">
        <v>-0.0727694035</v>
      </c>
      <c r="Q84" s="33">
        <v>-0.0694488287</v>
      </c>
      <c r="R84" s="33">
        <v>-0.0383509398</v>
      </c>
      <c r="S84" s="33">
        <v>-0.0134602785</v>
      </c>
      <c r="T84" s="33">
        <v>-0.0254588127</v>
      </c>
      <c r="U84" s="33">
        <v>-0.0260070562</v>
      </c>
      <c r="V84" s="33">
        <v>-0.0518144369</v>
      </c>
      <c r="W84" s="33">
        <v>-0.0825538635</v>
      </c>
      <c r="X84" s="33">
        <v>-0.1424411535</v>
      </c>
      <c r="Y84" s="33">
        <v>-0.1314475536</v>
      </c>
      <c r="Z84" s="34">
        <v>-0.1076304913</v>
      </c>
    </row>
    <row r="85" spans="1:26" s="1" customFormat="1" ht="12.75">
      <c r="A85" s="8">
        <v>14090</v>
      </c>
      <c r="B85" s="54" t="s">
        <v>67</v>
      </c>
      <c r="C85" s="59">
        <v>-0.0121911764</v>
      </c>
      <c r="D85" s="31">
        <v>-0.0139231682</v>
      </c>
      <c r="E85" s="31">
        <v>0.0075902939</v>
      </c>
      <c r="F85" s="31">
        <v>-0.0205960274</v>
      </c>
      <c r="G85" s="31"/>
      <c r="H85" s="31"/>
      <c r="I85" s="31">
        <v>-0.0137096643</v>
      </c>
      <c r="J85" s="31">
        <v>-0.0141454935</v>
      </c>
      <c r="K85" s="31">
        <v>-0.0340071917</v>
      </c>
      <c r="L85" s="31">
        <v>-0.0339107513</v>
      </c>
      <c r="M85" s="31">
        <v>-0.0490674973</v>
      </c>
      <c r="N85" s="31">
        <v>-0.0628530979</v>
      </c>
      <c r="O85" s="31">
        <v>-0.0531722307</v>
      </c>
      <c r="P85" s="31">
        <v>-0.0538647175</v>
      </c>
      <c r="Q85" s="31">
        <v>-0.0465940237</v>
      </c>
      <c r="R85" s="31">
        <v>-0.0146673918</v>
      </c>
      <c r="S85" s="31">
        <v>0.0061836243</v>
      </c>
      <c r="T85" s="31">
        <v>-0.0048053265</v>
      </c>
      <c r="U85" s="31">
        <v>-0.0069859028</v>
      </c>
      <c r="V85" s="31">
        <v>-0.0199291706</v>
      </c>
      <c r="W85" s="31">
        <v>-0.0457236767</v>
      </c>
      <c r="X85" s="31">
        <v>-0.1167484522</v>
      </c>
      <c r="Y85" s="31">
        <v>-0.104906559</v>
      </c>
      <c r="Z85" s="35">
        <v>-0.0858535767</v>
      </c>
    </row>
    <row r="86" spans="1:26" s="1" customFormat="1" ht="12.75">
      <c r="A86" s="8">
        <v>14095</v>
      </c>
      <c r="B86" s="54" t="s">
        <v>418</v>
      </c>
      <c r="C86" s="59">
        <v>-0.0216991901</v>
      </c>
      <c r="D86" s="31">
        <v>-0.0229831934</v>
      </c>
      <c r="E86" s="31">
        <v>0.0008262992</v>
      </c>
      <c r="F86" s="31">
        <v>-0.0295507908</v>
      </c>
      <c r="G86" s="31"/>
      <c r="H86" s="31"/>
      <c r="I86" s="31">
        <v>-0.0211365223</v>
      </c>
      <c r="J86" s="31">
        <v>-0.0200948715</v>
      </c>
      <c r="K86" s="31">
        <v>-0.0424484015</v>
      </c>
      <c r="L86" s="31">
        <v>-0.0444740057</v>
      </c>
      <c r="M86" s="31">
        <v>-0.0588135719</v>
      </c>
      <c r="N86" s="31">
        <v>-0.0700410604</v>
      </c>
      <c r="O86" s="31">
        <v>-0.0584586859</v>
      </c>
      <c r="P86" s="31">
        <v>-0.0592232943</v>
      </c>
      <c r="Q86" s="31">
        <v>-0.0503828526</v>
      </c>
      <c r="R86" s="31">
        <v>-0.0177053213</v>
      </c>
      <c r="S86" s="31">
        <v>0.0044454336</v>
      </c>
      <c r="T86" s="31">
        <v>-0.0057780743</v>
      </c>
      <c r="U86" s="31">
        <v>-0.01169312</v>
      </c>
      <c r="V86" s="31">
        <v>-0.0227044821</v>
      </c>
      <c r="W86" s="31">
        <v>-0.0533704758</v>
      </c>
      <c r="X86" s="31">
        <v>-0.1283211708</v>
      </c>
      <c r="Y86" s="31">
        <v>-0.1148678064</v>
      </c>
      <c r="Z86" s="35">
        <v>-0.0966230631</v>
      </c>
    </row>
    <row r="87" spans="1:26" s="1" customFormat="1" ht="12.75">
      <c r="A87" s="8">
        <v>14100</v>
      </c>
      <c r="B87" s="54" t="s">
        <v>68</v>
      </c>
      <c r="C87" s="59">
        <v>-0.0342694521</v>
      </c>
      <c r="D87" s="31">
        <v>-0.0348212719</v>
      </c>
      <c r="E87" s="31">
        <v>-0.0090386868</v>
      </c>
      <c r="F87" s="31">
        <v>-0.0398387909</v>
      </c>
      <c r="G87" s="31"/>
      <c r="H87" s="31"/>
      <c r="I87" s="31">
        <v>-0.0309308767</v>
      </c>
      <c r="J87" s="31">
        <v>-0.0300810337</v>
      </c>
      <c r="K87" s="31">
        <v>-0.0532939434</v>
      </c>
      <c r="L87" s="31">
        <v>-0.0566021204</v>
      </c>
      <c r="M87" s="31">
        <v>-0.0728651285</v>
      </c>
      <c r="N87" s="31">
        <v>-0.0835633278</v>
      </c>
      <c r="O87" s="31">
        <v>-0.0708574057</v>
      </c>
      <c r="P87" s="31">
        <v>-0.0715144873</v>
      </c>
      <c r="Q87" s="31">
        <v>-0.0617251396</v>
      </c>
      <c r="R87" s="31">
        <v>-0.0283236504</v>
      </c>
      <c r="S87" s="31">
        <v>-0.0048394203</v>
      </c>
      <c r="T87" s="31">
        <v>-0.018640995</v>
      </c>
      <c r="U87" s="31">
        <v>-0.0298604965</v>
      </c>
      <c r="V87" s="31">
        <v>-0.0394046307</v>
      </c>
      <c r="W87" s="31">
        <v>-0.070271492</v>
      </c>
      <c r="X87" s="31">
        <v>-0.1480028629</v>
      </c>
      <c r="Y87" s="31">
        <v>-0.1298013926</v>
      </c>
      <c r="Z87" s="35">
        <v>-0.1109876633</v>
      </c>
    </row>
    <row r="88" spans="1:26" s="1" customFormat="1" ht="12.75">
      <c r="A88" s="8">
        <v>14105</v>
      </c>
      <c r="B88" s="54" t="s">
        <v>69</v>
      </c>
      <c r="C88" s="59">
        <v>-0.0387523174</v>
      </c>
      <c r="D88" s="31">
        <v>-0.0375887156</v>
      </c>
      <c r="E88" s="31">
        <v>-0.020181179</v>
      </c>
      <c r="F88" s="31">
        <v>-0.0408372879</v>
      </c>
      <c r="G88" s="31"/>
      <c r="H88" s="31"/>
      <c r="I88" s="31">
        <v>-0.0429291725</v>
      </c>
      <c r="J88" s="31">
        <v>-0.0414376259</v>
      </c>
      <c r="K88" s="31">
        <v>-0.0577222109</v>
      </c>
      <c r="L88" s="31">
        <v>-0.0530728102</v>
      </c>
      <c r="M88" s="31">
        <v>-0.0647102594</v>
      </c>
      <c r="N88" s="31">
        <v>-0.0839548111</v>
      </c>
      <c r="O88" s="31">
        <v>-0.0798070431</v>
      </c>
      <c r="P88" s="31">
        <v>-0.0792998075</v>
      </c>
      <c r="Q88" s="31">
        <v>-0.076181531</v>
      </c>
      <c r="R88" s="31">
        <v>-0.0462235212</v>
      </c>
      <c r="S88" s="31">
        <v>-0.0228056908</v>
      </c>
      <c r="T88" s="31">
        <v>-0.0336385965</v>
      </c>
      <c r="U88" s="31">
        <v>-0.0320281982</v>
      </c>
      <c r="V88" s="31">
        <v>-0.0567414761</v>
      </c>
      <c r="W88" s="31">
        <v>-0.083363533</v>
      </c>
      <c r="X88" s="31">
        <v>-0.1415984631</v>
      </c>
      <c r="Y88" s="31">
        <v>-0.1308954954</v>
      </c>
      <c r="Z88" s="35">
        <v>-0.1077055931</v>
      </c>
    </row>
    <row r="89" spans="1:26" s="1" customFormat="1" ht="12.75">
      <c r="A89" s="39">
        <v>14110</v>
      </c>
      <c r="B89" s="55" t="s">
        <v>70</v>
      </c>
      <c r="C89" s="60">
        <v>0.0135371685</v>
      </c>
      <c r="D89" s="37">
        <v>0.0106811523</v>
      </c>
      <c r="E89" s="37">
        <v>0.0281438828</v>
      </c>
      <c r="F89" s="37">
        <v>0.0030900836</v>
      </c>
      <c r="G89" s="37"/>
      <c r="H89" s="37"/>
      <c r="I89" s="37">
        <v>0.0060367584</v>
      </c>
      <c r="J89" s="37">
        <v>0.0044642687</v>
      </c>
      <c r="K89" s="37">
        <v>-0.012789011</v>
      </c>
      <c r="L89" s="37">
        <v>-0.0123063326</v>
      </c>
      <c r="M89" s="37">
        <v>-0.027757287</v>
      </c>
      <c r="N89" s="37">
        <v>-0.0439425707</v>
      </c>
      <c r="O89" s="37">
        <v>-0.0357236862</v>
      </c>
      <c r="P89" s="37">
        <v>-0.0362666845</v>
      </c>
      <c r="Q89" s="37">
        <v>-0.0295857191</v>
      </c>
      <c r="R89" s="37">
        <v>0.0006861687</v>
      </c>
      <c r="S89" s="37">
        <v>0.0199001431</v>
      </c>
      <c r="T89" s="37">
        <v>0.0097414255</v>
      </c>
      <c r="U89" s="37">
        <v>0.0126844049</v>
      </c>
      <c r="V89" s="37">
        <v>-0.0026404858</v>
      </c>
      <c r="W89" s="37">
        <v>-0.0274834633</v>
      </c>
      <c r="X89" s="37">
        <v>-0.0940356255</v>
      </c>
      <c r="Y89" s="37">
        <v>-0.0830030441</v>
      </c>
      <c r="Z89" s="38">
        <v>-0.0637675524</v>
      </c>
    </row>
    <row r="90" spans="1:26" s="1" customFormat="1" ht="12.75">
      <c r="A90" s="8">
        <v>14120</v>
      </c>
      <c r="B90" s="54" t="s">
        <v>71</v>
      </c>
      <c r="C90" s="59">
        <v>-0.0453250408</v>
      </c>
      <c r="D90" s="31">
        <v>-0.0432885885</v>
      </c>
      <c r="E90" s="31">
        <v>-0.0254034996</v>
      </c>
      <c r="F90" s="31">
        <v>-0.0469917059</v>
      </c>
      <c r="G90" s="31"/>
      <c r="H90" s="31"/>
      <c r="I90" s="31">
        <v>-0.0461397171</v>
      </c>
      <c r="J90" s="31">
        <v>-0.0425752401</v>
      </c>
      <c r="K90" s="31">
        <v>-0.0589046478</v>
      </c>
      <c r="L90" s="31">
        <v>-0.0518957376</v>
      </c>
      <c r="M90" s="31">
        <v>-0.0607237816</v>
      </c>
      <c r="N90" s="31">
        <v>-0.0797582865</v>
      </c>
      <c r="O90" s="31">
        <v>-0.0753724575</v>
      </c>
      <c r="P90" s="31">
        <v>-0.0745862722</v>
      </c>
      <c r="Q90" s="31">
        <v>-0.0721575022</v>
      </c>
      <c r="R90" s="31">
        <v>-0.040882349</v>
      </c>
      <c r="S90" s="31">
        <v>-0.015396595</v>
      </c>
      <c r="T90" s="31">
        <v>-0.0274225473</v>
      </c>
      <c r="U90" s="31">
        <v>-0.0283446312</v>
      </c>
      <c r="V90" s="31">
        <v>-0.0556409359</v>
      </c>
      <c r="W90" s="31">
        <v>-0.0872733593</v>
      </c>
      <c r="X90" s="31">
        <v>-0.145737052</v>
      </c>
      <c r="Y90" s="31">
        <v>-0.1349065304</v>
      </c>
      <c r="Z90" s="35">
        <v>-0.1103579998</v>
      </c>
    </row>
    <row r="91" spans="1:26" s="1" customFormat="1" ht="12.75">
      <c r="A91" s="8">
        <v>15000</v>
      </c>
      <c r="B91" s="54" t="s">
        <v>72</v>
      </c>
      <c r="C91" s="59">
        <v>-0.1059627533</v>
      </c>
      <c r="D91" s="31">
        <v>-0.0853632689</v>
      </c>
      <c r="E91" s="31">
        <v>-0.0644499063</v>
      </c>
      <c r="F91" s="31">
        <v>-0.0791114569</v>
      </c>
      <c r="G91" s="31"/>
      <c r="H91" s="31"/>
      <c r="I91" s="31">
        <v>-0.0749412775</v>
      </c>
      <c r="J91" s="31">
        <v>-0.0513898134</v>
      </c>
      <c r="K91" s="31">
        <v>-0.0655413866</v>
      </c>
      <c r="L91" s="31">
        <v>-0.0299589634</v>
      </c>
      <c r="M91" s="31">
        <v>-0.0114169121</v>
      </c>
      <c r="N91" s="31">
        <v>-0.0324971676</v>
      </c>
      <c r="O91" s="31">
        <v>-0.0264273882</v>
      </c>
      <c r="P91" s="31">
        <v>-0.0288389921</v>
      </c>
      <c r="Q91" s="31">
        <v>-0.0296435356</v>
      </c>
      <c r="R91" s="31">
        <v>0.005235076</v>
      </c>
      <c r="S91" s="31">
        <v>0.0470717549</v>
      </c>
      <c r="T91" s="31">
        <v>0.0203855038</v>
      </c>
      <c r="U91" s="31">
        <v>0.0059597492</v>
      </c>
      <c r="V91" s="31">
        <v>-0.0458090305</v>
      </c>
      <c r="W91" s="31">
        <v>-0.112608552</v>
      </c>
      <c r="X91" s="31">
        <v>-0.1877377033</v>
      </c>
      <c r="Y91" s="31">
        <v>-0.1763523817</v>
      </c>
      <c r="Z91" s="35">
        <v>-0.1284434795</v>
      </c>
    </row>
    <row r="92" spans="1:26" s="1" customFormat="1" ht="12.75">
      <c r="A92" s="8">
        <v>15002</v>
      </c>
      <c r="B92" s="54" t="s">
        <v>73</v>
      </c>
      <c r="C92" s="59">
        <v>-0.0701317787</v>
      </c>
      <c r="D92" s="31">
        <v>-0.0611555576</v>
      </c>
      <c r="E92" s="31">
        <v>-0.0436694622</v>
      </c>
      <c r="F92" s="31">
        <v>-0.065933466</v>
      </c>
      <c r="G92" s="31"/>
      <c r="H92" s="31"/>
      <c r="I92" s="31">
        <v>-0.0599216223</v>
      </c>
      <c r="J92" s="31">
        <v>-0.0470930338</v>
      </c>
      <c r="K92" s="31">
        <v>-0.0608285666</v>
      </c>
      <c r="L92" s="31">
        <v>-0.0365167856</v>
      </c>
      <c r="M92" s="31">
        <v>-0.0214211941</v>
      </c>
      <c r="N92" s="31">
        <v>-0.0391011238</v>
      </c>
      <c r="O92" s="31">
        <v>-0.0401524305</v>
      </c>
      <c r="P92" s="31">
        <v>-0.0385364294</v>
      </c>
      <c r="Q92" s="31">
        <v>-0.0407950878</v>
      </c>
      <c r="R92" s="31">
        <v>-0.0111408234</v>
      </c>
      <c r="S92" s="31">
        <v>0.0218797922</v>
      </c>
      <c r="T92" s="31">
        <v>0.0066921711</v>
      </c>
      <c r="U92" s="31">
        <v>-0.0019435883</v>
      </c>
      <c r="V92" s="31">
        <v>-0.0404129028</v>
      </c>
      <c r="W92" s="31">
        <v>-0.0851558447</v>
      </c>
      <c r="X92" s="31">
        <v>-0.1415524483</v>
      </c>
      <c r="Y92" s="31">
        <v>-0.1372048855</v>
      </c>
      <c r="Z92" s="35">
        <v>-0.1069419384</v>
      </c>
    </row>
    <row r="93" spans="1:26" s="1" customFormat="1" ht="12.75">
      <c r="A93" s="8">
        <v>15005</v>
      </c>
      <c r="B93" s="54" t="s">
        <v>74</v>
      </c>
      <c r="C93" s="59">
        <v>-0.0968235731</v>
      </c>
      <c r="D93" s="31">
        <v>-0.0851174593</v>
      </c>
      <c r="E93" s="31">
        <v>-0.0642075539</v>
      </c>
      <c r="F93" s="31">
        <v>-0.0821813345</v>
      </c>
      <c r="G93" s="31"/>
      <c r="H93" s="31"/>
      <c r="I93" s="31">
        <v>-0.0784000158</v>
      </c>
      <c r="J93" s="31">
        <v>-0.060994029</v>
      </c>
      <c r="K93" s="31">
        <v>-0.0739893913</v>
      </c>
      <c r="L93" s="31">
        <v>-0.0440382957</v>
      </c>
      <c r="M93" s="31">
        <v>-0.0232880116</v>
      </c>
      <c r="N93" s="31">
        <v>-0.0442153215</v>
      </c>
      <c r="O93" s="31">
        <v>-0.0409390926</v>
      </c>
      <c r="P93" s="31">
        <v>-0.0427533388</v>
      </c>
      <c r="Q93" s="31">
        <v>-0.0429759026</v>
      </c>
      <c r="R93" s="31">
        <v>-0.0082181692</v>
      </c>
      <c r="S93" s="31">
        <v>0.0317106247</v>
      </c>
      <c r="T93" s="31">
        <v>0.0099324584</v>
      </c>
      <c r="U93" s="31">
        <v>-0.0022864342</v>
      </c>
      <c r="V93" s="31">
        <v>-0.051374197</v>
      </c>
      <c r="W93" s="31">
        <v>-0.1105012894</v>
      </c>
      <c r="X93" s="31">
        <v>-0.1774295568</v>
      </c>
      <c r="Y93" s="31">
        <v>-0.16979146</v>
      </c>
      <c r="Z93" s="35">
        <v>-0.1291867495</v>
      </c>
    </row>
    <row r="94" spans="1:26" s="1" customFormat="1" ht="12.75">
      <c r="A94" s="39">
        <v>15008</v>
      </c>
      <c r="B94" s="55" t="s">
        <v>75</v>
      </c>
      <c r="C94" s="60">
        <v>-0.1185514927</v>
      </c>
      <c r="D94" s="37">
        <v>-0.0936276913</v>
      </c>
      <c r="E94" s="37">
        <v>-0.0659252405</v>
      </c>
      <c r="F94" s="37">
        <v>-0.0834900141</v>
      </c>
      <c r="G94" s="37"/>
      <c r="H94" s="37"/>
      <c r="I94" s="37">
        <v>-0.0789114237</v>
      </c>
      <c r="J94" s="37">
        <v>-0.0575299263</v>
      </c>
      <c r="K94" s="37">
        <v>-0.0750706196</v>
      </c>
      <c r="L94" s="37">
        <v>-0.0456537008</v>
      </c>
      <c r="M94" s="37">
        <v>-0.0319751501</v>
      </c>
      <c r="N94" s="37">
        <v>-0.0461062193</v>
      </c>
      <c r="O94" s="37">
        <v>-0.0335971117</v>
      </c>
      <c r="P94" s="37">
        <v>-0.0348623991</v>
      </c>
      <c r="Q94" s="37">
        <v>-0.0316989422</v>
      </c>
      <c r="R94" s="37">
        <v>0.0033680797</v>
      </c>
      <c r="S94" s="37">
        <v>0.0448354483</v>
      </c>
      <c r="T94" s="37">
        <v>0.0167408586</v>
      </c>
      <c r="U94" s="37">
        <v>-0.0030331612</v>
      </c>
      <c r="V94" s="37">
        <v>-0.0558058023</v>
      </c>
      <c r="W94" s="37">
        <v>-0.1276407242</v>
      </c>
      <c r="X94" s="37">
        <v>-0.2082191706</v>
      </c>
      <c r="Y94" s="37">
        <v>-0.1930882931</v>
      </c>
      <c r="Z94" s="38">
        <v>-0.1484060287</v>
      </c>
    </row>
    <row r="95" spans="1:26" s="1" customFormat="1" ht="12.75">
      <c r="A95" s="8">
        <v>15010</v>
      </c>
      <c r="B95" s="54" t="s">
        <v>76</v>
      </c>
      <c r="C95" s="59">
        <v>-0.084081769</v>
      </c>
      <c r="D95" s="31">
        <v>-0.0727291107</v>
      </c>
      <c r="E95" s="31">
        <v>-0.046462059</v>
      </c>
      <c r="F95" s="31">
        <v>-0.067450285</v>
      </c>
      <c r="G95" s="31"/>
      <c r="H95" s="31"/>
      <c r="I95" s="31">
        <v>-0.0713853836</v>
      </c>
      <c r="J95" s="31">
        <v>-0.0545346737</v>
      </c>
      <c r="K95" s="31">
        <v>-0.0713831186</v>
      </c>
      <c r="L95" s="31">
        <v>-0.0474538803</v>
      </c>
      <c r="M95" s="31">
        <v>-0.0323096514</v>
      </c>
      <c r="N95" s="31">
        <v>-0.0485115051</v>
      </c>
      <c r="O95" s="31">
        <v>-0.0411142111</v>
      </c>
      <c r="P95" s="31">
        <v>-0.0401675701</v>
      </c>
      <c r="Q95" s="31">
        <v>-0.0376027822</v>
      </c>
      <c r="R95" s="31">
        <v>-0.0052486658</v>
      </c>
      <c r="S95" s="31">
        <v>0.0303285718</v>
      </c>
      <c r="T95" s="31">
        <v>0.0097678304</v>
      </c>
      <c r="U95" s="31">
        <v>-0.002291441</v>
      </c>
      <c r="V95" s="31">
        <v>-0.0496755838</v>
      </c>
      <c r="W95" s="31">
        <v>-0.1048424244</v>
      </c>
      <c r="X95" s="31">
        <v>-0.1737163067</v>
      </c>
      <c r="Y95" s="31">
        <v>-0.1621818542</v>
      </c>
      <c r="Z95" s="35">
        <v>-0.1252912283</v>
      </c>
    </row>
    <row r="96" spans="1:26" s="1" customFormat="1" ht="12.75">
      <c r="A96" s="8">
        <v>15012</v>
      </c>
      <c r="B96" s="54" t="s">
        <v>77</v>
      </c>
      <c r="C96" s="59">
        <v>-0.0716598034</v>
      </c>
      <c r="D96" s="31">
        <v>-0.0644629002</v>
      </c>
      <c r="E96" s="31">
        <v>-0.0463587046</v>
      </c>
      <c r="F96" s="31">
        <v>-0.0675637722</v>
      </c>
      <c r="G96" s="31"/>
      <c r="H96" s="31"/>
      <c r="I96" s="31">
        <v>-0.0624361038</v>
      </c>
      <c r="J96" s="31">
        <v>-0.0491942167</v>
      </c>
      <c r="K96" s="31">
        <v>-0.0628131628</v>
      </c>
      <c r="L96" s="31">
        <v>-0.0384047031</v>
      </c>
      <c r="M96" s="31">
        <v>-0.0233367682</v>
      </c>
      <c r="N96" s="31">
        <v>-0.0416631699</v>
      </c>
      <c r="O96" s="31">
        <v>-0.0414577723</v>
      </c>
      <c r="P96" s="31">
        <v>-0.0407121181</v>
      </c>
      <c r="Q96" s="31">
        <v>-0.0421446562</v>
      </c>
      <c r="R96" s="31">
        <v>-0.0112769604</v>
      </c>
      <c r="S96" s="31">
        <v>0.0228149891</v>
      </c>
      <c r="T96" s="31">
        <v>0.0069719553</v>
      </c>
      <c r="U96" s="31">
        <v>-0.0020484924</v>
      </c>
      <c r="V96" s="31">
        <v>-0.0427139997</v>
      </c>
      <c r="W96" s="31">
        <v>-0.0898100138</v>
      </c>
      <c r="X96" s="31">
        <v>-0.1464027166</v>
      </c>
      <c r="Y96" s="31">
        <v>-0.1410052776</v>
      </c>
      <c r="Z96" s="35">
        <v>-0.1095817089</v>
      </c>
    </row>
    <row r="97" spans="1:26" s="1" customFormat="1" ht="12.75">
      <c r="A97" s="8">
        <v>15015</v>
      </c>
      <c r="B97" s="54" t="s">
        <v>78</v>
      </c>
      <c r="C97" s="59">
        <v>-0.0867320299</v>
      </c>
      <c r="D97" s="31">
        <v>-0.0798139572</v>
      </c>
      <c r="E97" s="31">
        <v>-0.059889555</v>
      </c>
      <c r="F97" s="31">
        <v>-0.0792244673</v>
      </c>
      <c r="G97" s="31"/>
      <c r="H97" s="31"/>
      <c r="I97" s="31">
        <v>-0.0760434866</v>
      </c>
      <c r="J97" s="31">
        <v>-0.0602340698</v>
      </c>
      <c r="K97" s="31">
        <v>-0.0737216473</v>
      </c>
      <c r="L97" s="31">
        <v>-0.0460031033</v>
      </c>
      <c r="M97" s="31">
        <v>-0.0262159109</v>
      </c>
      <c r="N97" s="31">
        <v>-0.0462719202</v>
      </c>
      <c r="O97" s="31">
        <v>-0.0446379185</v>
      </c>
      <c r="P97" s="31">
        <v>-0.0455408096</v>
      </c>
      <c r="Q97" s="31">
        <v>-0.0460662842</v>
      </c>
      <c r="R97" s="31">
        <v>-0.0126119852</v>
      </c>
      <c r="S97" s="31">
        <v>0.0250458717</v>
      </c>
      <c r="T97" s="31">
        <v>0.0059387088</v>
      </c>
      <c r="U97" s="31">
        <v>-0.0046172142</v>
      </c>
      <c r="V97" s="31">
        <v>-0.0516085625</v>
      </c>
      <c r="W97" s="31">
        <v>-0.1052962542</v>
      </c>
      <c r="X97" s="31">
        <v>-0.162989974</v>
      </c>
      <c r="Y97" s="31">
        <v>-0.1570227146</v>
      </c>
      <c r="Z97" s="35">
        <v>-0.1216127872</v>
      </c>
    </row>
    <row r="98" spans="1:26" s="1" customFormat="1" ht="12.75">
      <c r="A98" s="8">
        <v>15020</v>
      </c>
      <c r="B98" s="54" t="s">
        <v>79</v>
      </c>
      <c r="C98" s="59">
        <v>-0.0361860991</v>
      </c>
      <c r="D98" s="31">
        <v>-0.0383404493</v>
      </c>
      <c r="E98" s="31">
        <v>-0.0118787289</v>
      </c>
      <c r="F98" s="31">
        <v>-0.042098999</v>
      </c>
      <c r="G98" s="31"/>
      <c r="H98" s="31"/>
      <c r="I98" s="31">
        <v>-0.0300079584</v>
      </c>
      <c r="J98" s="31">
        <v>-0.0286653042</v>
      </c>
      <c r="K98" s="31">
        <v>-0.0521144867</v>
      </c>
      <c r="L98" s="31">
        <v>-0.0579909086</v>
      </c>
      <c r="M98" s="31">
        <v>-0.0737606287</v>
      </c>
      <c r="N98" s="31">
        <v>-0.0832977295</v>
      </c>
      <c r="O98" s="31">
        <v>-0.069087863</v>
      </c>
      <c r="P98" s="31">
        <v>-0.06752038</v>
      </c>
      <c r="Q98" s="31">
        <v>-0.0560917854</v>
      </c>
      <c r="R98" s="31">
        <v>-0.0244349241</v>
      </c>
      <c r="S98" s="31">
        <v>0.0036802888</v>
      </c>
      <c r="T98" s="31">
        <v>-0.0115356445</v>
      </c>
      <c r="U98" s="31">
        <v>-0.0322172642</v>
      </c>
      <c r="V98" s="31">
        <v>-0.0410587788</v>
      </c>
      <c r="W98" s="31">
        <v>-0.0760712624</v>
      </c>
      <c r="X98" s="31">
        <v>-0.1572680473</v>
      </c>
      <c r="Y98" s="31">
        <v>-0.1332929134</v>
      </c>
      <c r="Z98" s="35">
        <v>-0.1155841351</v>
      </c>
    </row>
    <row r="99" spans="1:26" s="1" customFormat="1" ht="12.75">
      <c r="A99" s="39">
        <v>15025</v>
      </c>
      <c r="B99" s="55" t="s">
        <v>80</v>
      </c>
      <c r="C99" s="60">
        <v>-0.1081205606</v>
      </c>
      <c r="D99" s="37">
        <v>-0.0872645378</v>
      </c>
      <c r="E99" s="37">
        <v>-0.0655947924</v>
      </c>
      <c r="F99" s="37">
        <v>-0.0803017616</v>
      </c>
      <c r="G99" s="37"/>
      <c r="H99" s="37"/>
      <c r="I99" s="37">
        <v>-0.0763574839</v>
      </c>
      <c r="J99" s="37">
        <v>-0.0527703762</v>
      </c>
      <c r="K99" s="37">
        <v>-0.0667332411</v>
      </c>
      <c r="L99" s="37">
        <v>-0.0314741135</v>
      </c>
      <c r="M99" s="37">
        <v>-0.0126256943</v>
      </c>
      <c r="N99" s="37">
        <v>-0.0338332653</v>
      </c>
      <c r="O99" s="37">
        <v>-0.0280870199</v>
      </c>
      <c r="P99" s="37">
        <v>-0.0306550264</v>
      </c>
      <c r="Q99" s="37">
        <v>-0.0314977169</v>
      </c>
      <c r="R99" s="37">
        <v>0.0041277409</v>
      </c>
      <c r="S99" s="37">
        <v>0.0459020734</v>
      </c>
      <c r="T99" s="37">
        <v>0.0193562508</v>
      </c>
      <c r="U99" s="37">
        <v>0.0047758818</v>
      </c>
      <c r="V99" s="37">
        <v>-0.0467624664</v>
      </c>
      <c r="W99" s="37">
        <v>-0.1138114929</v>
      </c>
      <c r="X99" s="37">
        <v>-0.1901994944</v>
      </c>
      <c r="Y99" s="37">
        <v>-0.1792725325</v>
      </c>
      <c r="Z99" s="38">
        <v>-0.130964756</v>
      </c>
    </row>
    <row r="100" spans="1:26" s="1" customFormat="1" ht="12.75">
      <c r="A100" s="8">
        <v>15027</v>
      </c>
      <c r="B100" s="54" t="s">
        <v>81</v>
      </c>
      <c r="C100" s="59">
        <v>-0.0699056387</v>
      </c>
      <c r="D100" s="31">
        <v>-0.0578539371</v>
      </c>
      <c r="E100" s="31">
        <v>-0.0390610695</v>
      </c>
      <c r="F100" s="31">
        <v>-0.0631427765</v>
      </c>
      <c r="G100" s="31"/>
      <c r="H100" s="31"/>
      <c r="I100" s="31">
        <v>-0.0625189543</v>
      </c>
      <c r="J100" s="31">
        <v>-0.0507825613</v>
      </c>
      <c r="K100" s="31">
        <v>-0.0662126541</v>
      </c>
      <c r="L100" s="31">
        <v>-0.0454387665</v>
      </c>
      <c r="M100" s="31">
        <v>-0.0355725288</v>
      </c>
      <c r="N100" s="31">
        <v>-0.0519132614</v>
      </c>
      <c r="O100" s="31">
        <v>-0.0425833464</v>
      </c>
      <c r="P100" s="31">
        <v>-0.0409663916</v>
      </c>
      <c r="Q100" s="31">
        <v>-0.0397598743</v>
      </c>
      <c r="R100" s="31">
        <v>-0.0106092691</v>
      </c>
      <c r="S100" s="31">
        <v>0.0253944397</v>
      </c>
      <c r="T100" s="31">
        <v>0.0074216127</v>
      </c>
      <c r="U100" s="31">
        <v>-0.0015876293</v>
      </c>
      <c r="V100" s="31">
        <v>-0.046330452</v>
      </c>
      <c r="W100" s="31">
        <v>-0.0922613144</v>
      </c>
      <c r="X100" s="31">
        <v>-0.156447649</v>
      </c>
      <c r="Y100" s="31">
        <v>-0.1467779875</v>
      </c>
      <c r="Z100" s="35">
        <v>-0.1146179438</v>
      </c>
    </row>
    <row r="101" spans="1:26" s="1" customFormat="1" ht="12.75">
      <c r="A101" s="8">
        <v>15030</v>
      </c>
      <c r="B101" s="54" t="s">
        <v>82</v>
      </c>
      <c r="C101" s="59">
        <v>-0.1081615686</v>
      </c>
      <c r="D101" s="31">
        <v>-0.0852793455</v>
      </c>
      <c r="E101" s="31">
        <v>-0.0593819618</v>
      </c>
      <c r="F101" s="31">
        <v>-0.077421546</v>
      </c>
      <c r="G101" s="31"/>
      <c r="H101" s="31"/>
      <c r="I101" s="31">
        <v>-0.0732353926</v>
      </c>
      <c r="J101" s="31">
        <v>-0.0512630939</v>
      </c>
      <c r="K101" s="31">
        <v>-0.0676335096</v>
      </c>
      <c r="L101" s="31">
        <v>-0.0374771357</v>
      </c>
      <c r="M101" s="31">
        <v>-0.0230890512</v>
      </c>
      <c r="N101" s="31">
        <v>-0.0399726629</v>
      </c>
      <c r="O101" s="31">
        <v>-0.030672431</v>
      </c>
      <c r="P101" s="31">
        <v>-0.0321079493</v>
      </c>
      <c r="Q101" s="31">
        <v>-0.0304415226</v>
      </c>
      <c r="R101" s="31">
        <v>0.0043134689</v>
      </c>
      <c r="S101" s="31">
        <v>0.0449471474</v>
      </c>
      <c r="T101" s="31">
        <v>0.0176954269</v>
      </c>
      <c r="U101" s="31">
        <v>0.0005862713</v>
      </c>
      <c r="V101" s="31">
        <v>-0.0506703854</v>
      </c>
      <c r="W101" s="31">
        <v>-0.1170217991</v>
      </c>
      <c r="X101" s="31">
        <v>-0.193336606</v>
      </c>
      <c r="Y101" s="31">
        <v>-0.1796381474</v>
      </c>
      <c r="Z101" s="35">
        <v>-0.1357586384</v>
      </c>
    </row>
    <row r="102" spans="1:26" s="1" customFormat="1" ht="12.75">
      <c r="A102" s="8">
        <v>15040</v>
      </c>
      <c r="B102" s="54" t="s">
        <v>83</v>
      </c>
      <c r="C102" s="59">
        <v>-0.1155669689</v>
      </c>
      <c r="D102" s="31">
        <v>-0.0924881697</v>
      </c>
      <c r="E102" s="31">
        <v>-0.0710002184</v>
      </c>
      <c r="F102" s="31">
        <v>-0.0841861963</v>
      </c>
      <c r="G102" s="31"/>
      <c r="H102" s="31"/>
      <c r="I102" s="31">
        <v>-0.0807102919</v>
      </c>
      <c r="J102" s="31">
        <v>-0.0546357632</v>
      </c>
      <c r="K102" s="31">
        <v>-0.0671477318</v>
      </c>
      <c r="L102" s="31">
        <v>-0.0291310549</v>
      </c>
      <c r="M102" s="31">
        <v>-0.0087469816</v>
      </c>
      <c r="N102" s="31">
        <v>-0.0322147608</v>
      </c>
      <c r="O102" s="31">
        <v>-0.028532505</v>
      </c>
      <c r="P102" s="31">
        <v>-0.0328123569</v>
      </c>
      <c r="Q102" s="31">
        <v>-0.0343434811</v>
      </c>
      <c r="R102" s="31">
        <v>0.0032363534</v>
      </c>
      <c r="S102" s="31">
        <v>0.0452928543</v>
      </c>
      <c r="T102" s="31">
        <v>0.018165648</v>
      </c>
      <c r="U102" s="31">
        <v>0.0033534169</v>
      </c>
      <c r="V102" s="31">
        <v>-0.0468984842</v>
      </c>
      <c r="W102" s="31">
        <v>-0.1163080931</v>
      </c>
      <c r="X102" s="31">
        <v>-0.1970187426</v>
      </c>
      <c r="Y102" s="31">
        <v>-0.187620759</v>
      </c>
      <c r="Z102" s="35">
        <v>-0.1371088028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0.0012043715</v>
      </c>
      <c r="D104" s="37">
        <v>-0.0064672232</v>
      </c>
      <c r="E104" s="37">
        <v>-0.0056169033</v>
      </c>
      <c r="F104" s="37">
        <v>-0.0158473253</v>
      </c>
      <c r="G104" s="37"/>
      <c r="H104" s="37"/>
      <c r="I104" s="37">
        <v>-0.0304281712</v>
      </c>
      <c r="J104" s="37">
        <v>-0.0323380232</v>
      </c>
      <c r="K104" s="37">
        <v>-0.038910985</v>
      </c>
      <c r="L104" s="37">
        <v>-0.0323419571</v>
      </c>
      <c r="M104" s="37">
        <v>-0.0464435816</v>
      </c>
      <c r="N104" s="37">
        <v>-0.076783061</v>
      </c>
      <c r="O104" s="37">
        <v>-0.0839813948</v>
      </c>
      <c r="P104" s="37">
        <v>-0.085282445</v>
      </c>
      <c r="Q104" s="37">
        <v>-0.0795695782</v>
      </c>
      <c r="R104" s="37">
        <v>-0.055906415</v>
      </c>
      <c r="S104" s="37">
        <v>-0.0343652964</v>
      </c>
      <c r="T104" s="37">
        <v>-0.0366444588</v>
      </c>
      <c r="U104" s="37">
        <v>-0.0299360752</v>
      </c>
      <c r="V104" s="37">
        <v>-0.037717104</v>
      </c>
      <c r="W104" s="37">
        <v>-0.0245809555</v>
      </c>
      <c r="X104" s="37">
        <v>-0.0411006212</v>
      </c>
      <c r="Y104" s="37">
        <v>-0.0377793312</v>
      </c>
      <c r="Z104" s="38">
        <v>-0.0329579115</v>
      </c>
    </row>
    <row r="105" spans="1:26" s="1" customFormat="1" ht="12.75">
      <c r="A105" s="8">
        <v>21005</v>
      </c>
      <c r="B105" s="54" t="s">
        <v>85</v>
      </c>
      <c r="C105" s="59">
        <v>0.011574626</v>
      </c>
      <c r="D105" s="31">
        <v>0.0029157996</v>
      </c>
      <c r="E105" s="31">
        <v>0.0041207671</v>
      </c>
      <c r="F105" s="31">
        <v>-0.0054078102</v>
      </c>
      <c r="G105" s="31"/>
      <c r="H105" s="31"/>
      <c r="I105" s="31">
        <v>-0.0196435452</v>
      </c>
      <c r="J105" s="31">
        <v>-0.0227180719</v>
      </c>
      <c r="K105" s="31">
        <v>-0.0291023254</v>
      </c>
      <c r="L105" s="31">
        <v>-0.0217095613</v>
      </c>
      <c r="M105" s="31">
        <v>-0.034501195</v>
      </c>
      <c r="N105" s="31">
        <v>-0.0638436079</v>
      </c>
      <c r="O105" s="31">
        <v>-0.0707447529</v>
      </c>
      <c r="P105" s="31">
        <v>-0.0719816685</v>
      </c>
      <c r="Q105" s="31">
        <v>-0.0670882463</v>
      </c>
      <c r="R105" s="31">
        <v>-0.0453099012</v>
      </c>
      <c r="S105" s="31">
        <v>-0.0241093636</v>
      </c>
      <c r="T105" s="31">
        <v>-0.026774168</v>
      </c>
      <c r="U105" s="31">
        <v>-0.0200433731</v>
      </c>
      <c r="V105" s="31">
        <v>-0.0277345181</v>
      </c>
      <c r="W105" s="31">
        <v>-0.0137742758</v>
      </c>
      <c r="X105" s="31">
        <v>-0.0288945436</v>
      </c>
      <c r="Y105" s="31">
        <v>-0.0228687525</v>
      </c>
      <c r="Z105" s="35">
        <v>-0.0187840462</v>
      </c>
    </row>
    <row r="106" spans="1:26" s="1" customFormat="1" ht="12.75">
      <c r="A106" s="8">
        <v>21015</v>
      </c>
      <c r="B106" s="54" t="s">
        <v>86</v>
      </c>
      <c r="C106" s="59">
        <v>0.0320258737</v>
      </c>
      <c r="D106" s="31">
        <v>0.0140662789</v>
      </c>
      <c r="E106" s="31">
        <v>0.0313689113</v>
      </c>
      <c r="F106" s="31">
        <v>0.0167537928</v>
      </c>
      <c r="G106" s="31"/>
      <c r="H106" s="31"/>
      <c r="I106" s="31">
        <v>-0.0050221682</v>
      </c>
      <c r="J106" s="31">
        <v>-0.0128430128</v>
      </c>
      <c r="K106" s="31">
        <v>-0.0247211456</v>
      </c>
      <c r="L106" s="31">
        <v>-0.0217705965</v>
      </c>
      <c r="M106" s="31">
        <v>-0.0440319777</v>
      </c>
      <c r="N106" s="31">
        <v>-0.0697274208</v>
      </c>
      <c r="O106" s="31">
        <v>-0.0694936514</v>
      </c>
      <c r="P106" s="31">
        <v>-0.0672793388</v>
      </c>
      <c r="Q106" s="31">
        <v>-0.0596559048</v>
      </c>
      <c r="R106" s="31">
        <v>-0.033015728</v>
      </c>
      <c r="S106" s="31">
        <v>-0.0151486397</v>
      </c>
      <c r="T106" s="31">
        <v>-0.0232129097</v>
      </c>
      <c r="U106" s="31">
        <v>-0.0034133196</v>
      </c>
      <c r="V106" s="31">
        <v>-0.0186163187</v>
      </c>
      <c r="W106" s="31">
        <v>-0.0352295637</v>
      </c>
      <c r="X106" s="31">
        <v>-0.0866452456</v>
      </c>
      <c r="Y106" s="31">
        <v>-0.0874176025</v>
      </c>
      <c r="Z106" s="35">
        <v>-0.0713466406</v>
      </c>
    </row>
    <row r="107" spans="1:26" s="1" customFormat="1" ht="12.75">
      <c r="A107" s="8">
        <v>21020</v>
      </c>
      <c r="B107" s="54" t="s">
        <v>87</v>
      </c>
      <c r="C107" s="59">
        <v>0.0208219886</v>
      </c>
      <c r="D107" s="31">
        <v>0.0140175223</v>
      </c>
      <c r="E107" s="31">
        <v>0.0128177404</v>
      </c>
      <c r="F107" s="31">
        <v>0.0012587905</v>
      </c>
      <c r="G107" s="31"/>
      <c r="H107" s="31"/>
      <c r="I107" s="31">
        <v>-0.0166550875</v>
      </c>
      <c r="J107" s="31">
        <v>-0.0204211473</v>
      </c>
      <c r="K107" s="31">
        <v>-0.0205175877</v>
      </c>
      <c r="L107" s="31">
        <v>-0.0175638199</v>
      </c>
      <c r="M107" s="31">
        <v>-0.0320870876</v>
      </c>
      <c r="N107" s="31">
        <v>-0.0597712994</v>
      </c>
      <c r="O107" s="31">
        <v>-0.0657055378</v>
      </c>
      <c r="P107" s="31">
        <v>-0.071814537</v>
      </c>
      <c r="Q107" s="31">
        <v>-0.0656290054</v>
      </c>
      <c r="R107" s="31">
        <v>-0.0450763702</v>
      </c>
      <c r="S107" s="31">
        <v>-0.0252526999</v>
      </c>
      <c r="T107" s="31">
        <v>-0.0275332928</v>
      </c>
      <c r="U107" s="31">
        <v>-0.0197609663</v>
      </c>
      <c r="V107" s="31">
        <v>-0.0285601616</v>
      </c>
      <c r="W107" s="31">
        <v>-0.0096886158</v>
      </c>
      <c r="X107" s="31">
        <v>-0.0264015198</v>
      </c>
      <c r="Y107" s="31">
        <v>-0.0225452185</v>
      </c>
      <c r="Z107" s="35">
        <v>-0.0124479532</v>
      </c>
    </row>
    <row r="108" spans="1:26" s="1" customFormat="1" ht="12.75">
      <c r="A108" s="8">
        <v>21023</v>
      </c>
      <c r="B108" s="54" t="s">
        <v>88</v>
      </c>
      <c r="C108" s="59">
        <v>-0.00355196</v>
      </c>
      <c r="D108" s="31">
        <v>-0.0127102137</v>
      </c>
      <c r="E108" s="31">
        <v>-0.0174157619</v>
      </c>
      <c r="F108" s="31">
        <v>-0.0310553312</v>
      </c>
      <c r="G108" s="31"/>
      <c r="H108" s="31"/>
      <c r="I108" s="31">
        <v>-0.0561658144</v>
      </c>
      <c r="J108" s="31">
        <v>-0.0614107847</v>
      </c>
      <c r="K108" s="31">
        <v>-0.0699404478</v>
      </c>
      <c r="L108" s="31">
        <v>-0.0647990704</v>
      </c>
      <c r="M108" s="31">
        <v>-0.0832492113</v>
      </c>
      <c r="N108" s="31">
        <v>-0.108902216</v>
      </c>
      <c r="O108" s="31">
        <v>-0.1223053932</v>
      </c>
      <c r="P108" s="31">
        <v>-0.1212486029</v>
      </c>
      <c r="Q108" s="31">
        <v>-0.113150239</v>
      </c>
      <c r="R108" s="31">
        <v>-0.0851894617</v>
      </c>
      <c r="S108" s="31">
        <v>-0.0651080608</v>
      </c>
      <c r="T108" s="31">
        <v>-0.0654082298</v>
      </c>
      <c r="U108" s="31">
        <v>-0.0551440716</v>
      </c>
      <c r="V108" s="31">
        <v>-0.0644249916</v>
      </c>
      <c r="W108" s="31">
        <v>-0.0544559956</v>
      </c>
      <c r="X108" s="31">
        <v>-0.0465553999</v>
      </c>
      <c r="Y108" s="31">
        <v>-0.0430825949</v>
      </c>
      <c r="Z108" s="35">
        <v>-0.0626056194</v>
      </c>
    </row>
    <row r="109" spans="1:26" s="1" customFormat="1" ht="12.75">
      <c r="A109" s="39">
        <v>21025</v>
      </c>
      <c r="B109" s="55" t="s">
        <v>89</v>
      </c>
      <c r="C109" s="60">
        <v>0.0230823159</v>
      </c>
      <c r="D109" s="37">
        <v>0.0128700137</v>
      </c>
      <c r="E109" s="37">
        <v>0.0113204122</v>
      </c>
      <c r="F109" s="37">
        <v>-0.0041415691</v>
      </c>
      <c r="G109" s="37"/>
      <c r="H109" s="37"/>
      <c r="I109" s="37">
        <v>-0.0232682228</v>
      </c>
      <c r="J109" s="37">
        <v>-0.0305212736</v>
      </c>
      <c r="K109" s="37">
        <v>-0.0467056036</v>
      </c>
      <c r="L109" s="37">
        <v>-0.0485749245</v>
      </c>
      <c r="M109" s="37">
        <v>-0.0700509548</v>
      </c>
      <c r="N109" s="37">
        <v>-0.0945066214</v>
      </c>
      <c r="O109" s="37">
        <v>-0.0970340967</v>
      </c>
      <c r="P109" s="37">
        <v>-0.0943889618</v>
      </c>
      <c r="Q109" s="37">
        <v>-0.0851227045</v>
      </c>
      <c r="R109" s="37">
        <v>-0.0619450808</v>
      </c>
      <c r="S109" s="37">
        <v>-0.0403516293</v>
      </c>
      <c r="T109" s="37">
        <v>-0.0442095995</v>
      </c>
      <c r="U109" s="37">
        <v>-0.0315077305</v>
      </c>
      <c r="V109" s="37">
        <v>-0.0446183681</v>
      </c>
      <c r="W109" s="37">
        <v>-0.0479929447</v>
      </c>
      <c r="X109" s="37">
        <v>-0.0867263079</v>
      </c>
      <c r="Y109" s="37">
        <v>-0.071751833</v>
      </c>
      <c r="Z109" s="38">
        <v>-0.0594053268</v>
      </c>
    </row>
    <row r="110" spans="1:26" s="1" customFormat="1" ht="12.75">
      <c r="A110" s="8">
        <v>21027</v>
      </c>
      <c r="B110" s="54" t="s">
        <v>420</v>
      </c>
      <c r="C110" s="59">
        <v>0.0321595669</v>
      </c>
      <c r="D110" s="31">
        <v>0.0144431591</v>
      </c>
      <c r="E110" s="31">
        <v>0.0313045979</v>
      </c>
      <c r="F110" s="31">
        <v>0.0170940161</v>
      </c>
      <c r="G110" s="31"/>
      <c r="H110" s="31"/>
      <c r="I110" s="31">
        <v>-0.0060601234</v>
      </c>
      <c r="J110" s="31">
        <v>-0.0139420033</v>
      </c>
      <c r="K110" s="31">
        <v>-0.0243576765</v>
      </c>
      <c r="L110" s="31">
        <v>-0.0213707685</v>
      </c>
      <c r="M110" s="31">
        <v>-0.0436182022</v>
      </c>
      <c r="N110" s="31">
        <v>-0.0693548918</v>
      </c>
      <c r="O110" s="31">
        <v>-0.0708230734</v>
      </c>
      <c r="P110" s="31">
        <v>-0.0683755875</v>
      </c>
      <c r="Q110" s="31">
        <v>-0.0607293844</v>
      </c>
      <c r="R110" s="31">
        <v>-0.0340386629</v>
      </c>
      <c r="S110" s="31">
        <v>-0.0155746937</v>
      </c>
      <c r="T110" s="31">
        <v>-0.0243179798</v>
      </c>
      <c r="U110" s="31">
        <v>-0.0043025017</v>
      </c>
      <c r="V110" s="31">
        <v>-0.0195552111</v>
      </c>
      <c r="W110" s="31">
        <v>-0.0360574722</v>
      </c>
      <c r="X110" s="31">
        <v>-0.0861546993</v>
      </c>
      <c r="Y110" s="31">
        <v>-0.0881607533</v>
      </c>
      <c r="Z110" s="35">
        <v>-0.0724240541</v>
      </c>
    </row>
    <row r="111" spans="1:26" s="1" customFormat="1" ht="12.75">
      <c r="A111" s="8">
        <v>21028</v>
      </c>
      <c r="B111" s="54" t="s">
        <v>421</v>
      </c>
      <c r="C111" s="59">
        <v>0.0115630031</v>
      </c>
      <c r="D111" s="31">
        <v>0.0026677847</v>
      </c>
      <c r="E111" s="31">
        <v>0.0037592053</v>
      </c>
      <c r="F111" s="31">
        <v>-0.0065904856</v>
      </c>
      <c r="G111" s="31"/>
      <c r="H111" s="31"/>
      <c r="I111" s="31">
        <v>-0.0206786394</v>
      </c>
      <c r="J111" s="31">
        <v>-0.0231224298</v>
      </c>
      <c r="K111" s="31">
        <v>-0.0298579931</v>
      </c>
      <c r="L111" s="31">
        <v>-0.022531271</v>
      </c>
      <c r="M111" s="31">
        <v>-0.0350749493</v>
      </c>
      <c r="N111" s="31">
        <v>-0.06432271</v>
      </c>
      <c r="O111" s="31">
        <v>-0.0706883669</v>
      </c>
      <c r="P111" s="31">
        <v>-0.0716365576</v>
      </c>
      <c r="Q111" s="31">
        <v>-0.0670737028</v>
      </c>
      <c r="R111" s="31">
        <v>-0.0452214479</v>
      </c>
      <c r="S111" s="31">
        <v>-0.0241111517</v>
      </c>
      <c r="T111" s="31">
        <v>-0.0268247128</v>
      </c>
      <c r="U111" s="31">
        <v>-0.0203720331</v>
      </c>
      <c r="V111" s="31">
        <v>-0.0286806822</v>
      </c>
      <c r="W111" s="31">
        <v>-0.0164527893</v>
      </c>
      <c r="X111" s="31">
        <v>-0.0322785378</v>
      </c>
      <c r="Y111" s="31">
        <v>-0.0272217989</v>
      </c>
      <c r="Z111" s="35">
        <v>-0.0223408937</v>
      </c>
    </row>
    <row r="112" spans="1:26" s="1" customFormat="1" ht="12.75">
      <c r="A112" s="8">
        <v>21030</v>
      </c>
      <c r="B112" s="54" t="s">
        <v>90</v>
      </c>
      <c r="C112" s="59">
        <v>0.011585772</v>
      </c>
      <c r="D112" s="31">
        <v>0.0029543042</v>
      </c>
      <c r="E112" s="31">
        <v>0.0039636493</v>
      </c>
      <c r="F112" s="31">
        <v>-0.0062330961</v>
      </c>
      <c r="G112" s="31"/>
      <c r="H112" s="31"/>
      <c r="I112" s="31">
        <v>-0.020511508</v>
      </c>
      <c r="J112" s="31">
        <v>-0.0230933428</v>
      </c>
      <c r="K112" s="31">
        <v>-0.0293990374</v>
      </c>
      <c r="L112" s="31">
        <v>-0.0220261812</v>
      </c>
      <c r="M112" s="31">
        <v>-0.034824729</v>
      </c>
      <c r="N112" s="31">
        <v>-0.0640790462</v>
      </c>
      <c r="O112" s="31">
        <v>-0.0706249475</v>
      </c>
      <c r="P112" s="31">
        <v>-0.0718432665</v>
      </c>
      <c r="Q112" s="31">
        <v>-0.0670614243</v>
      </c>
      <c r="R112" s="31">
        <v>-0.0452457666</v>
      </c>
      <c r="S112" s="31">
        <v>-0.0241891146</v>
      </c>
      <c r="T112" s="31">
        <v>-0.0268287659</v>
      </c>
      <c r="U112" s="31">
        <v>-0.0202744007</v>
      </c>
      <c r="V112" s="31">
        <v>-0.0284118652</v>
      </c>
      <c r="W112" s="31">
        <v>-0.0152447224</v>
      </c>
      <c r="X112" s="31">
        <v>-0.0309822559</v>
      </c>
      <c r="Y112" s="31">
        <v>-0.0258640051</v>
      </c>
      <c r="Z112" s="35">
        <v>-0.0208382607</v>
      </c>
    </row>
    <row r="113" spans="1:26" s="1" customFormat="1" ht="12.75">
      <c r="A113" s="8">
        <v>21033</v>
      </c>
      <c r="B113" s="54" t="s">
        <v>422</v>
      </c>
      <c r="C113" s="59">
        <v>0.0393979549</v>
      </c>
      <c r="D113" s="31">
        <v>0.0178321004</v>
      </c>
      <c r="E113" s="31">
        <v>0.0351045132</v>
      </c>
      <c r="F113" s="31">
        <v>0.0187958479</v>
      </c>
      <c r="G113" s="31"/>
      <c r="H113" s="31"/>
      <c r="I113" s="31">
        <v>-0.0044875145</v>
      </c>
      <c r="J113" s="31">
        <v>-0.0110623837</v>
      </c>
      <c r="K113" s="31">
        <v>-0.0234473944</v>
      </c>
      <c r="L113" s="31">
        <v>-0.0169640779</v>
      </c>
      <c r="M113" s="31">
        <v>-0.037135601</v>
      </c>
      <c r="N113" s="31">
        <v>-0.0637809038</v>
      </c>
      <c r="O113" s="31">
        <v>-0.060970664</v>
      </c>
      <c r="P113" s="31">
        <v>-0.0579767227</v>
      </c>
      <c r="Q113" s="31">
        <v>-0.051594615</v>
      </c>
      <c r="R113" s="31">
        <v>-0.02762568</v>
      </c>
      <c r="S113" s="31">
        <v>-0.0095566511</v>
      </c>
      <c r="T113" s="31">
        <v>-0.017064333</v>
      </c>
      <c r="U113" s="31">
        <v>0.0034762025</v>
      </c>
      <c r="V113" s="31">
        <v>-0.0123120546</v>
      </c>
      <c r="W113" s="31">
        <v>-0.0272551775</v>
      </c>
      <c r="X113" s="31">
        <v>-0.0787403584</v>
      </c>
      <c r="Y113" s="31">
        <v>-0.0806185007</v>
      </c>
      <c r="Z113" s="35">
        <v>-0.064733386</v>
      </c>
    </row>
    <row r="114" spans="1:26" s="1" customFormat="1" ht="12.75">
      <c r="A114" s="39">
        <v>21040</v>
      </c>
      <c r="B114" s="55" t="s">
        <v>91</v>
      </c>
      <c r="C114" s="60">
        <v>0.025302887</v>
      </c>
      <c r="D114" s="37">
        <v>0.0153442621</v>
      </c>
      <c r="E114" s="37">
        <v>0.0216709971</v>
      </c>
      <c r="F114" s="37">
        <v>0.0100634098</v>
      </c>
      <c r="G114" s="37"/>
      <c r="H114" s="37"/>
      <c r="I114" s="37">
        <v>-0.0042270422</v>
      </c>
      <c r="J114" s="37">
        <v>-0.0079078674</v>
      </c>
      <c r="K114" s="37">
        <v>-0.0163611174</v>
      </c>
      <c r="L114" s="37">
        <v>-0.0138347149</v>
      </c>
      <c r="M114" s="37">
        <v>-0.0258101225</v>
      </c>
      <c r="N114" s="37">
        <v>-0.0472587347</v>
      </c>
      <c r="O114" s="37">
        <v>-0.0485069752</v>
      </c>
      <c r="P114" s="37">
        <v>-0.0505073071</v>
      </c>
      <c r="Q114" s="37">
        <v>-0.0458489656</v>
      </c>
      <c r="R114" s="37">
        <v>-0.0281553268</v>
      </c>
      <c r="S114" s="37">
        <v>-0.0121120214</v>
      </c>
      <c r="T114" s="37">
        <v>-0.0159372091</v>
      </c>
      <c r="U114" s="37">
        <v>-0.0090572834</v>
      </c>
      <c r="V114" s="37">
        <v>-0.0186789036</v>
      </c>
      <c r="W114" s="37">
        <v>-0.0129870176</v>
      </c>
      <c r="X114" s="37">
        <v>-0.0304982662</v>
      </c>
      <c r="Y114" s="37">
        <v>-0.0192050934</v>
      </c>
      <c r="Z114" s="38">
        <v>-0.0114705563</v>
      </c>
    </row>
    <row r="115" spans="1:26" s="1" customFormat="1" ht="12.75">
      <c r="A115" s="8">
        <v>21045</v>
      </c>
      <c r="B115" s="54" t="s">
        <v>92</v>
      </c>
      <c r="C115" s="59">
        <v>0.0339100361</v>
      </c>
      <c r="D115" s="31">
        <v>0.0223458409</v>
      </c>
      <c r="E115" s="31">
        <v>0.0295838714</v>
      </c>
      <c r="F115" s="31">
        <v>0.0165734291</v>
      </c>
      <c r="G115" s="31"/>
      <c r="H115" s="31"/>
      <c r="I115" s="31">
        <v>0.0008634329</v>
      </c>
      <c r="J115" s="31">
        <v>-0.0046665668</v>
      </c>
      <c r="K115" s="31">
        <v>-0.0098181963</v>
      </c>
      <c r="L115" s="31">
        <v>-0.0047422647</v>
      </c>
      <c r="M115" s="31">
        <v>-0.0180882215</v>
      </c>
      <c r="N115" s="31">
        <v>-0.041421175</v>
      </c>
      <c r="O115" s="31">
        <v>-0.0422635078</v>
      </c>
      <c r="P115" s="31">
        <v>-0.048913002</v>
      </c>
      <c r="Q115" s="31">
        <v>-0.0434778929</v>
      </c>
      <c r="R115" s="31">
        <v>-0.021930337</v>
      </c>
      <c r="S115" s="31">
        <v>-0.0061401129</v>
      </c>
      <c r="T115" s="31">
        <v>-0.010314703</v>
      </c>
      <c r="U115" s="31">
        <v>-0.0023835897</v>
      </c>
      <c r="V115" s="31">
        <v>-0.0126856565</v>
      </c>
      <c r="W115" s="31">
        <v>-0.0051338673</v>
      </c>
      <c r="X115" s="31">
        <v>-0.028958559</v>
      </c>
      <c r="Y115" s="31">
        <v>-0.0208767653</v>
      </c>
      <c r="Z115" s="35">
        <v>-0.0113745928</v>
      </c>
    </row>
    <row r="116" spans="1:26" s="1" customFormat="1" ht="12.75">
      <c r="A116" s="8">
        <v>21050</v>
      </c>
      <c r="B116" s="54" t="s">
        <v>93</v>
      </c>
      <c r="C116" s="59">
        <v>0.0301252604</v>
      </c>
      <c r="D116" s="31">
        <v>0.0207104683</v>
      </c>
      <c r="E116" s="31">
        <v>0.027980864</v>
      </c>
      <c r="F116" s="31">
        <v>0.0150718093</v>
      </c>
      <c r="G116" s="31"/>
      <c r="H116" s="31"/>
      <c r="I116" s="31">
        <v>-0.0003758669</v>
      </c>
      <c r="J116" s="31">
        <v>-0.0057879686</v>
      </c>
      <c r="K116" s="31">
        <v>-0.0144598484</v>
      </c>
      <c r="L116" s="31">
        <v>-0.0126430988</v>
      </c>
      <c r="M116" s="31">
        <v>-0.0270723104</v>
      </c>
      <c r="N116" s="31">
        <v>-0.0499329567</v>
      </c>
      <c r="O116" s="31">
        <v>-0.0510941744</v>
      </c>
      <c r="P116" s="31">
        <v>-0.0535527468</v>
      </c>
      <c r="Q116" s="31">
        <v>-0.0480339527</v>
      </c>
      <c r="R116" s="31">
        <v>-0.0274552107</v>
      </c>
      <c r="S116" s="31">
        <v>-0.0105938911</v>
      </c>
      <c r="T116" s="31">
        <v>-0.0147789717</v>
      </c>
      <c r="U116" s="31">
        <v>-0.0067812204</v>
      </c>
      <c r="V116" s="31">
        <v>-0.0183843374</v>
      </c>
      <c r="W116" s="31">
        <v>-0.0143531561</v>
      </c>
      <c r="X116" s="31">
        <v>-0.0395344496</v>
      </c>
      <c r="Y116" s="31">
        <v>-0.0314974785</v>
      </c>
      <c r="Z116" s="35">
        <v>-0.0213551521</v>
      </c>
    </row>
    <row r="117" spans="1:26" s="1" customFormat="1" ht="12.75">
      <c r="A117" s="8">
        <v>21056</v>
      </c>
      <c r="B117" s="54" t="s">
        <v>94</v>
      </c>
      <c r="C117" s="59">
        <v>0.019253552</v>
      </c>
      <c r="D117" s="31">
        <v>0.0112493038</v>
      </c>
      <c r="E117" s="31">
        <v>0.0067694783</v>
      </c>
      <c r="F117" s="31">
        <v>-0.0076541901</v>
      </c>
      <c r="G117" s="31"/>
      <c r="H117" s="31"/>
      <c r="I117" s="31">
        <v>-0.0330181122</v>
      </c>
      <c r="J117" s="31">
        <v>-0.0371342897</v>
      </c>
      <c r="K117" s="31">
        <v>-0.0456633568</v>
      </c>
      <c r="L117" s="31">
        <v>-0.0436515808</v>
      </c>
      <c r="M117" s="31">
        <v>-0.0594727993</v>
      </c>
      <c r="N117" s="31">
        <v>-0.0894694328</v>
      </c>
      <c r="O117" s="31">
        <v>-0.0978844166</v>
      </c>
      <c r="P117" s="31">
        <v>-0.098061204</v>
      </c>
      <c r="Q117" s="31">
        <v>-0.0908370018</v>
      </c>
      <c r="R117" s="31">
        <v>-0.0630846024</v>
      </c>
      <c r="S117" s="31">
        <v>-0.0418806076</v>
      </c>
      <c r="T117" s="31">
        <v>-0.0418180227</v>
      </c>
      <c r="U117" s="31">
        <v>-0.0325683355</v>
      </c>
      <c r="V117" s="31">
        <v>-0.042239666</v>
      </c>
      <c r="W117" s="31">
        <v>-0.0320545435</v>
      </c>
      <c r="X117" s="31">
        <v>-0.0503854752</v>
      </c>
      <c r="Y117" s="31">
        <v>-0.0456045866</v>
      </c>
      <c r="Z117" s="35">
        <v>-0.039310813</v>
      </c>
    </row>
    <row r="118" spans="1:26" s="1" customFormat="1" ht="12.75">
      <c r="A118" s="8">
        <v>21060</v>
      </c>
      <c r="B118" s="54" t="s">
        <v>95</v>
      </c>
      <c r="C118" s="59">
        <v>0.0287332535</v>
      </c>
      <c r="D118" s="31">
        <v>0.0190591216</v>
      </c>
      <c r="E118" s="31">
        <v>0.025826931</v>
      </c>
      <c r="F118" s="31">
        <v>0.0130417943</v>
      </c>
      <c r="G118" s="31"/>
      <c r="H118" s="31"/>
      <c r="I118" s="31">
        <v>-0.0022594929</v>
      </c>
      <c r="J118" s="31">
        <v>-0.0072932243</v>
      </c>
      <c r="K118" s="31">
        <v>-0.0159951448</v>
      </c>
      <c r="L118" s="31">
        <v>-0.0139718056</v>
      </c>
      <c r="M118" s="31">
        <v>-0.0283186436</v>
      </c>
      <c r="N118" s="31">
        <v>-0.0518071651</v>
      </c>
      <c r="O118" s="31">
        <v>-0.0532953739</v>
      </c>
      <c r="P118" s="31">
        <v>-0.0555044413</v>
      </c>
      <c r="Q118" s="31">
        <v>-0.0499726534</v>
      </c>
      <c r="R118" s="31">
        <v>-0.0292816162</v>
      </c>
      <c r="S118" s="31">
        <v>-0.012100935</v>
      </c>
      <c r="T118" s="31">
        <v>-0.0160678625</v>
      </c>
      <c r="U118" s="31">
        <v>-0.0081628561</v>
      </c>
      <c r="V118" s="31">
        <v>-0.019620657</v>
      </c>
      <c r="W118" s="31">
        <v>-0.014592886</v>
      </c>
      <c r="X118" s="31">
        <v>-0.0386699438</v>
      </c>
      <c r="Y118" s="31">
        <v>-0.0306402445</v>
      </c>
      <c r="Z118" s="35">
        <v>-0.0207445621</v>
      </c>
    </row>
    <row r="119" spans="1:26" s="1" customFormat="1" ht="12.75">
      <c r="A119" s="39">
        <v>21062</v>
      </c>
      <c r="B119" s="55" t="s">
        <v>423</v>
      </c>
      <c r="C119" s="60">
        <v>0.0031798482</v>
      </c>
      <c r="D119" s="37">
        <v>-0.0040198565</v>
      </c>
      <c r="E119" s="37">
        <v>-0.004091382</v>
      </c>
      <c r="F119" s="37">
        <v>-0.0154795647</v>
      </c>
      <c r="G119" s="37"/>
      <c r="H119" s="37"/>
      <c r="I119" s="37">
        <v>-0.0314501524</v>
      </c>
      <c r="J119" s="37">
        <v>-0.0337580442</v>
      </c>
      <c r="K119" s="37">
        <v>-0.0410137177</v>
      </c>
      <c r="L119" s="37">
        <v>-0.0359470844</v>
      </c>
      <c r="M119" s="37">
        <v>-0.0511875153</v>
      </c>
      <c r="N119" s="37">
        <v>-0.0819060802</v>
      </c>
      <c r="O119" s="37">
        <v>-0.0893974304</v>
      </c>
      <c r="P119" s="37">
        <v>-0.0905401707</v>
      </c>
      <c r="Q119" s="37">
        <v>-0.0840445757</v>
      </c>
      <c r="R119" s="37">
        <v>-0.0585922003</v>
      </c>
      <c r="S119" s="37">
        <v>-0.0369608402</v>
      </c>
      <c r="T119" s="37">
        <v>-0.0386278629</v>
      </c>
      <c r="U119" s="37">
        <v>-0.0314866304</v>
      </c>
      <c r="V119" s="37">
        <v>-0.0397186279</v>
      </c>
      <c r="W119" s="37">
        <v>-0.0274925232</v>
      </c>
      <c r="X119" s="37">
        <v>-0.0446281433</v>
      </c>
      <c r="Y119" s="37">
        <v>-0.0415840149</v>
      </c>
      <c r="Z119" s="38">
        <v>-0.0364466906</v>
      </c>
    </row>
    <row r="120" spans="1:26" s="1" customFormat="1" ht="12.75">
      <c r="A120" s="8">
        <v>21063</v>
      </c>
      <c r="B120" s="54" t="s">
        <v>424</v>
      </c>
      <c r="C120" s="59">
        <v>0.0390511155</v>
      </c>
      <c r="D120" s="31">
        <v>0.0266377926</v>
      </c>
      <c r="E120" s="31">
        <v>0.0336725116</v>
      </c>
      <c r="F120" s="31">
        <v>0.0242245793</v>
      </c>
      <c r="G120" s="31"/>
      <c r="H120" s="31"/>
      <c r="I120" s="31">
        <v>0.0054821372</v>
      </c>
      <c r="J120" s="31">
        <v>0.0004809499</v>
      </c>
      <c r="K120" s="31">
        <v>-0.0111911297</v>
      </c>
      <c r="L120" s="31">
        <v>-0.0112267733</v>
      </c>
      <c r="M120" s="31">
        <v>-0.0222090483</v>
      </c>
      <c r="N120" s="31">
        <v>-0.0420848131</v>
      </c>
      <c r="O120" s="31">
        <v>-0.0391823053</v>
      </c>
      <c r="P120" s="31">
        <v>-0.0458375216</v>
      </c>
      <c r="Q120" s="31">
        <v>-0.0405399799</v>
      </c>
      <c r="R120" s="31">
        <v>-0.023683548</v>
      </c>
      <c r="S120" s="31">
        <v>-0.0107723475</v>
      </c>
      <c r="T120" s="31">
        <v>-0.0143738985</v>
      </c>
      <c r="U120" s="31">
        <v>-0.0056915283</v>
      </c>
      <c r="V120" s="31">
        <v>-0.0164686441</v>
      </c>
      <c r="W120" s="31">
        <v>-0.0028067827</v>
      </c>
      <c r="X120" s="31">
        <v>-0.0253344774</v>
      </c>
      <c r="Y120" s="31">
        <v>-0.0149210691</v>
      </c>
      <c r="Z120" s="35">
        <v>-0.0086823702</v>
      </c>
    </row>
    <row r="121" spans="1:26" s="1" customFormat="1" ht="12.75">
      <c r="A121" s="8">
        <v>21065</v>
      </c>
      <c r="B121" s="54" t="s">
        <v>96</v>
      </c>
      <c r="C121" s="59">
        <v>0.0390411615</v>
      </c>
      <c r="D121" s="31">
        <v>0.017105639</v>
      </c>
      <c r="E121" s="31">
        <v>0.0345968008</v>
      </c>
      <c r="F121" s="31">
        <v>0.0182023644</v>
      </c>
      <c r="G121" s="31"/>
      <c r="H121" s="31"/>
      <c r="I121" s="31">
        <v>-0.0052773952</v>
      </c>
      <c r="J121" s="31">
        <v>-0.0119897127</v>
      </c>
      <c r="K121" s="31">
        <v>-0.0243933201</v>
      </c>
      <c r="L121" s="31">
        <v>-0.0173287392</v>
      </c>
      <c r="M121" s="31">
        <v>-0.0375232697</v>
      </c>
      <c r="N121" s="31">
        <v>-0.0645451546</v>
      </c>
      <c r="O121" s="31">
        <v>-0.0618040562</v>
      </c>
      <c r="P121" s="31">
        <v>-0.0587567091</v>
      </c>
      <c r="Q121" s="31">
        <v>-0.0524129868</v>
      </c>
      <c r="R121" s="31">
        <v>-0.0282306671</v>
      </c>
      <c r="S121" s="31">
        <v>-0.0099922419</v>
      </c>
      <c r="T121" s="31">
        <v>-0.0175287724</v>
      </c>
      <c r="U121" s="31">
        <v>0.0032474995</v>
      </c>
      <c r="V121" s="31">
        <v>-0.012668252</v>
      </c>
      <c r="W121" s="31">
        <v>-0.0277721882</v>
      </c>
      <c r="X121" s="31">
        <v>-0.0794392824</v>
      </c>
      <c r="Y121" s="31">
        <v>-0.0817550421</v>
      </c>
      <c r="Z121" s="35">
        <v>-0.0658996105</v>
      </c>
    </row>
    <row r="122" spans="1:26" s="1" customFormat="1" ht="12.75">
      <c r="A122" s="8">
        <v>21070</v>
      </c>
      <c r="B122" s="54" t="s">
        <v>97</v>
      </c>
      <c r="C122" s="59">
        <v>0.0247507095</v>
      </c>
      <c r="D122" s="31">
        <v>0.016045928</v>
      </c>
      <c r="E122" s="31">
        <v>0.011438787</v>
      </c>
      <c r="F122" s="31">
        <v>-0.0029956102</v>
      </c>
      <c r="G122" s="31"/>
      <c r="H122" s="31"/>
      <c r="I122" s="31">
        <v>-0.0272470713</v>
      </c>
      <c r="J122" s="31">
        <v>-0.0321297646</v>
      </c>
      <c r="K122" s="31">
        <v>-0.0405117273</v>
      </c>
      <c r="L122" s="31">
        <v>-0.0381253958</v>
      </c>
      <c r="M122" s="31">
        <v>-0.0536001921</v>
      </c>
      <c r="N122" s="31">
        <v>-0.0831253529</v>
      </c>
      <c r="O122" s="31">
        <v>-0.0907568932</v>
      </c>
      <c r="P122" s="31">
        <v>-0.0911740065</v>
      </c>
      <c r="Q122" s="31">
        <v>-0.0840668678</v>
      </c>
      <c r="R122" s="31">
        <v>-0.0569776297</v>
      </c>
      <c r="S122" s="31">
        <v>-0.0360671282</v>
      </c>
      <c r="T122" s="31">
        <v>-0.0365285873</v>
      </c>
      <c r="U122" s="31">
        <v>-0.0272930861</v>
      </c>
      <c r="V122" s="31">
        <v>-0.0369147062</v>
      </c>
      <c r="W122" s="31">
        <v>-0.0263806581</v>
      </c>
      <c r="X122" s="31">
        <v>-0.0442627668</v>
      </c>
      <c r="Y122" s="31">
        <v>-0.0388836861</v>
      </c>
      <c r="Z122" s="35">
        <v>-0.0325284004</v>
      </c>
    </row>
    <row r="123" spans="1:26" s="1" customFormat="1" ht="12.75">
      <c r="A123" s="8">
        <v>21075</v>
      </c>
      <c r="B123" s="54" t="s">
        <v>98</v>
      </c>
      <c r="C123" s="59">
        <v>0.0254426599</v>
      </c>
      <c r="D123" s="31">
        <v>0.0167125463</v>
      </c>
      <c r="E123" s="31">
        <v>0.0120700598</v>
      </c>
      <c r="F123" s="31">
        <v>-0.0023543835</v>
      </c>
      <c r="G123" s="31"/>
      <c r="H123" s="31"/>
      <c r="I123" s="31">
        <v>-0.0264286995</v>
      </c>
      <c r="J123" s="31">
        <v>-0.0313969851</v>
      </c>
      <c r="K123" s="31">
        <v>-0.0397520065</v>
      </c>
      <c r="L123" s="31">
        <v>-0.0372672081</v>
      </c>
      <c r="M123" s="31">
        <v>-0.0527211428</v>
      </c>
      <c r="N123" s="31">
        <v>-0.0821589231</v>
      </c>
      <c r="O123" s="31">
        <v>-0.089682579</v>
      </c>
      <c r="P123" s="31">
        <v>-0.0901807547</v>
      </c>
      <c r="Q123" s="31">
        <v>-0.0830879211</v>
      </c>
      <c r="R123" s="31">
        <v>-0.0560969114</v>
      </c>
      <c r="S123" s="31">
        <v>-0.0352160931</v>
      </c>
      <c r="T123" s="31">
        <v>-0.035743475</v>
      </c>
      <c r="U123" s="31">
        <v>-0.0265021324</v>
      </c>
      <c r="V123" s="31">
        <v>-0.0361081362</v>
      </c>
      <c r="W123" s="31">
        <v>-0.0255604982</v>
      </c>
      <c r="X123" s="31">
        <v>-0.0433335304</v>
      </c>
      <c r="Y123" s="31">
        <v>-0.0378844738</v>
      </c>
      <c r="Z123" s="35">
        <v>-0.0315744877</v>
      </c>
    </row>
    <row r="124" spans="1:26" s="1" customFormat="1" ht="12.75">
      <c r="A124" s="39">
        <v>21085</v>
      </c>
      <c r="B124" s="55" t="s">
        <v>99</v>
      </c>
      <c r="C124" s="60">
        <v>0.0298863053</v>
      </c>
      <c r="D124" s="37">
        <v>0.0203553438</v>
      </c>
      <c r="E124" s="37">
        <v>0.0276383162</v>
      </c>
      <c r="F124" s="37">
        <v>0.0147447586</v>
      </c>
      <c r="G124" s="37"/>
      <c r="H124" s="37"/>
      <c r="I124" s="37">
        <v>-0.0007827282</v>
      </c>
      <c r="J124" s="37">
        <v>-0.0062173605</v>
      </c>
      <c r="K124" s="37">
        <v>-0.0148230791</v>
      </c>
      <c r="L124" s="37">
        <v>-0.0128611326</v>
      </c>
      <c r="M124" s="37">
        <v>-0.0272506475</v>
      </c>
      <c r="N124" s="37">
        <v>-0.0502200127</v>
      </c>
      <c r="O124" s="37">
        <v>-0.0513986349</v>
      </c>
      <c r="P124" s="37">
        <v>-0.0539416075</v>
      </c>
      <c r="Q124" s="37">
        <v>-0.0484232903</v>
      </c>
      <c r="R124" s="37">
        <v>-0.0277355909</v>
      </c>
      <c r="S124" s="37">
        <v>-0.010862112</v>
      </c>
      <c r="T124" s="37">
        <v>-0.0150253773</v>
      </c>
      <c r="U124" s="37">
        <v>-0.0070614815</v>
      </c>
      <c r="V124" s="37">
        <v>-0.0186822414</v>
      </c>
      <c r="W124" s="37">
        <v>-0.01440382</v>
      </c>
      <c r="X124" s="37">
        <v>-0.0393730402</v>
      </c>
      <c r="Y124" s="37">
        <v>-0.0313894749</v>
      </c>
      <c r="Z124" s="38">
        <v>-0.0212752819</v>
      </c>
    </row>
    <row r="125" spans="1:26" s="1" customFormat="1" ht="12.75">
      <c r="A125" s="8">
        <v>21090</v>
      </c>
      <c r="B125" s="54" t="s">
        <v>100</v>
      </c>
      <c r="C125" s="59">
        <v>0.0338656306</v>
      </c>
      <c r="D125" s="31">
        <v>0.0245819688</v>
      </c>
      <c r="E125" s="31">
        <v>0.0318400264</v>
      </c>
      <c r="F125" s="31">
        <v>0.0189486146</v>
      </c>
      <c r="G125" s="31"/>
      <c r="H125" s="31"/>
      <c r="I125" s="31">
        <v>0.0036152005</v>
      </c>
      <c r="J125" s="31">
        <v>-0.0018416643</v>
      </c>
      <c r="K125" s="31">
        <v>-0.0103971958</v>
      </c>
      <c r="L125" s="31">
        <v>-0.0087506771</v>
      </c>
      <c r="M125" s="31">
        <v>-0.0231721401</v>
      </c>
      <c r="N125" s="31">
        <v>-0.0460176468</v>
      </c>
      <c r="O125" s="31">
        <v>-0.0472153425</v>
      </c>
      <c r="P125" s="31">
        <v>-0.0496740341</v>
      </c>
      <c r="Q125" s="31">
        <v>-0.044229269</v>
      </c>
      <c r="R125" s="31">
        <v>-0.0237820148</v>
      </c>
      <c r="S125" s="31">
        <v>-0.0068597794</v>
      </c>
      <c r="T125" s="31">
        <v>-0.0111234188</v>
      </c>
      <c r="U125" s="31">
        <v>-0.0031458139</v>
      </c>
      <c r="V125" s="31">
        <v>-0.0146911144</v>
      </c>
      <c r="W125" s="31">
        <v>-0.0107457638</v>
      </c>
      <c r="X125" s="31">
        <v>-0.0357720852</v>
      </c>
      <c r="Y125" s="31">
        <v>-0.0276890993</v>
      </c>
      <c r="Z125" s="35">
        <v>-0.0175592899</v>
      </c>
    </row>
    <row r="126" spans="1:26" s="1" customFormat="1" ht="12.75">
      <c r="A126" s="8">
        <v>21092</v>
      </c>
      <c r="B126" s="54" t="s">
        <v>101</v>
      </c>
      <c r="C126" s="59">
        <v>0.0038459301</v>
      </c>
      <c r="D126" s="31">
        <v>-0.0040279627</v>
      </c>
      <c r="E126" s="31">
        <v>-0.0031270981</v>
      </c>
      <c r="F126" s="31">
        <v>-0.0135132074</v>
      </c>
      <c r="G126" s="31"/>
      <c r="H126" s="31"/>
      <c r="I126" s="31">
        <v>-0.028170228</v>
      </c>
      <c r="J126" s="31">
        <v>-0.030190587</v>
      </c>
      <c r="K126" s="31">
        <v>-0.0369305611</v>
      </c>
      <c r="L126" s="31">
        <v>-0.0304130316</v>
      </c>
      <c r="M126" s="31">
        <v>-0.044346571</v>
      </c>
      <c r="N126" s="31">
        <v>-0.0745395422</v>
      </c>
      <c r="O126" s="31">
        <v>-0.0816036463</v>
      </c>
      <c r="P126" s="31">
        <v>-0.0828661919</v>
      </c>
      <c r="Q126" s="31">
        <v>-0.0772694349</v>
      </c>
      <c r="R126" s="31">
        <v>-0.053655982</v>
      </c>
      <c r="S126" s="31">
        <v>-0.0322521925</v>
      </c>
      <c r="T126" s="31">
        <v>-0.0344333649</v>
      </c>
      <c r="U126" s="31">
        <v>-0.0277223587</v>
      </c>
      <c r="V126" s="31">
        <v>-0.0356607437</v>
      </c>
      <c r="W126" s="31">
        <v>-0.0230529308</v>
      </c>
      <c r="X126" s="31">
        <v>-0.0395778418</v>
      </c>
      <c r="Y126" s="31">
        <v>-0.0357885361</v>
      </c>
      <c r="Z126" s="35">
        <v>-0.0307674408</v>
      </c>
    </row>
    <row r="127" spans="1:26" s="1" customFormat="1" ht="12.75">
      <c r="A127" s="8">
        <v>21095</v>
      </c>
      <c r="B127" s="54" t="s">
        <v>102</v>
      </c>
      <c r="C127" s="59">
        <v>0.0282728076</v>
      </c>
      <c r="D127" s="31">
        <v>0.0176845193</v>
      </c>
      <c r="E127" s="31">
        <v>0.0236821175</v>
      </c>
      <c r="F127" s="31">
        <v>0.0118160248</v>
      </c>
      <c r="G127" s="31"/>
      <c r="H127" s="31"/>
      <c r="I127" s="31">
        <v>-0.0033187866</v>
      </c>
      <c r="J127" s="31">
        <v>-0.007204175</v>
      </c>
      <c r="K127" s="31">
        <v>-0.0159207582</v>
      </c>
      <c r="L127" s="31">
        <v>-0.0130132437</v>
      </c>
      <c r="M127" s="31">
        <v>-0.0258476734</v>
      </c>
      <c r="N127" s="31">
        <v>-0.0492961407</v>
      </c>
      <c r="O127" s="31">
        <v>-0.0510652065</v>
      </c>
      <c r="P127" s="31">
        <v>-0.053304553</v>
      </c>
      <c r="Q127" s="31">
        <v>-0.0483415127</v>
      </c>
      <c r="R127" s="31">
        <v>-0.0292669535</v>
      </c>
      <c r="S127" s="31">
        <v>-0.0121533871</v>
      </c>
      <c r="T127" s="31">
        <v>-0.0158433914</v>
      </c>
      <c r="U127" s="31">
        <v>-0.0089527369</v>
      </c>
      <c r="V127" s="31">
        <v>-0.0185043812</v>
      </c>
      <c r="W127" s="31">
        <v>-0.010676384</v>
      </c>
      <c r="X127" s="31">
        <v>-0.0310260057</v>
      </c>
      <c r="Y127" s="31">
        <v>-0.0205185413</v>
      </c>
      <c r="Z127" s="35">
        <v>-0.0135132074</v>
      </c>
    </row>
    <row r="128" spans="1:26" s="1" customFormat="1" ht="12.75">
      <c r="A128" s="8">
        <v>21105</v>
      </c>
      <c r="B128" s="54" t="s">
        <v>103</v>
      </c>
      <c r="C128" s="59">
        <v>0.0183901787</v>
      </c>
      <c r="D128" s="31">
        <v>0.0103535652</v>
      </c>
      <c r="E128" s="31">
        <v>0.0065857768</v>
      </c>
      <c r="F128" s="31">
        <v>-0.0071792603</v>
      </c>
      <c r="G128" s="31"/>
      <c r="H128" s="31"/>
      <c r="I128" s="31">
        <v>-0.028200984</v>
      </c>
      <c r="J128" s="31">
        <v>-0.0326824188</v>
      </c>
      <c r="K128" s="31">
        <v>-0.0412362814</v>
      </c>
      <c r="L128" s="31">
        <v>-0.0384838581</v>
      </c>
      <c r="M128" s="31">
        <v>-0.0544964075</v>
      </c>
      <c r="N128" s="31">
        <v>-0.0842118263</v>
      </c>
      <c r="O128" s="31">
        <v>-0.091984272</v>
      </c>
      <c r="P128" s="31">
        <v>-0.0930752754</v>
      </c>
      <c r="Q128" s="31">
        <v>-0.0855907202</v>
      </c>
      <c r="R128" s="31">
        <v>-0.0583649874</v>
      </c>
      <c r="S128" s="31">
        <v>-0.0371133089</v>
      </c>
      <c r="T128" s="31">
        <v>-0.0378550291</v>
      </c>
      <c r="U128" s="31">
        <v>-0.0292137861</v>
      </c>
      <c r="V128" s="31">
        <v>-0.0382578373</v>
      </c>
      <c r="W128" s="31">
        <v>-0.0263924599</v>
      </c>
      <c r="X128" s="31">
        <v>-0.0440149307</v>
      </c>
      <c r="Y128" s="31">
        <v>-0.0399807692</v>
      </c>
      <c r="Z128" s="35">
        <v>-0.0342543125</v>
      </c>
    </row>
    <row r="129" spans="1:26" s="1" customFormat="1" ht="12.75">
      <c r="A129" s="39">
        <v>21110</v>
      </c>
      <c r="B129" s="55" t="s">
        <v>104</v>
      </c>
      <c r="C129" s="60">
        <v>0.0331553221</v>
      </c>
      <c r="D129" s="37">
        <v>0.0238830447</v>
      </c>
      <c r="E129" s="37">
        <v>0.0311485529</v>
      </c>
      <c r="F129" s="37">
        <v>0.0182473063</v>
      </c>
      <c r="G129" s="37"/>
      <c r="H129" s="37"/>
      <c r="I129" s="37">
        <v>0.0028927922</v>
      </c>
      <c r="J129" s="37">
        <v>-0.0025584698</v>
      </c>
      <c r="K129" s="37">
        <v>-0.0111546516</v>
      </c>
      <c r="L129" s="37">
        <v>-0.0095081329</v>
      </c>
      <c r="M129" s="37">
        <v>-0.0239492655</v>
      </c>
      <c r="N129" s="37">
        <v>-0.0468182564</v>
      </c>
      <c r="O129" s="37">
        <v>-0.0480222702</v>
      </c>
      <c r="P129" s="37">
        <v>-0.0504603386</v>
      </c>
      <c r="Q129" s="37">
        <v>-0.0450116396</v>
      </c>
      <c r="R129" s="37">
        <v>-0.0245374441</v>
      </c>
      <c r="S129" s="37">
        <v>-0.0076059103</v>
      </c>
      <c r="T129" s="37">
        <v>-0.0118703842</v>
      </c>
      <c r="U129" s="37">
        <v>-0.0038917065</v>
      </c>
      <c r="V129" s="37">
        <v>-0.0154446363</v>
      </c>
      <c r="W129" s="37">
        <v>-0.0114923716</v>
      </c>
      <c r="X129" s="37">
        <v>-0.036537528</v>
      </c>
      <c r="Y129" s="37">
        <v>-0.0284636021</v>
      </c>
      <c r="Z129" s="38">
        <v>-0.0183321238</v>
      </c>
    </row>
    <row r="130" spans="1:26" s="1" customFormat="1" ht="12.75">
      <c r="A130" s="8">
        <v>21115</v>
      </c>
      <c r="B130" s="54" t="s">
        <v>105</v>
      </c>
      <c r="C130" s="59">
        <v>0.033162415</v>
      </c>
      <c r="D130" s="31">
        <v>0.015199244</v>
      </c>
      <c r="E130" s="31">
        <v>0.032348752</v>
      </c>
      <c r="F130" s="31">
        <v>0.0177639127</v>
      </c>
      <c r="G130" s="31"/>
      <c r="H130" s="31"/>
      <c r="I130" s="31">
        <v>-0.0039994717</v>
      </c>
      <c r="J130" s="31">
        <v>-0.0118088722</v>
      </c>
      <c r="K130" s="31">
        <v>-0.0235610008</v>
      </c>
      <c r="L130" s="31">
        <v>-0.0205618143</v>
      </c>
      <c r="M130" s="31">
        <v>-0.0426647663</v>
      </c>
      <c r="N130" s="31">
        <v>-0.068351984</v>
      </c>
      <c r="O130" s="31">
        <v>-0.0681316853</v>
      </c>
      <c r="P130" s="31">
        <v>-0.0658676624</v>
      </c>
      <c r="Q130" s="31">
        <v>-0.0583180189</v>
      </c>
      <c r="R130" s="31">
        <v>-0.0319296122</v>
      </c>
      <c r="S130" s="31">
        <v>-0.0140475035</v>
      </c>
      <c r="T130" s="31">
        <v>-0.022110939</v>
      </c>
      <c r="U130" s="31">
        <v>-0.0023013353</v>
      </c>
      <c r="V130" s="31">
        <v>-0.0174872875</v>
      </c>
      <c r="W130" s="31">
        <v>-0.0337346792</v>
      </c>
      <c r="X130" s="31">
        <v>-0.0849786997</v>
      </c>
      <c r="Y130" s="31">
        <v>-0.0854856968</v>
      </c>
      <c r="Z130" s="35">
        <v>-0.0694923401</v>
      </c>
    </row>
    <row r="131" spans="1:26" s="1" customFormat="1" ht="12.75">
      <c r="A131" s="8">
        <v>21117</v>
      </c>
      <c r="B131" s="54" t="s">
        <v>106</v>
      </c>
      <c r="C131" s="59">
        <v>0.0305328965</v>
      </c>
      <c r="D131" s="31">
        <v>0.0201188922</v>
      </c>
      <c r="E131" s="31">
        <v>0.0206366181</v>
      </c>
      <c r="F131" s="31">
        <v>0.005648613</v>
      </c>
      <c r="G131" s="31"/>
      <c r="H131" s="31"/>
      <c r="I131" s="31">
        <v>-0.0132442713</v>
      </c>
      <c r="J131" s="31">
        <v>-0.0199894905</v>
      </c>
      <c r="K131" s="31">
        <v>-0.0346391201</v>
      </c>
      <c r="L131" s="31">
        <v>-0.0361076593</v>
      </c>
      <c r="M131" s="31">
        <v>-0.0557258129</v>
      </c>
      <c r="N131" s="31">
        <v>-0.0801218748</v>
      </c>
      <c r="O131" s="31">
        <v>-0.0819451809</v>
      </c>
      <c r="P131" s="31">
        <v>-0.0807086229</v>
      </c>
      <c r="Q131" s="31">
        <v>-0.0723664761</v>
      </c>
      <c r="R131" s="31">
        <v>-0.0490503311</v>
      </c>
      <c r="S131" s="31">
        <v>-0.0288506746</v>
      </c>
      <c r="T131" s="31">
        <v>-0.032397747</v>
      </c>
      <c r="U131" s="31">
        <v>-0.0204524994</v>
      </c>
      <c r="V131" s="31">
        <v>-0.0334000587</v>
      </c>
      <c r="W131" s="31">
        <v>-0.0351959467</v>
      </c>
      <c r="X131" s="31">
        <v>-0.072517395</v>
      </c>
      <c r="Y131" s="31">
        <v>-0.0597484112</v>
      </c>
      <c r="Z131" s="35">
        <v>-0.0473879576</v>
      </c>
    </row>
    <row r="132" spans="1:26" s="1" customFormat="1" ht="12.75">
      <c r="A132" s="8">
        <v>21120</v>
      </c>
      <c r="B132" s="54" t="s">
        <v>107</v>
      </c>
      <c r="C132" s="59">
        <v>0.031791687</v>
      </c>
      <c r="D132" s="31">
        <v>0.0198414922</v>
      </c>
      <c r="E132" s="31">
        <v>0.0260748863</v>
      </c>
      <c r="F132" s="31">
        <v>0.0147823095</v>
      </c>
      <c r="G132" s="31"/>
      <c r="H132" s="31"/>
      <c r="I132" s="31">
        <v>-0.0012444258</v>
      </c>
      <c r="J132" s="31">
        <v>-0.0053874254</v>
      </c>
      <c r="K132" s="31">
        <v>-0.014835</v>
      </c>
      <c r="L132" s="31">
        <v>-0.0124349594</v>
      </c>
      <c r="M132" s="31">
        <v>-0.0248452425</v>
      </c>
      <c r="N132" s="31">
        <v>-0.0469583273</v>
      </c>
      <c r="O132" s="31">
        <v>-0.0471637249</v>
      </c>
      <c r="P132" s="31">
        <v>-0.051066637</v>
      </c>
      <c r="Q132" s="31">
        <v>-0.0460897684</v>
      </c>
      <c r="R132" s="31">
        <v>-0.0280092955</v>
      </c>
      <c r="S132" s="31">
        <v>-0.0119116306</v>
      </c>
      <c r="T132" s="31">
        <v>-0.0155669451</v>
      </c>
      <c r="U132" s="31">
        <v>-0.0082302094</v>
      </c>
      <c r="V132" s="31">
        <v>-0.0180910826</v>
      </c>
      <c r="W132" s="31">
        <v>-0.005045414</v>
      </c>
      <c r="X132" s="31">
        <v>-0.0257260799</v>
      </c>
      <c r="Y132" s="31">
        <v>-0.0151890516</v>
      </c>
      <c r="Z132" s="35">
        <v>-0.0087057352</v>
      </c>
    </row>
    <row r="133" spans="1:26" s="1" customFormat="1" ht="12.75">
      <c r="A133" s="8">
        <v>21125</v>
      </c>
      <c r="B133" s="54" t="s">
        <v>108</v>
      </c>
      <c r="C133" s="59">
        <v>0.0345008969</v>
      </c>
      <c r="D133" s="31">
        <v>0.016261816</v>
      </c>
      <c r="E133" s="31">
        <v>0.0325972438</v>
      </c>
      <c r="F133" s="31">
        <v>0.0178343058</v>
      </c>
      <c r="G133" s="31"/>
      <c r="H133" s="31"/>
      <c r="I133" s="31">
        <v>-0.004429698</v>
      </c>
      <c r="J133" s="31">
        <v>-0.0120586157</v>
      </c>
      <c r="K133" s="31">
        <v>-0.0243383646</v>
      </c>
      <c r="L133" s="31">
        <v>-0.0200912952</v>
      </c>
      <c r="M133" s="31">
        <v>-0.0419934988</v>
      </c>
      <c r="N133" s="31">
        <v>-0.0683010817</v>
      </c>
      <c r="O133" s="31">
        <v>-0.0679162741</v>
      </c>
      <c r="P133" s="31">
        <v>-0.06552279</v>
      </c>
      <c r="Q133" s="31">
        <v>-0.0581347942</v>
      </c>
      <c r="R133" s="31">
        <v>-0.031386137</v>
      </c>
      <c r="S133" s="31">
        <v>-0.0138846636</v>
      </c>
      <c r="T133" s="31">
        <v>-0.0211664438</v>
      </c>
      <c r="U133" s="31">
        <v>-0.0015594959</v>
      </c>
      <c r="V133" s="31">
        <v>-0.0169584751</v>
      </c>
      <c r="W133" s="31">
        <v>-0.031848073</v>
      </c>
      <c r="X133" s="31">
        <v>-0.0829379559</v>
      </c>
      <c r="Y133" s="31">
        <v>-0.0826346874</v>
      </c>
      <c r="Z133" s="35">
        <v>-0.066499114</v>
      </c>
    </row>
    <row r="134" spans="1:26" s="1" customFormat="1" ht="12.75">
      <c r="A134" s="39">
        <v>21127</v>
      </c>
      <c r="B134" s="55" t="s">
        <v>425</v>
      </c>
      <c r="C134" s="60">
        <v>0.0195078254</v>
      </c>
      <c r="D134" s="37">
        <v>0.0114833713</v>
      </c>
      <c r="E134" s="37">
        <v>0.0070025325</v>
      </c>
      <c r="F134" s="37">
        <v>-0.0074193478</v>
      </c>
      <c r="G134" s="37"/>
      <c r="H134" s="37"/>
      <c r="I134" s="37">
        <v>-0.0326840878</v>
      </c>
      <c r="J134" s="37">
        <v>-0.0368603468</v>
      </c>
      <c r="K134" s="37">
        <v>-0.0453833342</v>
      </c>
      <c r="L134" s="37">
        <v>-0.0433646441</v>
      </c>
      <c r="M134" s="37">
        <v>-0.0591870546</v>
      </c>
      <c r="N134" s="37">
        <v>-0.0891698599</v>
      </c>
      <c r="O134" s="37">
        <v>-0.0975242853</v>
      </c>
      <c r="P134" s="37">
        <v>-0.097712636</v>
      </c>
      <c r="Q134" s="37">
        <v>-0.0904901028</v>
      </c>
      <c r="R134" s="37">
        <v>-0.0627653599</v>
      </c>
      <c r="S134" s="37">
        <v>-0.0415735245</v>
      </c>
      <c r="T134" s="37">
        <v>-0.0415509939</v>
      </c>
      <c r="U134" s="37">
        <v>-0.0322867632</v>
      </c>
      <c r="V134" s="37">
        <v>-0.0419654846</v>
      </c>
      <c r="W134" s="37">
        <v>-0.0317716599</v>
      </c>
      <c r="X134" s="37">
        <v>-0.0500845909</v>
      </c>
      <c r="Y134" s="37">
        <v>-0.0452734232</v>
      </c>
      <c r="Z134" s="38">
        <v>-0.0389710665</v>
      </c>
    </row>
    <row r="135" spans="1:26" s="1" customFormat="1" ht="12.75">
      <c r="A135" s="8">
        <v>21130</v>
      </c>
      <c r="B135" s="54" t="s">
        <v>109</v>
      </c>
      <c r="C135" s="59">
        <v>0.0344961286</v>
      </c>
      <c r="D135" s="31">
        <v>0.0229082704</v>
      </c>
      <c r="E135" s="31">
        <v>0.0301340222</v>
      </c>
      <c r="F135" s="31">
        <v>0.0170917511</v>
      </c>
      <c r="G135" s="31"/>
      <c r="H135" s="31"/>
      <c r="I135" s="31">
        <v>0.0013306141</v>
      </c>
      <c r="J135" s="31">
        <v>-0.0042262077</v>
      </c>
      <c r="K135" s="31">
        <v>-0.0093923807</v>
      </c>
      <c r="L135" s="31">
        <v>-0.0043061972</v>
      </c>
      <c r="M135" s="31">
        <v>-0.0176012516</v>
      </c>
      <c r="N135" s="31">
        <v>-0.0409168005</v>
      </c>
      <c r="O135" s="31">
        <v>-0.0417053699</v>
      </c>
      <c r="P135" s="31">
        <v>-0.0483796597</v>
      </c>
      <c r="Q135" s="31">
        <v>-0.0429097414</v>
      </c>
      <c r="R135" s="31">
        <v>-0.0214003325</v>
      </c>
      <c r="S135" s="31">
        <v>-0.005614996</v>
      </c>
      <c r="T135" s="31">
        <v>-0.009788394</v>
      </c>
      <c r="U135" s="31">
        <v>-0.0018726587</v>
      </c>
      <c r="V135" s="31">
        <v>-0.0121874809</v>
      </c>
      <c r="W135" s="31">
        <v>-0.0046085119</v>
      </c>
      <c r="X135" s="31">
        <v>-0.0283994675</v>
      </c>
      <c r="Y135" s="31">
        <v>-0.0202920437</v>
      </c>
      <c r="Z135" s="35">
        <v>-0.0107643604</v>
      </c>
    </row>
    <row r="136" spans="1:26" s="1" customFormat="1" ht="12.75">
      <c r="A136" s="8">
        <v>21135</v>
      </c>
      <c r="B136" s="54" t="s">
        <v>110</v>
      </c>
      <c r="C136" s="59">
        <v>0.0422590971</v>
      </c>
      <c r="D136" s="31">
        <v>0.0229593515</v>
      </c>
      <c r="E136" s="31">
        <v>0.0388864875</v>
      </c>
      <c r="F136" s="31">
        <v>0.0231044888</v>
      </c>
      <c r="G136" s="31"/>
      <c r="H136" s="31"/>
      <c r="I136" s="31">
        <v>0.0008324385</v>
      </c>
      <c r="J136" s="31">
        <v>-0.0048416853</v>
      </c>
      <c r="K136" s="31">
        <v>-0.0170739889</v>
      </c>
      <c r="L136" s="31">
        <v>-0.0140407085</v>
      </c>
      <c r="M136" s="31">
        <v>-0.0340919495</v>
      </c>
      <c r="N136" s="31">
        <v>-0.0583900213</v>
      </c>
      <c r="O136" s="31">
        <v>-0.0552688837</v>
      </c>
      <c r="P136" s="31">
        <v>-0.0525932312</v>
      </c>
      <c r="Q136" s="31">
        <v>-0.0459747314</v>
      </c>
      <c r="R136" s="31">
        <v>-0.0232418776</v>
      </c>
      <c r="S136" s="31">
        <v>-0.0062758923</v>
      </c>
      <c r="T136" s="31">
        <v>-0.0136715174</v>
      </c>
      <c r="U136" s="31">
        <v>0.0054165721</v>
      </c>
      <c r="V136" s="31">
        <v>-0.00956738</v>
      </c>
      <c r="W136" s="31">
        <v>-0.0236362219</v>
      </c>
      <c r="X136" s="31">
        <v>-0.0739401579</v>
      </c>
      <c r="Y136" s="31">
        <v>-0.0733693838</v>
      </c>
      <c r="Z136" s="35">
        <v>-0.0573246479</v>
      </c>
    </row>
    <row r="137" spans="1:26" s="1" customFormat="1" ht="12.75">
      <c r="A137" s="8">
        <v>21140</v>
      </c>
      <c r="B137" s="54" t="s">
        <v>111</v>
      </c>
      <c r="C137" s="59">
        <v>0.0377474427</v>
      </c>
      <c r="D137" s="31">
        <v>0.0270152092</v>
      </c>
      <c r="E137" s="31">
        <v>0.0328534842</v>
      </c>
      <c r="F137" s="31">
        <v>0.0243180394</v>
      </c>
      <c r="G137" s="31"/>
      <c r="H137" s="31"/>
      <c r="I137" s="31">
        <v>0.0053964853</v>
      </c>
      <c r="J137" s="31">
        <v>0.0016850829</v>
      </c>
      <c r="K137" s="31">
        <v>-0.0098575354</v>
      </c>
      <c r="L137" s="31">
        <v>-0.0112569332</v>
      </c>
      <c r="M137" s="31">
        <v>-0.020791769</v>
      </c>
      <c r="N137" s="31">
        <v>-0.0406938791</v>
      </c>
      <c r="O137" s="31">
        <v>-0.0371949673</v>
      </c>
      <c r="P137" s="31">
        <v>-0.044377923</v>
      </c>
      <c r="Q137" s="31">
        <v>-0.0388541222</v>
      </c>
      <c r="R137" s="31">
        <v>-0.0209666491</v>
      </c>
      <c r="S137" s="31">
        <v>-0.0100752115</v>
      </c>
      <c r="T137" s="31">
        <v>-0.0137574673</v>
      </c>
      <c r="U137" s="31">
        <v>-0.0036202669</v>
      </c>
      <c r="V137" s="31">
        <v>-0.0148977041</v>
      </c>
      <c r="W137" s="31">
        <v>-0.0033482313</v>
      </c>
      <c r="X137" s="31">
        <v>-0.0271195173</v>
      </c>
      <c r="Y137" s="31">
        <v>-0.0171072483</v>
      </c>
      <c r="Z137" s="35">
        <v>-0.0101243258</v>
      </c>
    </row>
    <row r="138" spans="1:26" s="1" customFormat="1" ht="12.75">
      <c r="A138" s="8">
        <v>21145</v>
      </c>
      <c r="B138" s="54" t="s">
        <v>112</v>
      </c>
      <c r="C138" s="59">
        <v>0.0367898941</v>
      </c>
      <c r="D138" s="31">
        <v>0.0228723288</v>
      </c>
      <c r="E138" s="31">
        <v>0.0294908881</v>
      </c>
      <c r="F138" s="31">
        <v>0.0190602541</v>
      </c>
      <c r="G138" s="31"/>
      <c r="H138" s="31"/>
      <c r="I138" s="31">
        <v>0.0017715693</v>
      </c>
      <c r="J138" s="31">
        <v>-0.0027393103</v>
      </c>
      <c r="K138" s="31">
        <v>-0.0132638216</v>
      </c>
      <c r="L138" s="31">
        <v>-0.0116289854</v>
      </c>
      <c r="M138" s="31">
        <v>-0.0233479738</v>
      </c>
      <c r="N138" s="31">
        <v>-0.0434490442</v>
      </c>
      <c r="O138" s="31">
        <v>-0.0413448811</v>
      </c>
      <c r="P138" s="31">
        <v>-0.0476726294</v>
      </c>
      <c r="Q138" s="31">
        <v>-0.042693615</v>
      </c>
      <c r="R138" s="31">
        <v>-0.0261111259</v>
      </c>
      <c r="S138" s="31">
        <v>-0.0115261078</v>
      </c>
      <c r="T138" s="31">
        <v>-0.015145421</v>
      </c>
      <c r="U138" s="31">
        <v>-0.0071474314</v>
      </c>
      <c r="V138" s="31">
        <v>-0.0174658298</v>
      </c>
      <c r="W138" s="31">
        <v>-0.0011953115</v>
      </c>
      <c r="X138" s="31">
        <v>-0.0226408243</v>
      </c>
      <c r="Y138" s="31">
        <v>-0.0120857954</v>
      </c>
      <c r="Z138" s="35">
        <v>-0.0061643124</v>
      </c>
    </row>
    <row r="139" spans="1:26" s="1" customFormat="1" ht="12.75">
      <c r="A139" s="39">
        <v>21150</v>
      </c>
      <c r="B139" s="55" t="s">
        <v>113</v>
      </c>
      <c r="C139" s="60">
        <v>0.0320286155</v>
      </c>
      <c r="D139" s="37">
        <v>0.0217995048</v>
      </c>
      <c r="E139" s="37">
        <v>0.0256664753</v>
      </c>
      <c r="F139" s="37">
        <v>0.0145885944</v>
      </c>
      <c r="G139" s="37"/>
      <c r="H139" s="37"/>
      <c r="I139" s="37">
        <v>0.000127852</v>
      </c>
      <c r="J139" s="37">
        <v>-0.0018817186</v>
      </c>
      <c r="K139" s="37">
        <v>-0.0084347725</v>
      </c>
      <c r="L139" s="37">
        <v>-0.0026187897</v>
      </c>
      <c r="M139" s="37">
        <v>-0.0136541128</v>
      </c>
      <c r="N139" s="37">
        <v>-0.0397078991</v>
      </c>
      <c r="O139" s="37">
        <v>-0.0436054468</v>
      </c>
      <c r="P139" s="37">
        <v>-0.0434110165</v>
      </c>
      <c r="Q139" s="37">
        <v>-0.0386792421</v>
      </c>
      <c r="R139" s="37">
        <v>-0.022739768</v>
      </c>
      <c r="S139" s="37">
        <v>-0.0041573048</v>
      </c>
      <c r="T139" s="37">
        <v>-0.0075528622</v>
      </c>
      <c r="U139" s="37">
        <v>-0.0065954924</v>
      </c>
      <c r="V139" s="37">
        <v>-0.0083004236</v>
      </c>
      <c r="W139" s="37">
        <v>0.000457406</v>
      </c>
      <c r="X139" s="37">
        <v>-0.0201734304</v>
      </c>
      <c r="Y139" s="37">
        <v>-0.0095643997</v>
      </c>
      <c r="Z139" s="38">
        <v>-0.0068300962</v>
      </c>
    </row>
    <row r="140" spans="1:26" s="1" customFormat="1" ht="12.75">
      <c r="A140" s="8">
        <v>21155</v>
      </c>
      <c r="B140" s="54" t="s">
        <v>114</v>
      </c>
      <c r="C140" s="59">
        <v>0.0315940976</v>
      </c>
      <c r="D140" s="31">
        <v>0.0223607421</v>
      </c>
      <c r="E140" s="31">
        <v>0.029648304</v>
      </c>
      <c r="F140" s="31">
        <v>0.0167255402</v>
      </c>
      <c r="G140" s="31"/>
      <c r="H140" s="31"/>
      <c r="I140" s="31">
        <v>0.0013233423</v>
      </c>
      <c r="J140" s="31">
        <v>-0.0041019917</v>
      </c>
      <c r="K140" s="31">
        <v>-0.012775898</v>
      </c>
      <c r="L140" s="31">
        <v>-0.0111224651</v>
      </c>
      <c r="M140" s="31">
        <v>-0.0256487131</v>
      </c>
      <c r="N140" s="31">
        <v>-0.0485701561</v>
      </c>
      <c r="O140" s="31">
        <v>-0.0497947931</v>
      </c>
      <c r="P140" s="31">
        <v>-0.052220583</v>
      </c>
      <c r="Q140" s="31">
        <v>-0.0467277765</v>
      </c>
      <c r="R140" s="31">
        <v>-0.0261917114</v>
      </c>
      <c r="S140" s="31">
        <v>-0.0092720985</v>
      </c>
      <c r="T140" s="31">
        <v>-0.0134997368</v>
      </c>
      <c r="U140" s="31">
        <v>-0.0055241585</v>
      </c>
      <c r="V140" s="31">
        <v>-0.0170918703</v>
      </c>
      <c r="W140" s="31">
        <v>-0.0130991936</v>
      </c>
      <c r="X140" s="31">
        <v>-0.0382249355</v>
      </c>
      <c r="Y140" s="31">
        <v>-0.0301651955</v>
      </c>
      <c r="Z140" s="35">
        <v>-0.0200361013</v>
      </c>
    </row>
    <row r="141" spans="1:26" s="1" customFormat="1" ht="12.75">
      <c r="A141" s="8">
        <v>21160</v>
      </c>
      <c r="B141" s="54" t="s">
        <v>115</v>
      </c>
      <c r="C141" s="59">
        <v>0.0296283364</v>
      </c>
      <c r="D141" s="31">
        <v>0.0193809867</v>
      </c>
      <c r="E141" s="31">
        <v>0.0228481889</v>
      </c>
      <c r="F141" s="31">
        <v>0.0118914247</v>
      </c>
      <c r="G141" s="31"/>
      <c r="H141" s="31"/>
      <c r="I141" s="31">
        <v>-0.0025057793</v>
      </c>
      <c r="J141" s="31">
        <v>-0.0045263767</v>
      </c>
      <c r="K141" s="31">
        <v>-0.0110938549</v>
      </c>
      <c r="L141" s="31">
        <v>-0.0048180819</v>
      </c>
      <c r="M141" s="31">
        <v>-0.015945673</v>
      </c>
      <c r="N141" s="31">
        <v>-0.0424815416</v>
      </c>
      <c r="O141" s="31">
        <v>-0.0467580557</v>
      </c>
      <c r="P141" s="31">
        <v>-0.0467623472</v>
      </c>
      <c r="Q141" s="31">
        <v>-0.0420355797</v>
      </c>
      <c r="R141" s="31">
        <v>-0.0252022743</v>
      </c>
      <c r="S141" s="31">
        <v>-0.0063612461</v>
      </c>
      <c r="T141" s="31">
        <v>-0.0097124577</v>
      </c>
      <c r="U141" s="31">
        <v>-0.0081447363</v>
      </c>
      <c r="V141" s="31">
        <v>-0.0106778145</v>
      </c>
      <c r="W141" s="31">
        <v>-0.0013520718</v>
      </c>
      <c r="X141" s="31">
        <v>-0.0212575197</v>
      </c>
      <c r="Y141" s="31">
        <v>-0.0115109682</v>
      </c>
      <c r="Z141" s="35">
        <v>-0.0084654093</v>
      </c>
    </row>
    <row r="142" spans="1:26" s="1" customFormat="1" ht="12.75">
      <c r="A142" s="8">
        <v>21165</v>
      </c>
      <c r="B142" s="54" t="s">
        <v>116</v>
      </c>
      <c r="C142" s="59">
        <v>0.0201279521</v>
      </c>
      <c r="D142" s="31">
        <v>0.0115546584</v>
      </c>
      <c r="E142" s="31">
        <v>0.0070251226</v>
      </c>
      <c r="F142" s="31">
        <v>-0.0074241161</v>
      </c>
      <c r="G142" s="31"/>
      <c r="H142" s="31"/>
      <c r="I142" s="31">
        <v>-0.0326738358</v>
      </c>
      <c r="J142" s="31">
        <v>-0.037115097</v>
      </c>
      <c r="K142" s="31">
        <v>-0.0455754995</v>
      </c>
      <c r="L142" s="31">
        <v>-0.0436052084</v>
      </c>
      <c r="M142" s="31">
        <v>-0.0593992472</v>
      </c>
      <c r="N142" s="31">
        <v>-0.0893588066</v>
      </c>
      <c r="O142" s="31">
        <v>-0.0974551439</v>
      </c>
      <c r="P142" s="31">
        <v>-0.0975306034</v>
      </c>
      <c r="Q142" s="31">
        <v>-0.0903301239</v>
      </c>
      <c r="R142" s="31">
        <v>-0.0626654625</v>
      </c>
      <c r="S142" s="31">
        <v>-0.0415458679</v>
      </c>
      <c r="T142" s="31">
        <v>-0.0416935682</v>
      </c>
      <c r="U142" s="31">
        <v>-0.0324326754</v>
      </c>
      <c r="V142" s="31">
        <v>-0.0421128273</v>
      </c>
      <c r="W142" s="31">
        <v>-0.0316317081</v>
      </c>
      <c r="X142" s="31">
        <v>-0.0498795509</v>
      </c>
      <c r="Y142" s="31">
        <v>-0.0449935198</v>
      </c>
      <c r="Z142" s="35">
        <v>-0.0386613607</v>
      </c>
    </row>
    <row r="143" spans="1:26" s="1" customFormat="1" ht="12.75">
      <c r="A143" s="8">
        <v>21170</v>
      </c>
      <c r="B143" s="54" t="s">
        <v>117</v>
      </c>
      <c r="C143" s="59">
        <v>0.0369496346</v>
      </c>
      <c r="D143" s="31">
        <v>0.0258498788</v>
      </c>
      <c r="E143" s="31">
        <v>0.0323325992</v>
      </c>
      <c r="F143" s="31">
        <v>0.0232714415</v>
      </c>
      <c r="G143" s="31"/>
      <c r="H143" s="31"/>
      <c r="I143" s="31">
        <v>0.0048505664</v>
      </c>
      <c r="J143" s="31">
        <v>0.0006898046</v>
      </c>
      <c r="K143" s="31">
        <v>-0.0107675791</v>
      </c>
      <c r="L143" s="31">
        <v>-0.0116667747</v>
      </c>
      <c r="M143" s="31">
        <v>-0.021776557</v>
      </c>
      <c r="N143" s="31">
        <v>-0.0413042307</v>
      </c>
      <c r="O143" s="31">
        <v>-0.0380909443</v>
      </c>
      <c r="P143" s="31">
        <v>-0.0447269678</v>
      </c>
      <c r="Q143" s="31">
        <v>-0.0393451452</v>
      </c>
      <c r="R143" s="31">
        <v>-0.0219993591</v>
      </c>
      <c r="S143" s="31">
        <v>-0.0103865862</v>
      </c>
      <c r="T143" s="31">
        <v>-0.014097929</v>
      </c>
      <c r="U143" s="31">
        <v>-0.0045648813</v>
      </c>
      <c r="V143" s="31">
        <v>-0.0156621933</v>
      </c>
      <c r="W143" s="31">
        <v>-0.0044151545</v>
      </c>
      <c r="X143" s="31">
        <v>-0.0282516479</v>
      </c>
      <c r="Y143" s="31">
        <v>-0.0182539225</v>
      </c>
      <c r="Z143" s="35">
        <v>-0.0112595558</v>
      </c>
    </row>
    <row r="144" spans="1:26" s="1" customFormat="1" ht="12.75">
      <c r="A144" s="39">
        <v>21175</v>
      </c>
      <c r="B144" s="55" t="s">
        <v>426</v>
      </c>
      <c r="C144" s="60">
        <v>0.0207247138</v>
      </c>
      <c r="D144" s="37">
        <v>0.0140912533</v>
      </c>
      <c r="E144" s="37">
        <v>0.0086705089</v>
      </c>
      <c r="F144" s="37">
        <v>-0.0073206425</v>
      </c>
      <c r="G144" s="37"/>
      <c r="H144" s="37"/>
      <c r="I144" s="37">
        <v>-0.0292047262</v>
      </c>
      <c r="J144" s="37">
        <v>-0.033921957</v>
      </c>
      <c r="K144" s="37">
        <v>-0.043204546</v>
      </c>
      <c r="L144" s="37">
        <v>-0.0422749519</v>
      </c>
      <c r="M144" s="37">
        <v>-0.0585057735</v>
      </c>
      <c r="N144" s="37">
        <v>-0.0877605677</v>
      </c>
      <c r="O144" s="37">
        <v>-0.0956828594</v>
      </c>
      <c r="P144" s="37">
        <v>-0.0968865156</v>
      </c>
      <c r="Q144" s="37">
        <v>-0.0887516737</v>
      </c>
      <c r="R144" s="37">
        <v>-0.0602500439</v>
      </c>
      <c r="S144" s="37">
        <v>-0.0385736227</v>
      </c>
      <c r="T144" s="37">
        <v>-0.0394937992</v>
      </c>
      <c r="U144" s="37">
        <v>-0.0307241678</v>
      </c>
      <c r="V144" s="37">
        <v>-0.0404111147</v>
      </c>
      <c r="W144" s="37">
        <v>-0.0280593634</v>
      </c>
      <c r="X144" s="37">
        <v>-0.0458817482</v>
      </c>
      <c r="Y144" s="37">
        <v>-0.0420390368</v>
      </c>
      <c r="Z144" s="38">
        <v>-0.0366061926</v>
      </c>
    </row>
    <row r="145" spans="1:26" s="1" customFormat="1" ht="12.75">
      <c r="A145" s="8">
        <v>21180</v>
      </c>
      <c r="B145" s="54" t="s">
        <v>118</v>
      </c>
      <c r="C145" s="59">
        <v>0.0295057893</v>
      </c>
      <c r="D145" s="31">
        <v>0.0186728239</v>
      </c>
      <c r="E145" s="31">
        <v>0.0248446465</v>
      </c>
      <c r="F145" s="31">
        <v>0.0127913952</v>
      </c>
      <c r="G145" s="31"/>
      <c r="H145" s="31"/>
      <c r="I145" s="31">
        <v>-0.002415657</v>
      </c>
      <c r="J145" s="31">
        <v>-0.0065748692</v>
      </c>
      <c r="K145" s="31">
        <v>-0.0153307915</v>
      </c>
      <c r="L145" s="31">
        <v>-0.0126758814</v>
      </c>
      <c r="M145" s="31">
        <v>-0.025824666</v>
      </c>
      <c r="N145" s="31">
        <v>-0.049276948</v>
      </c>
      <c r="O145" s="31">
        <v>-0.0509650707</v>
      </c>
      <c r="P145" s="31">
        <v>-0.0532288551</v>
      </c>
      <c r="Q145" s="31">
        <v>-0.0481054783</v>
      </c>
      <c r="R145" s="31">
        <v>-0.0285539627</v>
      </c>
      <c r="S145" s="31">
        <v>-0.0113919973</v>
      </c>
      <c r="T145" s="31">
        <v>-0.0151565075</v>
      </c>
      <c r="U145" s="31">
        <v>-0.0080108643</v>
      </c>
      <c r="V145" s="31">
        <v>-0.0175611973</v>
      </c>
      <c r="W145" s="31">
        <v>-0.0103801489</v>
      </c>
      <c r="X145" s="31">
        <v>-0.0309485197</v>
      </c>
      <c r="Y145" s="31">
        <v>-0.0209585428</v>
      </c>
      <c r="Z145" s="35">
        <v>-0.0133174658</v>
      </c>
    </row>
    <row r="146" spans="1:26" s="1" customFormat="1" ht="12.75">
      <c r="A146" s="8">
        <v>21185</v>
      </c>
      <c r="B146" s="54" t="s">
        <v>119</v>
      </c>
      <c r="C146" s="59">
        <v>0.0282810926</v>
      </c>
      <c r="D146" s="31">
        <v>0.0171468258</v>
      </c>
      <c r="E146" s="31">
        <v>0.0177307725</v>
      </c>
      <c r="F146" s="31">
        <v>0.00256145</v>
      </c>
      <c r="G146" s="31"/>
      <c r="H146" s="31"/>
      <c r="I146" s="31">
        <v>-0.0169181824</v>
      </c>
      <c r="J146" s="31">
        <v>-0.0236897469</v>
      </c>
      <c r="K146" s="31">
        <v>-0.0391426086</v>
      </c>
      <c r="L146" s="31">
        <v>-0.0407446623</v>
      </c>
      <c r="M146" s="31">
        <v>-0.061034441</v>
      </c>
      <c r="N146" s="31">
        <v>-0.0857946873</v>
      </c>
      <c r="O146" s="31">
        <v>-0.0877341032</v>
      </c>
      <c r="P146" s="31">
        <v>-0.0859664679</v>
      </c>
      <c r="Q146" s="31">
        <v>-0.0772266388</v>
      </c>
      <c r="R146" s="31">
        <v>-0.0532370806</v>
      </c>
      <c r="S146" s="31">
        <v>-0.0327345133</v>
      </c>
      <c r="T146" s="31">
        <v>-0.0364766121</v>
      </c>
      <c r="U146" s="31">
        <v>-0.0236541033</v>
      </c>
      <c r="V146" s="31">
        <v>-0.0370938778</v>
      </c>
      <c r="W146" s="31">
        <v>-0.0401511192</v>
      </c>
      <c r="X146" s="31">
        <v>-0.0796763897</v>
      </c>
      <c r="Y146" s="31">
        <v>-0.0669937134</v>
      </c>
      <c r="Z146" s="35">
        <v>-0.0542727709</v>
      </c>
    </row>
    <row r="147" spans="1:26" s="1" customFormat="1" ht="12.75">
      <c r="A147" s="8">
        <v>21190</v>
      </c>
      <c r="B147" s="54" t="s">
        <v>120</v>
      </c>
      <c r="C147" s="59">
        <v>0.0298575759</v>
      </c>
      <c r="D147" s="31">
        <v>0.019415617</v>
      </c>
      <c r="E147" s="31">
        <v>0.025788188</v>
      </c>
      <c r="F147" s="31">
        <v>0.0135154128</v>
      </c>
      <c r="G147" s="31"/>
      <c r="H147" s="31"/>
      <c r="I147" s="31">
        <v>-0.0017710924</v>
      </c>
      <c r="J147" s="31">
        <v>-0.0061968565</v>
      </c>
      <c r="K147" s="31">
        <v>-0.0149884224</v>
      </c>
      <c r="L147" s="31">
        <v>-0.0125684738</v>
      </c>
      <c r="M147" s="31">
        <v>-0.0260603428</v>
      </c>
      <c r="N147" s="31">
        <v>-0.0495114326</v>
      </c>
      <c r="O147" s="31">
        <v>-0.0511388779</v>
      </c>
      <c r="P147" s="31">
        <v>-0.0534023046</v>
      </c>
      <c r="Q147" s="31">
        <v>-0.0481196642</v>
      </c>
      <c r="R147" s="31">
        <v>-0.0280973911</v>
      </c>
      <c r="S147" s="31">
        <v>-0.0108770132</v>
      </c>
      <c r="T147" s="31">
        <v>-0.0147217512</v>
      </c>
      <c r="U147" s="31">
        <v>-0.0073392391</v>
      </c>
      <c r="V147" s="31">
        <v>-0.0175783634</v>
      </c>
      <c r="W147" s="31">
        <v>-0.0111175776</v>
      </c>
      <c r="X147" s="31">
        <v>-0.0327086449</v>
      </c>
      <c r="Y147" s="31">
        <v>-0.023299098</v>
      </c>
      <c r="Z147" s="35">
        <v>-0.0149466991</v>
      </c>
    </row>
    <row r="148" spans="1:26" s="1" customFormat="1" ht="12.75">
      <c r="A148" s="8">
        <v>21195</v>
      </c>
      <c r="B148" s="54" t="s">
        <v>121</v>
      </c>
      <c r="C148" s="59">
        <v>0.0281036496</v>
      </c>
      <c r="D148" s="31">
        <v>0.017470777</v>
      </c>
      <c r="E148" s="31">
        <v>0.0171346664</v>
      </c>
      <c r="F148" s="31">
        <v>0.0019182563</v>
      </c>
      <c r="G148" s="31"/>
      <c r="H148" s="31"/>
      <c r="I148" s="31">
        <v>-0.0174967051</v>
      </c>
      <c r="J148" s="31">
        <v>-0.0242955685</v>
      </c>
      <c r="K148" s="31">
        <v>-0.0398064852</v>
      </c>
      <c r="L148" s="31">
        <v>-0.0416568518</v>
      </c>
      <c r="M148" s="31">
        <v>-0.0618947744</v>
      </c>
      <c r="N148" s="31">
        <v>-0.0865449905</v>
      </c>
      <c r="O148" s="31">
        <v>-0.088637948</v>
      </c>
      <c r="P148" s="31">
        <v>-0.0868471861</v>
      </c>
      <c r="Q148" s="31">
        <v>-0.0780596733</v>
      </c>
      <c r="R148" s="31">
        <v>-0.0543471575</v>
      </c>
      <c r="S148" s="31">
        <v>-0.0336443186</v>
      </c>
      <c r="T148" s="31">
        <v>-0.0371917486</v>
      </c>
      <c r="U148" s="31">
        <v>-0.0247097015</v>
      </c>
      <c r="V148" s="31">
        <v>-0.0379590988</v>
      </c>
      <c r="W148" s="31">
        <v>-0.0405224562</v>
      </c>
      <c r="X148" s="31">
        <v>-0.0794466734</v>
      </c>
      <c r="Y148" s="31">
        <v>-0.0660911798</v>
      </c>
      <c r="Z148" s="35">
        <v>-0.0533854961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v>-0.0300071239</v>
      </c>
      <c r="Y149" s="37">
        <v>-0.0185375214</v>
      </c>
      <c r="Z149" s="38">
        <v>-0.0107996464</v>
      </c>
    </row>
    <row r="150" spans="1:26" s="1" customFormat="1" ht="12.75">
      <c r="A150" s="8">
        <v>21199</v>
      </c>
      <c r="B150" s="54" t="s">
        <v>427</v>
      </c>
      <c r="C150" s="59">
        <v>0.0081316233</v>
      </c>
      <c r="D150" s="31">
        <v>-0.0003275871</v>
      </c>
      <c r="E150" s="31">
        <v>0.0007489324</v>
      </c>
      <c r="F150" s="31">
        <v>-0.0095851421</v>
      </c>
      <c r="G150" s="31"/>
      <c r="H150" s="31"/>
      <c r="I150" s="31">
        <v>-0.0241107941</v>
      </c>
      <c r="J150" s="31">
        <v>-0.0263557434</v>
      </c>
      <c r="K150" s="31">
        <v>-0.03304708</v>
      </c>
      <c r="L150" s="31">
        <v>-0.0261385441</v>
      </c>
      <c r="M150" s="31">
        <v>-0.0392349958</v>
      </c>
      <c r="N150" s="31">
        <v>-0.0689316988</v>
      </c>
      <c r="O150" s="31">
        <v>-0.0756031275</v>
      </c>
      <c r="P150" s="31">
        <v>-0.0766998529</v>
      </c>
      <c r="Q150" s="31">
        <v>-0.0717155933</v>
      </c>
      <c r="R150" s="31">
        <v>-0.0490778685</v>
      </c>
      <c r="S150" s="31">
        <v>-0.0278323889</v>
      </c>
      <c r="T150" s="31">
        <v>-0.030133009</v>
      </c>
      <c r="U150" s="31">
        <v>-0.0235925913</v>
      </c>
      <c r="V150" s="31">
        <v>-0.0316745043</v>
      </c>
      <c r="W150" s="31">
        <v>-0.0193442106</v>
      </c>
      <c r="X150" s="31">
        <v>-0.0355254412</v>
      </c>
      <c r="Y150" s="31">
        <v>-0.0308594704</v>
      </c>
      <c r="Z150" s="35">
        <v>-0.0256812572</v>
      </c>
    </row>
    <row r="151" spans="1:26" s="1" customFormat="1" ht="12.75">
      <c r="A151" s="8">
        <v>21200</v>
      </c>
      <c r="B151" s="54" t="s">
        <v>123</v>
      </c>
      <c r="C151" s="59">
        <v>0.0202171803</v>
      </c>
      <c r="D151" s="31">
        <v>0.0098609924</v>
      </c>
      <c r="E151" s="31">
        <v>0.0085173249</v>
      </c>
      <c r="F151" s="31">
        <v>-0.0072599649</v>
      </c>
      <c r="G151" s="31"/>
      <c r="H151" s="31"/>
      <c r="I151" s="31">
        <v>-0.0263254642</v>
      </c>
      <c r="J151" s="31">
        <v>-0.033382535</v>
      </c>
      <c r="K151" s="31">
        <v>-0.0498577356</v>
      </c>
      <c r="L151" s="31">
        <v>-0.0512859821</v>
      </c>
      <c r="M151" s="31">
        <v>-0.0729132891</v>
      </c>
      <c r="N151" s="31">
        <v>-0.0974811316</v>
      </c>
      <c r="O151" s="31">
        <v>-0.1003501415</v>
      </c>
      <c r="P151" s="31">
        <v>-0.0973620415</v>
      </c>
      <c r="Q151" s="31">
        <v>-0.0880953074</v>
      </c>
      <c r="R151" s="31">
        <v>-0.0650258064</v>
      </c>
      <c r="S151" s="31">
        <v>-0.0432076454</v>
      </c>
      <c r="T151" s="31">
        <v>-0.0470764637</v>
      </c>
      <c r="U151" s="31">
        <v>-0.0343197584</v>
      </c>
      <c r="V151" s="31">
        <v>-0.0474358797</v>
      </c>
      <c r="W151" s="31">
        <v>-0.0510286093</v>
      </c>
      <c r="X151" s="31">
        <v>-0.0899993181</v>
      </c>
      <c r="Y151" s="31">
        <v>-0.0749540329</v>
      </c>
      <c r="Z151" s="35">
        <v>-0.062556386</v>
      </c>
    </row>
    <row r="152" spans="1:26" s="1" customFormat="1" ht="12.75">
      <c r="A152" s="8">
        <v>21202</v>
      </c>
      <c r="B152" s="54" t="s">
        <v>428</v>
      </c>
      <c r="C152" s="59">
        <v>0.0228608251</v>
      </c>
      <c r="D152" s="31">
        <v>0.0175688863</v>
      </c>
      <c r="E152" s="31">
        <v>0.0109441876</v>
      </c>
      <c r="F152" s="31">
        <v>-0.0067090988</v>
      </c>
      <c r="G152" s="31"/>
      <c r="H152" s="31"/>
      <c r="I152" s="31">
        <v>-0.0271115303</v>
      </c>
      <c r="J152" s="31">
        <v>-0.0322153568</v>
      </c>
      <c r="K152" s="31">
        <v>-0.0414204597</v>
      </c>
      <c r="L152" s="31">
        <v>-0.0412384272</v>
      </c>
      <c r="M152" s="31">
        <v>-0.0577265024</v>
      </c>
      <c r="N152" s="31">
        <v>-0.0872182846</v>
      </c>
      <c r="O152" s="31">
        <v>-0.0951244831</v>
      </c>
      <c r="P152" s="31">
        <v>-0.0962985754</v>
      </c>
      <c r="Q152" s="31">
        <v>-0.0879725218</v>
      </c>
      <c r="R152" s="31">
        <v>-0.0587590933</v>
      </c>
      <c r="S152" s="31">
        <v>-0.0369672775</v>
      </c>
      <c r="T152" s="31">
        <v>-0.0379347801</v>
      </c>
      <c r="U152" s="31">
        <v>-0.0289986134</v>
      </c>
      <c r="V152" s="31">
        <v>-0.0387779474</v>
      </c>
      <c r="W152" s="31">
        <v>-0.0256319046</v>
      </c>
      <c r="X152" s="31">
        <v>-0.0429384708</v>
      </c>
      <c r="Y152" s="31">
        <v>-0.0392620564</v>
      </c>
      <c r="Z152" s="35">
        <v>-0.0345469713</v>
      </c>
    </row>
    <row r="153" spans="1:26" s="1" customFormat="1" ht="12.75">
      <c r="A153" s="8">
        <v>21205</v>
      </c>
      <c r="B153" s="54" t="s">
        <v>124</v>
      </c>
      <c r="C153" s="59">
        <v>0.0077630877</v>
      </c>
      <c r="D153" s="31">
        <v>0.0006733537</v>
      </c>
      <c r="E153" s="31">
        <v>-0.001067996</v>
      </c>
      <c r="F153" s="31">
        <v>-0.0138007402</v>
      </c>
      <c r="G153" s="31"/>
      <c r="H153" s="31"/>
      <c r="I153" s="31">
        <v>-0.0316205025</v>
      </c>
      <c r="J153" s="31">
        <v>-0.034676671</v>
      </c>
      <c r="K153" s="31">
        <v>-0.0425559282</v>
      </c>
      <c r="L153" s="31">
        <v>-0.038847208</v>
      </c>
      <c r="M153" s="31">
        <v>-0.0549087524</v>
      </c>
      <c r="N153" s="31">
        <v>-0.0854398012</v>
      </c>
      <c r="O153" s="31">
        <v>-0.0932776928</v>
      </c>
      <c r="P153" s="31">
        <v>-0.0943437815</v>
      </c>
      <c r="Q153" s="31">
        <v>-0.0871316195</v>
      </c>
      <c r="R153" s="31">
        <v>-0.0603595972</v>
      </c>
      <c r="S153" s="31">
        <v>-0.0386925936</v>
      </c>
      <c r="T153" s="31">
        <v>-0.0398725271</v>
      </c>
      <c r="U153" s="31">
        <v>-0.0321221352</v>
      </c>
      <c r="V153" s="31">
        <v>-0.0407111645</v>
      </c>
      <c r="W153" s="31">
        <v>-0.0287065506</v>
      </c>
      <c r="X153" s="31">
        <v>-0.0460898876</v>
      </c>
      <c r="Y153" s="31">
        <v>-0.0431103706</v>
      </c>
      <c r="Z153" s="35">
        <v>-0.0378193855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0.027410686</v>
      </c>
      <c r="D155" s="31">
        <v>0.0172094703</v>
      </c>
      <c r="E155" s="31">
        <v>0.0229455829</v>
      </c>
      <c r="F155" s="31">
        <v>0.0108854771</v>
      </c>
      <c r="G155" s="31"/>
      <c r="H155" s="31"/>
      <c r="I155" s="31">
        <v>-0.0041620731</v>
      </c>
      <c r="J155" s="31">
        <v>-0.0079107285</v>
      </c>
      <c r="K155" s="31">
        <v>-0.0164386034</v>
      </c>
      <c r="L155" s="31">
        <v>-0.0131323338</v>
      </c>
      <c r="M155" s="31">
        <v>-0.0262253284</v>
      </c>
      <c r="N155" s="31">
        <v>-0.0507464409</v>
      </c>
      <c r="O155" s="31">
        <v>-0.0532441139</v>
      </c>
      <c r="P155" s="31">
        <v>-0.0549812317</v>
      </c>
      <c r="Q155" s="31">
        <v>-0.0500003099</v>
      </c>
      <c r="R155" s="31">
        <v>-0.030354023</v>
      </c>
      <c r="S155" s="31">
        <v>-0.0125776529</v>
      </c>
      <c r="T155" s="31">
        <v>-0.0162084103</v>
      </c>
      <c r="U155" s="31">
        <v>-0.009565115</v>
      </c>
      <c r="V155" s="31">
        <v>-0.0190067291</v>
      </c>
      <c r="W155" s="31">
        <v>-0.0120524168</v>
      </c>
      <c r="X155" s="31">
        <v>-0.0331240892</v>
      </c>
      <c r="Y155" s="31">
        <v>-0.0236811638</v>
      </c>
      <c r="Z155" s="35">
        <v>-0.0159637928</v>
      </c>
    </row>
    <row r="156" spans="1:26" s="1" customFormat="1" ht="12.75">
      <c r="A156" s="8">
        <v>21225</v>
      </c>
      <c r="B156" s="54" t="s">
        <v>126</v>
      </c>
      <c r="C156" s="59">
        <v>0.0416364074</v>
      </c>
      <c r="D156" s="31">
        <v>0.0222476721</v>
      </c>
      <c r="E156" s="31">
        <v>0.0382291675</v>
      </c>
      <c r="F156" s="31">
        <v>0.0224230886</v>
      </c>
      <c r="G156" s="31"/>
      <c r="H156" s="31"/>
      <c r="I156" s="31">
        <v>0.0002520084</v>
      </c>
      <c r="J156" s="31">
        <v>-0.0055083036</v>
      </c>
      <c r="K156" s="31">
        <v>-0.0177670717</v>
      </c>
      <c r="L156" s="31">
        <v>-0.0146839619</v>
      </c>
      <c r="M156" s="31">
        <v>-0.0347158909</v>
      </c>
      <c r="N156" s="31">
        <v>-0.0591189861</v>
      </c>
      <c r="O156" s="31">
        <v>-0.0559283495</v>
      </c>
      <c r="P156" s="31">
        <v>-0.0532540083</v>
      </c>
      <c r="Q156" s="31">
        <v>-0.0466355085</v>
      </c>
      <c r="R156" s="31">
        <v>-0.0239160061</v>
      </c>
      <c r="S156" s="31">
        <v>-0.0068651438</v>
      </c>
      <c r="T156" s="31">
        <v>-0.0142115355</v>
      </c>
      <c r="U156" s="31">
        <v>0.0049412847</v>
      </c>
      <c r="V156" s="31">
        <v>-0.0100883245</v>
      </c>
      <c r="W156" s="31">
        <v>-0.0240908861</v>
      </c>
      <c r="X156" s="31">
        <v>-0.0744764805</v>
      </c>
      <c r="Y156" s="31">
        <v>-0.0738115311</v>
      </c>
      <c r="Z156" s="35">
        <v>-0.0577561855</v>
      </c>
    </row>
    <row r="157" spans="1:26" s="1" customFormat="1" ht="12.75">
      <c r="A157" s="8">
        <v>21230</v>
      </c>
      <c r="B157" s="54" t="s">
        <v>127</v>
      </c>
      <c r="C157" s="59">
        <v>0.0228895545</v>
      </c>
      <c r="D157" s="31">
        <v>0.0125855803</v>
      </c>
      <c r="E157" s="31">
        <v>0.0151327252</v>
      </c>
      <c r="F157" s="31">
        <v>0.0043796301</v>
      </c>
      <c r="G157" s="31"/>
      <c r="H157" s="31"/>
      <c r="I157" s="31">
        <v>-0.0099050999</v>
      </c>
      <c r="J157" s="31">
        <v>-0.012052536</v>
      </c>
      <c r="K157" s="31">
        <v>-0.0186800957</v>
      </c>
      <c r="L157" s="31">
        <v>-0.0114507675</v>
      </c>
      <c r="M157" s="31">
        <v>-0.0230739117</v>
      </c>
      <c r="N157" s="31">
        <v>-0.0507700443</v>
      </c>
      <c r="O157" s="31">
        <v>-0.055893898</v>
      </c>
      <c r="P157" s="31">
        <v>-0.0562541485</v>
      </c>
      <c r="Q157" s="31">
        <v>-0.0515466928</v>
      </c>
      <c r="R157" s="31">
        <v>-0.0326370001</v>
      </c>
      <c r="S157" s="31">
        <v>-0.0129927397</v>
      </c>
      <c r="T157" s="31">
        <v>-0.0162271261</v>
      </c>
      <c r="U157" s="31">
        <v>-0.0127140284</v>
      </c>
      <c r="V157" s="31">
        <v>-0.0175571442</v>
      </c>
      <c r="W157" s="31">
        <v>-0.0069844723</v>
      </c>
      <c r="X157" s="31">
        <v>-0.0252399445</v>
      </c>
      <c r="Y157" s="31">
        <v>-0.0174825191</v>
      </c>
      <c r="Z157" s="35">
        <v>-0.0136826038</v>
      </c>
    </row>
    <row r="158" spans="1:26" s="1" customFormat="1" ht="12.75">
      <c r="A158" s="8">
        <v>21240</v>
      </c>
      <c r="B158" s="54" t="s">
        <v>128</v>
      </c>
      <c r="C158" s="59">
        <v>0.0306495428</v>
      </c>
      <c r="D158" s="31">
        <v>0.0210635066</v>
      </c>
      <c r="E158" s="31">
        <v>0.0260095</v>
      </c>
      <c r="F158" s="31">
        <v>0.0122236013</v>
      </c>
      <c r="G158" s="31"/>
      <c r="H158" s="31"/>
      <c r="I158" s="31">
        <v>-0.0039881468</v>
      </c>
      <c r="J158" s="31">
        <v>-0.0100995302</v>
      </c>
      <c r="K158" s="31">
        <v>-0.0209741592</v>
      </c>
      <c r="L158" s="31">
        <v>-0.0203338861</v>
      </c>
      <c r="M158" s="31">
        <v>-0.0369827747</v>
      </c>
      <c r="N158" s="31">
        <v>-0.0603441</v>
      </c>
      <c r="O158" s="31">
        <v>-0.0616794825</v>
      </c>
      <c r="P158" s="31">
        <v>-0.0626168251</v>
      </c>
      <c r="Q158" s="31">
        <v>-0.0561366081</v>
      </c>
      <c r="R158" s="31">
        <v>-0.0348696709</v>
      </c>
      <c r="S158" s="31">
        <v>-0.0164409876</v>
      </c>
      <c r="T158" s="31">
        <v>-0.0204576254</v>
      </c>
      <c r="U158" s="31">
        <v>-0.011028409</v>
      </c>
      <c r="V158" s="31">
        <v>-0.0230747461</v>
      </c>
      <c r="W158" s="31">
        <v>-0.0212290287</v>
      </c>
      <c r="X158" s="31">
        <v>-0.0507280827</v>
      </c>
      <c r="Y158" s="31">
        <v>-0.0408838987</v>
      </c>
      <c r="Z158" s="35">
        <v>-0.0301816463</v>
      </c>
    </row>
    <row r="159" spans="1:26" s="1" customFormat="1" ht="13.5" thickBot="1">
      <c r="A159" s="40">
        <v>21245</v>
      </c>
      <c r="B159" s="56" t="s">
        <v>429</v>
      </c>
      <c r="C159" s="61">
        <v>0.041062057</v>
      </c>
      <c r="D159" s="41">
        <v>0.0325279832</v>
      </c>
      <c r="E159" s="41">
        <v>0.0233013034</v>
      </c>
      <c r="F159" s="41">
        <v>0.0043775439</v>
      </c>
      <c r="G159" s="41"/>
      <c r="H159" s="41"/>
      <c r="I159" s="41">
        <v>-0.0260033607</v>
      </c>
      <c r="J159" s="41">
        <v>-0.0310797691</v>
      </c>
      <c r="K159" s="41">
        <v>-0.0398432016</v>
      </c>
      <c r="L159" s="41">
        <v>-0.0384497643</v>
      </c>
      <c r="M159" s="41">
        <v>-0.0544857979</v>
      </c>
      <c r="N159" s="41">
        <v>-0.0845181942</v>
      </c>
      <c r="O159" s="41">
        <v>-0.092132926</v>
      </c>
      <c r="P159" s="41">
        <v>-0.0925301313</v>
      </c>
      <c r="Q159" s="41">
        <v>-0.0850054026</v>
      </c>
      <c r="R159" s="41">
        <v>-0.0566016436</v>
      </c>
      <c r="S159" s="41">
        <v>-0.0356787443</v>
      </c>
      <c r="T159" s="41">
        <v>-0.0362813473</v>
      </c>
      <c r="U159" s="41">
        <v>-0.0270353556</v>
      </c>
      <c r="V159" s="41">
        <v>-0.0365694761</v>
      </c>
      <c r="W159" s="41">
        <v>-0.0257307291</v>
      </c>
      <c r="X159" s="41">
        <v>-0.0431381464</v>
      </c>
      <c r="Y159" s="41">
        <v>-0.0371959209</v>
      </c>
      <c r="Z159" s="42">
        <v>-0.0316175222</v>
      </c>
    </row>
    <row r="160" spans="1:26" s="1" customFormat="1" ht="13.5" thickTop="1">
      <c r="A160" s="6">
        <v>21250</v>
      </c>
      <c r="B160" s="53" t="s">
        <v>430</v>
      </c>
      <c r="C160" s="58">
        <v>0.0458105206</v>
      </c>
      <c r="D160" s="33">
        <v>0.0370509028</v>
      </c>
      <c r="E160" s="33">
        <v>0.0260409713</v>
      </c>
      <c r="F160" s="33">
        <v>0.0060104728</v>
      </c>
      <c r="G160" s="33"/>
      <c r="H160" s="33"/>
      <c r="I160" s="33">
        <v>-0.0259776115</v>
      </c>
      <c r="J160" s="33">
        <v>-0.0310536623</v>
      </c>
      <c r="K160" s="33">
        <v>-0.0397680998</v>
      </c>
      <c r="L160" s="33">
        <v>-0.0385204554</v>
      </c>
      <c r="M160" s="33">
        <v>-0.054664731</v>
      </c>
      <c r="N160" s="33">
        <v>-0.0847415924</v>
      </c>
      <c r="O160" s="33">
        <v>-0.0923663378</v>
      </c>
      <c r="P160" s="33">
        <v>-0.0927523375</v>
      </c>
      <c r="Q160" s="33">
        <v>-0.0851686001</v>
      </c>
      <c r="R160" s="33">
        <v>-0.0565055609</v>
      </c>
      <c r="S160" s="33">
        <v>-0.0355291367</v>
      </c>
      <c r="T160" s="33">
        <v>-0.0361888409</v>
      </c>
      <c r="U160" s="33">
        <v>-0.0269232988</v>
      </c>
      <c r="V160" s="33">
        <v>-0.0364118814</v>
      </c>
      <c r="W160" s="33">
        <v>-0.0254881382</v>
      </c>
      <c r="X160" s="33">
        <v>-0.0426270962</v>
      </c>
      <c r="Y160" s="33">
        <v>-0.0365861654</v>
      </c>
      <c r="Z160" s="34">
        <v>-0.0315139294</v>
      </c>
    </row>
    <row r="161" spans="1:26" s="1" customFormat="1" ht="12.75">
      <c r="A161" s="8">
        <v>22000</v>
      </c>
      <c r="B161" s="54" t="s">
        <v>129</v>
      </c>
      <c r="C161" s="59">
        <v>0.0317263603</v>
      </c>
      <c r="D161" s="31">
        <v>0.0171127319</v>
      </c>
      <c r="E161" s="31">
        <v>0.0373516083</v>
      </c>
      <c r="F161" s="31">
        <v>0.0224419832</v>
      </c>
      <c r="G161" s="31"/>
      <c r="H161" s="31"/>
      <c r="I161" s="31">
        <v>0.0074726343</v>
      </c>
      <c r="J161" s="31">
        <v>-0.0021421909</v>
      </c>
      <c r="K161" s="31">
        <v>-0.0159847736</v>
      </c>
      <c r="L161" s="31">
        <v>-0.0179650784</v>
      </c>
      <c r="M161" s="31">
        <v>-0.0402187109</v>
      </c>
      <c r="N161" s="31">
        <v>-0.0626256466</v>
      </c>
      <c r="O161" s="31">
        <v>-0.0586628914</v>
      </c>
      <c r="P161" s="31">
        <v>-0.0577979088</v>
      </c>
      <c r="Q161" s="31">
        <v>-0.0494779348</v>
      </c>
      <c r="R161" s="31">
        <v>-0.0262358189</v>
      </c>
      <c r="S161" s="31">
        <v>-0.0120050907</v>
      </c>
      <c r="T161" s="31">
        <v>-0.0177838802</v>
      </c>
      <c r="U161" s="31">
        <v>0.0006733537</v>
      </c>
      <c r="V161" s="31">
        <v>-0.0129611492</v>
      </c>
      <c r="W161" s="31">
        <v>-0.0299309492</v>
      </c>
      <c r="X161" s="31">
        <v>-0.0854327679</v>
      </c>
      <c r="Y161" s="31">
        <v>-0.0819052458</v>
      </c>
      <c r="Z161" s="35">
        <v>-0.0661228895</v>
      </c>
    </row>
    <row r="162" spans="1:26" s="1" customFormat="1" ht="12.75">
      <c r="A162" s="8">
        <v>22010</v>
      </c>
      <c r="B162" s="54" t="s">
        <v>130</v>
      </c>
      <c r="C162" s="59">
        <v>-1.0729E-06</v>
      </c>
      <c r="D162" s="31">
        <v>0.000448525</v>
      </c>
      <c r="E162" s="31">
        <v>-3.69549E-05</v>
      </c>
      <c r="F162" s="31">
        <v>-0.0007088184</v>
      </c>
      <c r="G162" s="31"/>
      <c r="H162" s="31"/>
      <c r="I162" s="31">
        <v>-0.0007423162</v>
      </c>
      <c r="J162" s="31">
        <v>-8.17776E-05</v>
      </c>
      <c r="K162" s="31">
        <v>0.0004757047</v>
      </c>
      <c r="L162" s="31">
        <v>0.0001030564</v>
      </c>
      <c r="M162" s="31">
        <v>0.000693202</v>
      </c>
      <c r="N162" s="31">
        <v>0.0005726814</v>
      </c>
      <c r="O162" s="31">
        <v>-0.0004512072</v>
      </c>
      <c r="P162" s="31">
        <v>0.0008842349</v>
      </c>
      <c r="Q162" s="31">
        <v>-0.0001741648</v>
      </c>
      <c r="R162" s="31">
        <v>0.0003020763</v>
      </c>
      <c r="S162" s="31">
        <v>-0.0003765821</v>
      </c>
      <c r="T162" s="31">
        <v>0.0001449585</v>
      </c>
      <c r="U162" s="31">
        <v>0.000417769</v>
      </c>
      <c r="V162" s="31">
        <v>0.0001923442</v>
      </c>
      <c r="W162" s="31">
        <v>-0.0002000332</v>
      </c>
      <c r="X162" s="31">
        <v>-0.0109030008</v>
      </c>
      <c r="Y162" s="31">
        <v>-0.0103322268</v>
      </c>
      <c r="Z162" s="35">
        <v>-0.0003373623</v>
      </c>
    </row>
    <row r="163" spans="1:26" s="1" customFormat="1" ht="12.75">
      <c r="A163" s="8">
        <v>22015</v>
      </c>
      <c r="B163" s="54" t="s">
        <v>131</v>
      </c>
      <c r="C163" s="59">
        <v>0.03474617</v>
      </c>
      <c r="D163" s="31">
        <v>0.0209636688</v>
      </c>
      <c r="E163" s="31">
        <v>0.0403646231</v>
      </c>
      <c r="F163" s="31">
        <v>0.024984777</v>
      </c>
      <c r="G163" s="31"/>
      <c r="H163" s="31"/>
      <c r="I163" s="31">
        <v>0.0100729465</v>
      </c>
      <c r="J163" s="31">
        <v>0.0009370446</v>
      </c>
      <c r="K163" s="31">
        <v>-0.0123047829</v>
      </c>
      <c r="L163" s="31">
        <v>-0.0138456821</v>
      </c>
      <c r="M163" s="31">
        <v>-0.0350871086</v>
      </c>
      <c r="N163" s="31">
        <v>-0.0572936535</v>
      </c>
      <c r="O163" s="31">
        <v>-0.0529526472</v>
      </c>
      <c r="P163" s="31">
        <v>-0.0520792007</v>
      </c>
      <c r="Q163" s="31">
        <v>-0.0443798304</v>
      </c>
      <c r="R163" s="31">
        <v>-0.0211105347</v>
      </c>
      <c r="S163" s="31">
        <v>-0.0076075792</v>
      </c>
      <c r="T163" s="31">
        <v>-0.013122201</v>
      </c>
      <c r="U163" s="31">
        <v>0.0048205256</v>
      </c>
      <c r="V163" s="31">
        <v>-0.0092008114</v>
      </c>
      <c r="W163" s="31">
        <v>-0.0250897408</v>
      </c>
      <c r="X163" s="31">
        <v>-0.0798960924</v>
      </c>
      <c r="Y163" s="31">
        <v>-0.0744992495</v>
      </c>
      <c r="Z163" s="35">
        <v>-0.058814764</v>
      </c>
    </row>
    <row r="164" spans="1:26" s="1" customFormat="1" ht="12.75">
      <c r="A164" s="8">
        <v>22020</v>
      </c>
      <c r="B164" s="54" t="s">
        <v>132</v>
      </c>
      <c r="C164" s="59">
        <v>0.0299960375</v>
      </c>
      <c r="D164" s="31">
        <v>0.0128633976</v>
      </c>
      <c r="E164" s="31">
        <v>0.0308976173</v>
      </c>
      <c r="F164" s="31">
        <v>0.01705724</v>
      </c>
      <c r="G164" s="31"/>
      <c r="H164" s="31"/>
      <c r="I164" s="31">
        <v>-0.0004663467</v>
      </c>
      <c r="J164" s="31">
        <v>-0.0078061819</v>
      </c>
      <c r="K164" s="31">
        <v>-0.0216699839</v>
      </c>
      <c r="L164" s="31">
        <v>-0.0241788626</v>
      </c>
      <c r="M164" s="31">
        <v>-0.0464376211</v>
      </c>
      <c r="N164" s="31">
        <v>-0.0684691668</v>
      </c>
      <c r="O164" s="31">
        <v>-0.0659409761</v>
      </c>
      <c r="P164" s="31">
        <v>-0.0647548437</v>
      </c>
      <c r="Q164" s="31">
        <v>-0.0560965538</v>
      </c>
      <c r="R164" s="31">
        <v>-0.0324716568</v>
      </c>
      <c r="S164" s="31">
        <v>-0.0155364275</v>
      </c>
      <c r="T164" s="31">
        <v>-0.0227742195</v>
      </c>
      <c r="U164" s="31">
        <v>-0.0039440393</v>
      </c>
      <c r="V164" s="31">
        <v>-0.0169473886</v>
      </c>
      <c r="W164" s="31">
        <v>-0.0347502232</v>
      </c>
      <c r="X164" s="31">
        <v>-0.0874576569</v>
      </c>
      <c r="Y164" s="31">
        <v>-0.0849792957</v>
      </c>
      <c r="Z164" s="35">
        <v>-0.068128705</v>
      </c>
    </row>
    <row r="165" spans="1:26" s="1" customFormat="1" ht="12.75">
      <c r="A165" s="39">
        <v>22025</v>
      </c>
      <c r="B165" s="55" t="s">
        <v>133</v>
      </c>
      <c r="C165" s="60">
        <v>0.0511748791</v>
      </c>
      <c r="D165" s="37">
        <v>0.0374271274</v>
      </c>
      <c r="E165" s="37">
        <v>0.0600914359</v>
      </c>
      <c r="F165" s="37">
        <v>0.0451073647</v>
      </c>
      <c r="G165" s="37"/>
      <c r="H165" s="37"/>
      <c r="I165" s="37">
        <v>0.032099843</v>
      </c>
      <c r="J165" s="37">
        <v>0.0206585526</v>
      </c>
      <c r="K165" s="37">
        <v>0.0064833164</v>
      </c>
      <c r="L165" s="37">
        <v>0.0048003197</v>
      </c>
      <c r="M165" s="37">
        <v>-0.0199767351</v>
      </c>
      <c r="N165" s="37">
        <v>-0.0422530174</v>
      </c>
      <c r="O165" s="37">
        <v>-0.0344349146</v>
      </c>
      <c r="P165" s="37">
        <v>-0.0335385799</v>
      </c>
      <c r="Q165" s="37">
        <v>-0.0252053738</v>
      </c>
      <c r="R165" s="37">
        <v>-0.0025413036</v>
      </c>
      <c r="S165" s="37">
        <v>0.0054902434</v>
      </c>
      <c r="T165" s="37">
        <v>0.0010601878</v>
      </c>
      <c r="U165" s="37">
        <v>0.0262685418</v>
      </c>
      <c r="V165" s="37">
        <v>0.0120301247</v>
      </c>
      <c r="W165" s="37">
        <v>-0.0044851303</v>
      </c>
      <c r="X165" s="37">
        <v>-0.0659997463</v>
      </c>
      <c r="Y165" s="37">
        <v>-0.0589427948</v>
      </c>
      <c r="Z165" s="38">
        <v>-0.0440399647</v>
      </c>
    </row>
    <row r="166" spans="1:26" s="1" customFormat="1" ht="12.75">
      <c r="A166" s="8">
        <v>22030</v>
      </c>
      <c r="B166" s="54" t="s">
        <v>134</v>
      </c>
      <c r="C166" s="59">
        <v>0.0288854837</v>
      </c>
      <c r="D166" s="31">
        <v>0.0120127797</v>
      </c>
      <c r="E166" s="31">
        <v>0.0294417143</v>
      </c>
      <c r="F166" s="31">
        <v>0.0168273449</v>
      </c>
      <c r="G166" s="31"/>
      <c r="H166" s="31"/>
      <c r="I166" s="31">
        <v>-0.0007075071</v>
      </c>
      <c r="J166" s="31">
        <v>-0.0079370737</v>
      </c>
      <c r="K166" s="31">
        <v>-0.0217676163</v>
      </c>
      <c r="L166" s="31">
        <v>-0.0256370306</v>
      </c>
      <c r="M166" s="31">
        <v>-0.0475840569</v>
      </c>
      <c r="N166" s="31">
        <v>-0.0694758892</v>
      </c>
      <c r="O166" s="31">
        <v>-0.0669330359</v>
      </c>
      <c r="P166" s="31">
        <v>-0.0641080141</v>
      </c>
      <c r="Q166" s="31">
        <v>-0.0558717251</v>
      </c>
      <c r="R166" s="31">
        <v>-0.0323700905</v>
      </c>
      <c r="S166" s="31">
        <v>-0.0156437159</v>
      </c>
      <c r="T166" s="31">
        <v>-0.0227693319</v>
      </c>
      <c r="U166" s="31">
        <v>-0.0042093992</v>
      </c>
      <c r="V166" s="31">
        <v>-0.0171965361</v>
      </c>
      <c r="W166" s="31">
        <v>-0.0346444845</v>
      </c>
      <c r="X166" s="31">
        <v>-0.086835742</v>
      </c>
      <c r="Y166" s="31">
        <v>-0.0858430862</v>
      </c>
      <c r="Z166" s="35">
        <v>-0.068900466</v>
      </c>
    </row>
    <row r="167" spans="1:26" s="1" customFormat="1" ht="12.75">
      <c r="A167" s="8">
        <v>22040</v>
      </c>
      <c r="B167" s="54" t="s">
        <v>135</v>
      </c>
      <c r="C167" s="59">
        <v>0.0290670991</v>
      </c>
      <c r="D167" s="31">
        <v>0.0121902227</v>
      </c>
      <c r="E167" s="31">
        <v>0.0306745768</v>
      </c>
      <c r="F167" s="31">
        <v>0.0165082812</v>
      </c>
      <c r="G167" s="31"/>
      <c r="H167" s="31"/>
      <c r="I167" s="31">
        <v>-0.0004130602</v>
      </c>
      <c r="J167" s="31">
        <v>-0.0082917213</v>
      </c>
      <c r="K167" s="31">
        <v>-0.0223238468</v>
      </c>
      <c r="L167" s="31">
        <v>-0.0247309208</v>
      </c>
      <c r="M167" s="31">
        <v>-0.0469977856</v>
      </c>
      <c r="N167" s="31">
        <v>-0.0687426329</v>
      </c>
      <c r="O167" s="31">
        <v>-0.0666029453</v>
      </c>
      <c r="P167" s="31">
        <v>-0.0654315948</v>
      </c>
      <c r="Q167" s="31">
        <v>-0.0566620827</v>
      </c>
      <c r="R167" s="31">
        <v>-0.0331348181</v>
      </c>
      <c r="S167" s="31">
        <v>-0.0159556866</v>
      </c>
      <c r="T167" s="31">
        <v>-0.0236028433</v>
      </c>
      <c r="U167" s="31">
        <v>-0.0048214197</v>
      </c>
      <c r="V167" s="31">
        <v>-0.0176678896</v>
      </c>
      <c r="W167" s="31">
        <v>-0.0355929136</v>
      </c>
      <c r="X167" s="31">
        <v>-0.0886399746</v>
      </c>
      <c r="Y167" s="31">
        <v>-0.0860345364</v>
      </c>
      <c r="Z167" s="35">
        <v>-0.0691990852</v>
      </c>
    </row>
    <row r="168" spans="1:26" s="1" customFormat="1" ht="12.75">
      <c r="A168" s="8">
        <v>22042</v>
      </c>
      <c r="B168" s="54" t="s">
        <v>431</v>
      </c>
      <c r="C168" s="59">
        <v>0.0337486863</v>
      </c>
      <c r="D168" s="31">
        <v>0.0188817978</v>
      </c>
      <c r="E168" s="31">
        <v>0.0337792039</v>
      </c>
      <c r="F168" s="31">
        <v>0.0194135308</v>
      </c>
      <c r="G168" s="31"/>
      <c r="H168" s="31"/>
      <c r="I168" s="31">
        <v>0.0016136169</v>
      </c>
      <c r="J168" s="31">
        <v>-0.0055021048</v>
      </c>
      <c r="K168" s="31">
        <v>-0.0187405348</v>
      </c>
      <c r="L168" s="31">
        <v>-0.021402359</v>
      </c>
      <c r="M168" s="31">
        <v>-0.0418862104</v>
      </c>
      <c r="N168" s="31">
        <v>-0.0627098083</v>
      </c>
      <c r="O168" s="31">
        <v>-0.0596487522</v>
      </c>
      <c r="P168" s="31">
        <v>-0.0580729246</v>
      </c>
      <c r="Q168" s="31">
        <v>-0.0505017042</v>
      </c>
      <c r="R168" s="31">
        <v>-0.028431654</v>
      </c>
      <c r="S168" s="31">
        <v>-0.013010025</v>
      </c>
      <c r="T168" s="31">
        <v>-0.0195926428</v>
      </c>
      <c r="U168" s="31">
        <v>-0.0027817488</v>
      </c>
      <c r="V168" s="31">
        <v>-0.0148171186</v>
      </c>
      <c r="W168" s="31">
        <v>-0.0301674604</v>
      </c>
      <c r="X168" s="31">
        <v>-0.0802594423</v>
      </c>
      <c r="Y168" s="31">
        <v>-0.0762883425</v>
      </c>
      <c r="Z168" s="35">
        <v>-0.0596758127</v>
      </c>
    </row>
    <row r="169" spans="1:26" s="1" customFormat="1" ht="12.75">
      <c r="A169" s="8">
        <v>22045</v>
      </c>
      <c r="B169" s="54" t="s">
        <v>136</v>
      </c>
      <c r="C169" s="59">
        <v>0.016230464</v>
      </c>
      <c r="D169" s="31">
        <v>0.008464098</v>
      </c>
      <c r="E169" s="31">
        <v>0.0095511079</v>
      </c>
      <c r="F169" s="31">
        <v>0.0040653944</v>
      </c>
      <c r="G169" s="31"/>
      <c r="H169" s="31"/>
      <c r="I169" s="31">
        <v>0.0006247163</v>
      </c>
      <c r="J169" s="31">
        <v>-3.56436E-05</v>
      </c>
      <c r="K169" s="31">
        <v>-0.0030177832</v>
      </c>
      <c r="L169" s="31">
        <v>-0.003200531</v>
      </c>
      <c r="M169" s="31">
        <v>0.0036948919</v>
      </c>
      <c r="N169" s="31">
        <v>0.0025708675</v>
      </c>
      <c r="O169" s="31">
        <v>0.0026829243</v>
      </c>
      <c r="P169" s="31">
        <v>0.0019603968</v>
      </c>
      <c r="Q169" s="31">
        <v>0.0028082728</v>
      </c>
      <c r="R169" s="31">
        <v>-0.0015786886</v>
      </c>
      <c r="S169" s="31">
        <v>-0.0010744333</v>
      </c>
      <c r="T169" s="31">
        <v>-0.0025018454</v>
      </c>
      <c r="U169" s="31">
        <v>0.0012661219</v>
      </c>
      <c r="V169" s="31">
        <v>-0.0001167059</v>
      </c>
      <c r="W169" s="31">
        <v>-0.0055733919</v>
      </c>
      <c r="X169" s="31">
        <v>-0.0149507523</v>
      </c>
      <c r="Y169" s="31">
        <v>-0.0093450546</v>
      </c>
      <c r="Z169" s="35">
        <v>9.15527E-05</v>
      </c>
    </row>
    <row r="170" spans="1:26" s="1" customFormat="1" ht="12.75">
      <c r="A170" s="39">
        <v>22047</v>
      </c>
      <c r="B170" s="55" t="s">
        <v>432</v>
      </c>
      <c r="C170" s="60">
        <v>0.0358155966</v>
      </c>
      <c r="D170" s="37">
        <v>0.0219706297</v>
      </c>
      <c r="E170" s="37">
        <v>0.0427527428</v>
      </c>
      <c r="F170" s="37">
        <v>0.0274410248</v>
      </c>
      <c r="G170" s="37"/>
      <c r="H170" s="37"/>
      <c r="I170" s="37">
        <v>0.0129957795</v>
      </c>
      <c r="J170" s="37">
        <v>0.0028831363</v>
      </c>
      <c r="K170" s="37">
        <v>-0.0103076696</v>
      </c>
      <c r="L170" s="37">
        <v>-0.0121084452</v>
      </c>
      <c r="M170" s="37">
        <v>-0.0335083008</v>
      </c>
      <c r="N170" s="37">
        <v>-0.0559750795</v>
      </c>
      <c r="O170" s="37">
        <v>-0.0513180494</v>
      </c>
      <c r="P170" s="37">
        <v>-0.0504655838</v>
      </c>
      <c r="Q170" s="37">
        <v>-0.0425735712</v>
      </c>
      <c r="R170" s="37">
        <v>-0.0195832253</v>
      </c>
      <c r="S170" s="37">
        <v>-0.0066450834</v>
      </c>
      <c r="T170" s="37">
        <v>-0.0115498304</v>
      </c>
      <c r="U170" s="37">
        <v>0.0065666437</v>
      </c>
      <c r="V170" s="37">
        <v>-0.0075757504</v>
      </c>
      <c r="W170" s="37">
        <v>-0.0236731768</v>
      </c>
      <c r="X170" s="37">
        <v>-0.079077363</v>
      </c>
      <c r="Y170" s="37">
        <v>-0.0740417242</v>
      </c>
      <c r="Z170" s="38">
        <v>-0.0585942268</v>
      </c>
    </row>
    <row r="171" spans="1:26" s="1" customFormat="1" ht="12.75">
      <c r="A171" s="8">
        <v>22050</v>
      </c>
      <c r="B171" s="54" t="s">
        <v>137</v>
      </c>
      <c r="C171" s="59">
        <v>0.0352911949</v>
      </c>
      <c r="D171" s="31">
        <v>0.0242363214</v>
      </c>
      <c r="E171" s="31">
        <v>0.0492578745</v>
      </c>
      <c r="F171" s="31">
        <v>0.0301612616</v>
      </c>
      <c r="G171" s="31"/>
      <c r="H171" s="31"/>
      <c r="I171" s="31">
        <v>0.0218285918</v>
      </c>
      <c r="J171" s="31">
        <v>0.012218833</v>
      </c>
      <c r="K171" s="31">
        <v>-0.0006791353</v>
      </c>
      <c r="L171" s="31">
        <v>-0.0050166845</v>
      </c>
      <c r="M171" s="31">
        <v>-0.0280798674</v>
      </c>
      <c r="N171" s="31">
        <v>-0.0499666929</v>
      </c>
      <c r="O171" s="31">
        <v>-0.0429825783</v>
      </c>
      <c r="P171" s="31">
        <v>-0.0424875021</v>
      </c>
      <c r="Q171" s="31">
        <v>-0.0351403952</v>
      </c>
      <c r="R171" s="31">
        <v>-0.0078490973</v>
      </c>
      <c r="S171" s="31">
        <v>0.0044059753</v>
      </c>
      <c r="T171" s="31">
        <v>-0.0014078617</v>
      </c>
      <c r="U171" s="31">
        <v>0.0156686902</v>
      </c>
      <c r="V171" s="31">
        <v>0.0023467541</v>
      </c>
      <c r="W171" s="31">
        <v>-0.0172432661</v>
      </c>
      <c r="X171" s="31">
        <v>-0.0825132132</v>
      </c>
      <c r="Y171" s="31">
        <v>-0.0712205172</v>
      </c>
      <c r="Z171" s="35">
        <v>-0.0554698706</v>
      </c>
    </row>
    <row r="172" spans="1:26" s="1" customFormat="1" ht="12.75">
      <c r="A172" s="8">
        <v>22055</v>
      </c>
      <c r="B172" s="54" t="s">
        <v>138</v>
      </c>
      <c r="C172" s="59">
        <v>0.0348847508</v>
      </c>
      <c r="D172" s="31">
        <v>0.0212335587</v>
      </c>
      <c r="E172" s="31">
        <v>0.0411688685</v>
      </c>
      <c r="F172" s="31">
        <v>0.0258742571</v>
      </c>
      <c r="G172" s="31"/>
      <c r="H172" s="31"/>
      <c r="I172" s="31">
        <v>0.0113007426</v>
      </c>
      <c r="J172" s="31">
        <v>0.0018805265</v>
      </c>
      <c r="K172" s="31">
        <v>-0.0113919973</v>
      </c>
      <c r="L172" s="31">
        <v>-0.013073802</v>
      </c>
      <c r="M172" s="31">
        <v>-0.0344318151</v>
      </c>
      <c r="N172" s="31">
        <v>-0.0566518307</v>
      </c>
      <c r="O172" s="31">
        <v>-0.0521911383</v>
      </c>
      <c r="P172" s="31">
        <v>-0.0513676405</v>
      </c>
      <c r="Q172" s="31">
        <v>-0.0436306</v>
      </c>
      <c r="R172" s="31">
        <v>-0.0205031633</v>
      </c>
      <c r="S172" s="31">
        <v>-0.0072860718</v>
      </c>
      <c r="T172" s="31">
        <v>-0.0126088858</v>
      </c>
      <c r="U172" s="31">
        <v>0.0053385496</v>
      </c>
      <c r="V172" s="31">
        <v>-0.0087035894</v>
      </c>
      <c r="W172" s="31">
        <v>-0.0246460438</v>
      </c>
      <c r="X172" s="31">
        <v>-0.0796153545</v>
      </c>
      <c r="Y172" s="31">
        <v>-0.0743135214</v>
      </c>
      <c r="Z172" s="35">
        <v>-0.0587507486</v>
      </c>
    </row>
    <row r="173" spans="1:26" s="1" customFormat="1" ht="12.75">
      <c r="A173" s="8">
        <v>22060</v>
      </c>
      <c r="B173" s="54" t="s">
        <v>139</v>
      </c>
      <c r="C173" s="59">
        <v>0.0361828208</v>
      </c>
      <c r="D173" s="31">
        <v>0.0214700103</v>
      </c>
      <c r="E173" s="31">
        <v>0.0383697748</v>
      </c>
      <c r="F173" s="31">
        <v>0.0227265358</v>
      </c>
      <c r="G173" s="31"/>
      <c r="H173" s="31"/>
      <c r="I173" s="31">
        <v>0.0062017441</v>
      </c>
      <c r="J173" s="31">
        <v>-0.0017966032</v>
      </c>
      <c r="K173" s="31">
        <v>-0.01483953</v>
      </c>
      <c r="L173" s="31">
        <v>-0.0151910782</v>
      </c>
      <c r="M173" s="31">
        <v>-0.0358657837</v>
      </c>
      <c r="N173" s="31">
        <v>-0.05864048</v>
      </c>
      <c r="O173" s="31">
        <v>-0.055013895</v>
      </c>
      <c r="P173" s="31">
        <v>-0.0538483858</v>
      </c>
      <c r="Q173" s="31">
        <v>-0.0464806557</v>
      </c>
      <c r="R173" s="31">
        <v>-0.0225676298</v>
      </c>
      <c r="S173" s="31">
        <v>-0.0073901415</v>
      </c>
      <c r="T173" s="31">
        <v>-0.0138788223</v>
      </c>
      <c r="U173" s="31">
        <v>0.0046738982</v>
      </c>
      <c r="V173" s="31">
        <v>-0.009537816</v>
      </c>
      <c r="W173" s="31">
        <v>-0.0250844955</v>
      </c>
      <c r="X173" s="31">
        <v>-0.0787142515</v>
      </c>
      <c r="Y173" s="31">
        <v>-0.0734843016</v>
      </c>
      <c r="Z173" s="35">
        <v>-0.0573420525</v>
      </c>
    </row>
    <row r="174" spans="1:26" s="1" customFormat="1" ht="12.75">
      <c r="A174" s="8">
        <v>22065</v>
      </c>
      <c r="B174" s="54" t="s">
        <v>140</v>
      </c>
      <c r="C174" s="59">
        <v>0.0341088772</v>
      </c>
      <c r="D174" s="31">
        <v>0.0180954337</v>
      </c>
      <c r="E174" s="31">
        <v>0.0368123055</v>
      </c>
      <c r="F174" s="31">
        <v>0.0222913027</v>
      </c>
      <c r="G174" s="31"/>
      <c r="H174" s="31"/>
      <c r="I174" s="31">
        <v>0.0059068203</v>
      </c>
      <c r="J174" s="31">
        <v>-0.0023090839</v>
      </c>
      <c r="K174" s="31">
        <v>-0.0159736872</v>
      </c>
      <c r="L174" s="31">
        <v>-0.0179330111</v>
      </c>
      <c r="M174" s="31">
        <v>-0.0401000977</v>
      </c>
      <c r="N174" s="31">
        <v>-0.0625408888</v>
      </c>
      <c r="O174" s="31">
        <v>-0.059087038</v>
      </c>
      <c r="P174" s="31">
        <v>-0.0578875542</v>
      </c>
      <c r="Q174" s="31">
        <v>-0.0497357845</v>
      </c>
      <c r="R174" s="31">
        <v>-0.0260503292</v>
      </c>
      <c r="S174" s="31">
        <v>-0.0106613636</v>
      </c>
      <c r="T174" s="31">
        <v>-0.0173839331</v>
      </c>
      <c r="U174" s="31">
        <v>0.0018550754</v>
      </c>
      <c r="V174" s="31">
        <v>-0.0115612745</v>
      </c>
      <c r="W174" s="31">
        <v>-0.0284410715</v>
      </c>
      <c r="X174" s="31">
        <v>-0.082352519</v>
      </c>
      <c r="Y174" s="31">
        <v>-0.0786229372</v>
      </c>
      <c r="Z174" s="35">
        <v>-0.0624155998</v>
      </c>
    </row>
    <row r="175" spans="1:26" s="1" customFormat="1" ht="12.75">
      <c r="A175" s="39">
        <v>22070</v>
      </c>
      <c r="B175" s="55" t="s">
        <v>141</v>
      </c>
      <c r="C175" s="60">
        <v>0.0305020213</v>
      </c>
      <c r="D175" s="37">
        <v>0.0133737326</v>
      </c>
      <c r="E175" s="37">
        <v>0.0313745141</v>
      </c>
      <c r="F175" s="37">
        <v>0.0175183415</v>
      </c>
      <c r="G175" s="37"/>
      <c r="H175" s="37"/>
      <c r="I175" s="37">
        <v>8.66055E-05</v>
      </c>
      <c r="J175" s="37">
        <v>-0.0072906017</v>
      </c>
      <c r="K175" s="37">
        <v>-0.0211180449</v>
      </c>
      <c r="L175" s="37">
        <v>-0.0235792398</v>
      </c>
      <c r="M175" s="37">
        <v>-0.0457862616</v>
      </c>
      <c r="N175" s="37">
        <v>-0.0677849054</v>
      </c>
      <c r="O175" s="37">
        <v>-0.0652165413</v>
      </c>
      <c r="P175" s="37">
        <v>-0.0640372038</v>
      </c>
      <c r="Q175" s="37">
        <v>-0.0554112196</v>
      </c>
      <c r="R175" s="37">
        <v>-0.0318129063</v>
      </c>
      <c r="S175" s="37">
        <v>-0.0149457455</v>
      </c>
      <c r="T175" s="37">
        <v>-0.0221898556</v>
      </c>
      <c r="U175" s="37">
        <v>-0.0033407211</v>
      </c>
      <c r="V175" s="37">
        <v>-0.0163851976</v>
      </c>
      <c r="W175" s="37">
        <v>-0.0341287851</v>
      </c>
      <c r="X175" s="37">
        <v>-0.0867707729</v>
      </c>
      <c r="Y175" s="37">
        <v>-0.0842410326</v>
      </c>
      <c r="Z175" s="38">
        <v>-0.0674487352</v>
      </c>
    </row>
    <row r="176" spans="1:26" s="1" customFormat="1" ht="12.75">
      <c r="A176" s="8">
        <v>22075</v>
      </c>
      <c r="B176" s="54" t="s">
        <v>142</v>
      </c>
      <c r="C176" s="59">
        <v>0.0456128716</v>
      </c>
      <c r="D176" s="31">
        <v>0.0317977667</v>
      </c>
      <c r="E176" s="31">
        <v>0.0541234612</v>
      </c>
      <c r="F176" s="31">
        <v>0.0391142964</v>
      </c>
      <c r="G176" s="31"/>
      <c r="H176" s="31"/>
      <c r="I176" s="31">
        <v>0.0256854892</v>
      </c>
      <c r="J176" s="31">
        <v>0.0145350099</v>
      </c>
      <c r="K176" s="31">
        <v>0.0005177855</v>
      </c>
      <c r="L176" s="31">
        <v>-0.001291275</v>
      </c>
      <c r="M176" s="31">
        <v>-0.0252215862</v>
      </c>
      <c r="N176" s="31">
        <v>-0.0475935936</v>
      </c>
      <c r="O176" s="31">
        <v>-0.0406141281</v>
      </c>
      <c r="P176" s="31">
        <v>-0.0396575928</v>
      </c>
      <c r="Q176" s="31">
        <v>-0.0314263105</v>
      </c>
      <c r="R176" s="31">
        <v>-0.0085955858</v>
      </c>
      <c r="S176" s="31">
        <v>0.0008063316</v>
      </c>
      <c r="T176" s="31">
        <v>-0.0038281679</v>
      </c>
      <c r="U176" s="31">
        <v>0.0195921063</v>
      </c>
      <c r="V176" s="31">
        <v>0.0052688718</v>
      </c>
      <c r="W176" s="31">
        <v>-0.0112687349</v>
      </c>
      <c r="X176" s="31">
        <v>-0.0712659359</v>
      </c>
      <c r="Y176" s="31">
        <v>-0.0649272203</v>
      </c>
      <c r="Z176" s="35">
        <v>-0.0497746468</v>
      </c>
    </row>
    <row r="177" spans="1:26" s="1" customFormat="1" ht="12.75">
      <c r="A177" s="8">
        <v>22080</v>
      </c>
      <c r="B177" s="54" t="s">
        <v>143</v>
      </c>
      <c r="C177" s="59">
        <v>0.0401761532</v>
      </c>
      <c r="D177" s="31">
        <v>0.0212755203</v>
      </c>
      <c r="E177" s="31">
        <v>0.036318779</v>
      </c>
      <c r="F177" s="31">
        <v>0.0207705498</v>
      </c>
      <c r="G177" s="31"/>
      <c r="H177" s="31"/>
      <c r="I177" s="31">
        <v>0.000561595</v>
      </c>
      <c r="J177" s="31">
        <v>-0.0054206848</v>
      </c>
      <c r="K177" s="31">
        <v>-0.0177576542</v>
      </c>
      <c r="L177" s="31">
        <v>-0.0171173811</v>
      </c>
      <c r="M177" s="31">
        <v>-0.0368849039</v>
      </c>
      <c r="N177" s="31">
        <v>-0.0593512058</v>
      </c>
      <c r="O177" s="31">
        <v>-0.0560985804</v>
      </c>
      <c r="P177" s="31">
        <v>-0.0540813208</v>
      </c>
      <c r="Q177" s="31">
        <v>-0.0471986532</v>
      </c>
      <c r="R177" s="31">
        <v>-0.0253266096</v>
      </c>
      <c r="S177" s="31">
        <v>-0.0093114376</v>
      </c>
      <c r="T177" s="31">
        <v>-0.0162389278</v>
      </c>
      <c r="U177" s="31">
        <v>0.001398325</v>
      </c>
      <c r="V177" s="31">
        <v>-0.0125447512</v>
      </c>
      <c r="W177" s="31">
        <v>-0.0263341665</v>
      </c>
      <c r="X177" s="31">
        <v>-0.0755988359</v>
      </c>
      <c r="Y177" s="31">
        <v>-0.0727152824</v>
      </c>
      <c r="Z177" s="35">
        <v>-0.0566773415</v>
      </c>
    </row>
    <row r="178" spans="1:26" s="1" customFormat="1" ht="12.75">
      <c r="A178" s="8">
        <v>22085</v>
      </c>
      <c r="B178" s="54" t="s">
        <v>144</v>
      </c>
      <c r="C178" s="59">
        <v>0.0367206335</v>
      </c>
      <c r="D178" s="31">
        <v>0.0229212642</v>
      </c>
      <c r="E178" s="31">
        <v>0.0453341603</v>
      </c>
      <c r="F178" s="31">
        <v>0.0299466252</v>
      </c>
      <c r="G178" s="31"/>
      <c r="H178" s="31"/>
      <c r="I178" s="31">
        <v>0.0162594914</v>
      </c>
      <c r="J178" s="31">
        <v>0.0049670935</v>
      </c>
      <c r="K178" s="31">
        <v>-0.0081746578</v>
      </c>
      <c r="L178" s="31">
        <v>-0.0102671385</v>
      </c>
      <c r="M178" s="31">
        <v>-0.0317407846</v>
      </c>
      <c r="N178" s="31">
        <v>-0.0546776056</v>
      </c>
      <c r="O178" s="31">
        <v>-0.0496240854</v>
      </c>
      <c r="P178" s="31">
        <v>-0.0487354994</v>
      </c>
      <c r="Q178" s="31">
        <v>-0.0407516956</v>
      </c>
      <c r="R178" s="31">
        <v>-0.0176620483</v>
      </c>
      <c r="S178" s="31">
        <v>-0.0053002834</v>
      </c>
      <c r="T178" s="31">
        <v>-0.0095590353</v>
      </c>
      <c r="U178" s="31">
        <v>0.008464694</v>
      </c>
      <c r="V178" s="31">
        <v>-0.0056068897</v>
      </c>
      <c r="W178" s="31">
        <v>-0.0218508244</v>
      </c>
      <c r="X178" s="31">
        <v>-0.0780451298</v>
      </c>
      <c r="Y178" s="31">
        <v>-0.0732227564</v>
      </c>
      <c r="Z178" s="35">
        <v>-0.0578786135</v>
      </c>
    </row>
    <row r="179" spans="1:26" s="1" customFormat="1" ht="12.75">
      <c r="A179" s="8">
        <v>22095</v>
      </c>
      <c r="B179" s="54" t="s">
        <v>145</v>
      </c>
      <c r="C179" s="59">
        <v>0.0301642418</v>
      </c>
      <c r="D179" s="31">
        <v>0.0131752491</v>
      </c>
      <c r="E179" s="31">
        <v>0.0309625268</v>
      </c>
      <c r="F179" s="31">
        <v>0.0173131824</v>
      </c>
      <c r="G179" s="31"/>
      <c r="H179" s="31"/>
      <c r="I179" s="31">
        <v>-0.0001674891</v>
      </c>
      <c r="J179" s="31">
        <v>-0.0074622631</v>
      </c>
      <c r="K179" s="31">
        <v>-0.0212972164</v>
      </c>
      <c r="L179" s="31">
        <v>-0.0240738392</v>
      </c>
      <c r="M179" s="31">
        <v>-0.0461164713</v>
      </c>
      <c r="N179" s="31">
        <v>-0.0681259632</v>
      </c>
      <c r="O179" s="31">
        <v>-0.0655002594</v>
      </c>
      <c r="P179" s="31">
        <v>-0.0639584064</v>
      </c>
      <c r="Q179" s="31">
        <v>-0.0555431843</v>
      </c>
      <c r="R179" s="31">
        <v>-0.0319437981</v>
      </c>
      <c r="S179" s="31">
        <v>-0.0151509047</v>
      </c>
      <c r="T179" s="31">
        <v>-0.0223296881</v>
      </c>
      <c r="U179" s="31">
        <v>-0.0036253929</v>
      </c>
      <c r="V179" s="31">
        <v>-0.0166423321</v>
      </c>
      <c r="W179" s="31">
        <v>-0.0342321396</v>
      </c>
      <c r="X179" s="31">
        <v>-0.0866569281</v>
      </c>
      <c r="Y179" s="31">
        <v>-0.084408164</v>
      </c>
      <c r="Z179" s="35">
        <v>-0.067584157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0.0346348882</v>
      </c>
      <c r="D181" s="31">
        <v>0.0209582448</v>
      </c>
      <c r="E181" s="31">
        <v>0.0404039025</v>
      </c>
      <c r="F181" s="31">
        <v>0.023260653</v>
      </c>
      <c r="G181" s="31"/>
      <c r="H181" s="31"/>
      <c r="I181" s="31">
        <v>0.0103056431</v>
      </c>
      <c r="J181" s="31">
        <v>0.0027728081</v>
      </c>
      <c r="K181" s="31">
        <v>-0.0102922916</v>
      </c>
      <c r="L181" s="31">
        <v>-0.0124287605</v>
      </c>
      <c r="M181" s="31">
        <v>-0.0334481001</v>
      </c>
      <c r="N181" s="31">
        <v>-0.055120945</v>
      </c>
      <c r="O181" s="31">
        <v>-0.0499649048</v>
      </c>
      <c r="P181" s="31">
        <v>-0.0488809347</v>
      </c>
      <c r="Q181" s="31">
        <v>-0.0416083336</v>
      </c>
      <c r="R181" s="31">
        <v>-0.0161806345</v>
      </c>
      <c r="S181" s="31">
        <v>-0.001958251</v>
      </c>
      <c r="T181" s="31">
        <v>-0.0090023279</v>
      </c>
      <c r="U181" s="31">
        <v>0.0080651045</v>
      </c>
      <c r="V181" s="31">
        <v>-0.0067625046</v>
      </c>
      <c r="W181" s="31">
        <v>-0.0246589184</v>
      </c>
      <c r="X181" s="31">
        <v>-0.0834655762</v>
      </c>
      <c r="Y181" s="31">
        <v>-0.0760148764</v>
      </c>
      <c r="Z181" s="35">
        <v>-0.0593042374</v>
      </c>
    </row>
    <row r="182" spans="1:26" s="1" customFormat="1" ht="12.75">
      <c r="A182" s="8">
        <v>22100</v>
      </c>
      <c r="B182" s="54" t="s">
        <v>147</v>
      </c>
      <c r="C182" s="59">
        <v>0.0337312818</v>
      </c>
      <c r="D182" s="31">
        <v>0.0246084929</v>
      </c>
      <c r="E182" s="31">
        <v>0.0488538742</v>
      </c>
      <c r="F182" s="31">
        <v>0.0289369822</v>
      </c>
      <c r="G182" s="31"/>
      <c r="H182" s="31"/>
      <c r="I182" s="31">
        <v>0.0218144059</v>
      </c>
      <c r="J182" s="31">
        <v>0.0136028528</v>
      </c>
      <c r="K182" s="31">
        <v>0.0010870695</v>
      </c>
      <c r="L182" s="31">
        <v>-0.0031805038</v>
      </c>
      <c r="M182" s="31">
        <v>-0.0249568224</v>
      </c>
      <c r="N182" s="31">
        <v>-0.0457748175</v>
      </c>
      <c r="O182" s="31">
        <v>-0.0385180712</v>
      </c>
      <c r="P182" s="31">
        <v>-0.0388991833</v>
      </c>
      <c r="Q182" s="31">
        <v>-0.0306624174</v>
      </c>
      <c r="R182" s="31">
        <v>-0.0031604767</v>
      </c>
      <c r="S182" s="31">
        <v>0.0089686513</v>
      </c>
      <c r="T182" s="31">
        <v>0.0019342899</v>
      </c>
      <c r="U182" s="31">
        <v>0.018001914</v>
      </c>
      <c r="V182" s="31">
        <v>0.0031425357</v>
      </c>
      <c r="W182" s="31">
        <v>-0.0155880451</v>
      </c>
      <c r="X182" s="31">
        <v>-0.0815777779</v>
      </c>
      <c r="Y182" s="31">
        <v>-0.070100069</v>
      </c>
      <c r="Z182" s="35">
        <v>-0.0529930592</v>
      </c>
    </row>
    <row r="183" spans="1:26" s="1" customFormat="1" ht="12.75">
      <c r="A183" s="8">
        <v>22102</v>
      </c>
      <c r="B183" s="54" t="s">
        <v>434</v>
      </c>
      <c r="C183" s="59">
        <v>0.0339305401</v>
      </c>
      <c r="D183" s="31">
        <v>0.0189985633</v>
      </c>
      <c r="E183" s="31">
        <v>0.0339304209</v>
      </c>
      <c r="F183" s="31">
        <v>0.0195592046</v>
      </c>
      <c r="G183" s="31"/>
      <c r="H183" s="31"/>
      <c r="I183" s="31">
        <v>0.0015900731</v>
      </c>
      <c r="J183" s="31">
        <v>-0.0056160688</v>
      </c>
      <c r="K183" s="31">
        <v>-0.018930316</v>
      </c>
      <c r="L183" s="31">
        <v>-0.0215995312</v>
      </c>
      <c r="M183" s="31">
        <v>-0.0420963764</v>
      </c>
      <c r="N183" s="31">
        <v>-0.0629352331</v>
      </c>
      <c r="O183" s="31">
        <v>-0.059864521</v>
      </c>
      <c r="P183" s="31">
        <v>-0.058275342</v>
      </c>
      <c r="Q183" s="31">
        <v>-0.0507096052</v>
      </c>
      <c r="R183" s="31">
        <v>-0.0285924673</v>
      </c>
      <c r="S183" s="31">
        <v>-0.0131652355</v>
      </c>
      <c r="T183" s="31">
        <v>-0.0197446346</v>
      </c>
      <c r="U183" s="31">
        <v>-0.0029004812</v>
      </c>
      <c r="V183" s="31">
        <v>-0.0147299767</v>
      </c>
      <c r="W183" s="31">
        <v>-0.0302180052</v>
      </c>
      <c r="X183" s="31">
        <v>-0.0804178715</v>
      </c>
      <c r="Y183" s="31">
        <v>-0.0765372515</v>
      </c>
      <c r="Z183" s="35">
        <v>-0.0598297119</v>
      </c>
    </row>
    <row r="184" spans="1:26" s="1" customFormat="1" ht="12.75">
      <c r="A184" s="8">
        <v>22105</v>
      </c>
      <c r="B184" s="54" t="s">
        <v>148</v>
      </c>
      <c r="C184" s="59">
        <v>0.033341825</v>
      </c>
      <c r="D184" s="31">
        <v>0.0206885338</v>
      </c>
      <c r="E184" s="31">
        <v>0.0410068035</v>
      </c>
      <c r="F184" s="31">
        <v>0.0233992338</v>
      </c>
      <c r="G184" s="31"/>
      <c r="H184" s="31"/>
      <c r="I184" s="31">
        <v>0.0115445256</v>
      </c>
      <c r="J184" s="31">
        <v>0.0040330887</v>
      </c>
      <c r="K184" s="31">
        <v>-0.0088959932</v>
      </c>
      <c r="L184" s="31">
        <v>-0.0113495588</v>
      </c>
      <c r="M184" s="31">
        <v>-0.0324879885</v>
      </c>
      <c r="N184" s="31">
        <v>-0.0539777279</v>
      </c>
      <c r="O184" s="31">
        <v>-0.0483270884</v>
      </c>
      <c r="P184" s="31">
        <v>-0.0474549532</v>
      </c>
      <c r="Q184" s="31">
        <v>-0.0400503874</v>
      </c>
      <c r="R184" s="31">
        <v>-0.014088273</v>
      </c>
      <c r="S184" s="31">
        <v>-0.0001600981</v>
      </c>
      <c r="T184" s="31">
        <v>-0.0073275566</v>
      </c>
      <c r="U184" s="31">
        <v>0.0093902349</v>
      </c>
      <c r="V184" s="31">
        <v>-0.0058646202</v>
      </c>
      <c r="W184" s="31">
        <v>-0.0243791342</v>
      </c>
      <c r="X184" s="31">
        <v>-0.0849304199</v>
      </c>
      <c r="Y184" s="31">
        <v>-0.0769227743</v>
      </c>
      <c r="Z184" s="35">
        <v>-0.0598238707</v>
      </c>
    </row>
    <row r="185" spans="1:26" s="1" customFormat="1" ht="12.75">
      <c r="A185" s="39">
        <v>22107</v>
      </c>
      <c r="B185" s="55" t="s">
        <v>435</v>
      </c>
      <c r="C185" s="60">
        <v>0.0348415971</v>
      </c>
      <c r="D185" s="37">
        <v>0.0209779739</v>
      </c>
      <c r="E185" s="37">
        <v>0.0400808454</v>
      </c>
      <c r="F185" s="37">
        <v>0.0246520042</v>
      </c>
      <c r="G185" s="37"/>
      <c r="H185" s="37"/>
      <c r="I185" s="37">
        <v>0.0095501542</v>
      </c>
      <c r="J185" s="37">
        <v>0.0005788207</v>
      </c>
      <c r="K185" s="37">
        <v>-0.0126358271</v>
      </c>
      <c r="L185" s="37">
        <v>-0.0140981674</v>
      </c>
      <c r="M185" s="37">
        <v>-0.0352660418</v>
      </c>
      <c r="N185" s="37">
        <v>-0.0574855804</v>
      </c>
      <c r="O185" s="37">
        <v>-0.0531961918</v>
      </c>
      <c r="P185" s="37">
        <v>-0.0522887707</v>
      </c>
      <c r="Q185" s="37">
        <v>-0.0446144342</v>
      </c>
      <c r="R185" s="37">
        <v>-0.0212730169</v>
      </c>
      <c r="S185" s="37">
        <v>-0.0076253414</v>
      </c>
      <c r="T185" s="37">
        <v>-0.0132454634</v>
      </c>
      <c r="U185" s="37">
        <v>0.0047094822</v>
      </c>
      <c r="V185" s="37">
        <v>-0.0093047619</v>
      </c>
      <c r="W185" s="37">
        <v>-0.0251690149</v>
      </c>
      <c r="X185" s="37">
        <v>-0.0798530579</v>
      </c>
      <c r="Y185" s="37">
        <v>-0.0744339228</v>
      </c>
      <c r="Z185" s="38">
        <v>-0.0587155819</v>
      </c>
    </row>
    <row r="186" spans="1:26" s="1" customFormat="1" ht="12.75">
      <c r="A186" s="8">
        <v>22112</v>
      </c>
      <c r="B186" s="54" t="s">
        <v>149</v>
      </c>
      <c r="C186" s="59">
        <v>0.0360791087</v>
      </c>
      <c r="D186" s="31">
        <v>0.0219797492</v>
      </c>
      <c r="E186" s="31">
        <v>0.0399165154</v>
      </c>
      <c r="F186" s="31">
        <v>0.0239763856</v>
      </c>
      <c r="G186" s="31"/>
      <c r="H186" s="31"/>
      <c r="I186" s="31">
        <v>0.0087047815</v>
      </c>
      <c r="J186" s="31">
        <v>0.0008182526</v>
      </c>
      <c r="K186" s="31">
        <v>-0.012295723</v>
      </c>
      <c r="L186" s="31">
        <v>-0.0136086941</v>
      </c>
      <c r="M186" s="31">
        <v>-0.0344159603</v>
      </c>
      <c r="N186" s="31">
        <v>-0.0565940142</v>
      </c>
      <c r="O186" s="31">
        <v>-0.0523101091</v>
      </c>
      <c r="P186" s="31">
        <v>-0.0512676239</v>
      </c>
      <c r="Q186" s="31">
        <v>-0.0438414812</v>
      </c>
      <c r="R186" s="31">
        <v>-0.0197051764</v>
      </c>
      <c r="S186" s="31">
        <v>-0.0052642822</v>
      </c>
      <c r="T186" s="31">
        <v>-0.0117388964</v>
      </c>
      <c r="U186" s="31">
        <v>0.0062153339</v>
      </c>
      <c r="V186" s="31">
        <v>-0.0081108809</v>
      </c>
      <c r="W186" s="31">
        <v>-0.0243903399</v>
      </c>
      <c r="X186" s="31">
        <v>-0.0795878172</v>
      </c>
      <c r="Y186" s="31">
        <v>-0.0735303164</v>
      </c>
      <c r="Z186" s="35">
        <v>-0.0573329926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0.0165517926</v>
      </c>
      <c r="D188" s="31">
        <v>0.0097525716</v>
      </c>
      <c r="E188" s="31">
        <v>0.0198402405</v>
      </c>
      <c r="F188" s="31">
        <v>0.0074919462</v>
      </c>
      <c r="G188" s="31"/>
      <c r="H188" s="31"/>
      <c r="I188" s="31">
        <v>-0.0035421848</v>
      </c>
      <c r="J188" s="31">
        <v>-0.0073449612</v>
      </c>
      <c r="K188" s="31">
        <v>-0.0165249109</v>
      </c>
      <c r="L188" s="31">
        <v>-0.0173678398</v>
      </c>
      <c r="M188" s="31">
        <v>-0.0282649994</v>
      </c>
      <c r="N188" s="31">
        <v>-0.0415227413</v>
      </c>
      <c r="O188" s="31">
        <v>-0.039481163</v>
      </c>
      <c r="P188" s="31">
        <v>-0.0400762558</v>
      </c>
      <c r="Q188" s="31">
        <v>-0.0357214212</v>
      </c>
      <c r="R188" s="31">
        <v>-0.0212358236</v>
      </c>
      <c r="S188" s="31">
        <v>-0.009883523</v>
      </c>
      <c r="T188" s="31">
        <v>-0.0145829916</v>
      </c>
      <c r="U188" s="31">
        <v>-0.0063415766</v>
      </c>
      <c r="V188" s="31">
        <v>-0.0174378157</v>
      </c>
      <c r="W188" s="31">
        <v>-0.0250786543</v>
      </c>
      <c r="X188" s="31">
        <v>-0.0582699776</v>
      </c>
      <c r="Y188" s="31">
        <v>-0.0512657166</v>
      </c>
      <c r="Z188" s="35">
        <v>-0.039000988</v>
      </c>
    </row>
    <row r="189" spans="1:26" s="1" customFormat="1" ht="12.75">
      <c r="A189" s="8">
        <v>22130</v>
      </c>
      <c r="B189" s="54" t="s">
        <v>152</v>
      </c>
      <c r="C189" s="59">
        <v>0.0337688923</v>
      </c>
      <c r="D189" s="31">
        <v>0.0223673582</v>
      </c>
      <c r="E189" s="31">
        <v>0.0475097895</v>
      </c>
      <c r="F189" s="31">
        <v>0.0287945867</v>
      </c>
      <c r="G189" s="31"/>
      <c r="H189" s="31"/>
      <c r="I189" s="31">
        <v>0.0199941397</v>
      </c>
      <c r="J189" s="31">
        <v>0.0100687146</v>
      </c>
      <c r="K189" s="31">
        <v>-0.0028284788</v>
      </c>
      <c r="L189" s="31">
        <v>-0.0067847967</v>
      </c>
      <c r="M189" s="31">
        <v>-0.0297740698</v>
      </c>
      <c r="N189" s="31">
        <v>-0.0519251823</v>
      </c>
      <c r="O189" s="31">
        <v>-0.0452384949</v>
      </c>
      <c r="P189" s="31">
        <v>-0.0443496704</v>
      </c>
      <c r="Q189" s="31">
        <v>-0.0372276306</v>
      </c>
      <c r="R189" s="31">
        <v>-0.0104010105</v>
      </c>
      <c r="S189" s="31">
        <v>0.0022781491</v>
      </c>
      <c r="T189" s="31">
        <v>-0.0033406019</v>
      </c>
      <c r="U189" s="31">
        <v>0.0135822296</v>
      </c>
      <c r="V189" s="31">
        <v>1.21593E-05</v>
      </c>
      <c r="W189" s="31">
        <v>-0.0194070339</v>
      </c>
      <c r="X189" s="31">
        <v>-0.0841671228</v>
      </c>
      <c r="Y189" s="31">
        <v>-0.0732617378</v>
      </c>
      <c r="Z189" s="35">
        <v>-0.0577037334</v>
      </c>
    </row>
    <row r="190" spans="1:26" s="1" customFormat="1" ht="12.75">
      <c r="A190" s="39">
        <v>22135</v>
      </c>
      <c r="B190" s="55" t="s">
        <v>153</v>
      </c>
      <c r="C190" s="60">
        <v>0.036216557</v>
      </c>
      <c r="D190" s="37">
        <v>0.0224254727</v>
      </c>
      <c r="E190" s="37">
        <v>0.045224607</v>
      </c>
      <c r="F190" s="37">
        <v>0.0298679471</v>
      </c>
      <c r="G190" s="37"/>
      <c r="H190" s="37"/>
      <c r="I190" s="37">
        <v>0.0162432194</v>
      </c>
      <c r="J190" s="37">
        <v>0.0044486523</v>
      </c>
      <c r="K190" s="37">
        <v>-0.0085600615</v>
      </c>
      <c r="L190" s="37">
        <v>-0.0107562542</v>
      </c>
      <c r="M190" s="37">
        <v>-0.0319353342</v>
      </c>
      <c r="N190" s="37">
        <v>-0.0551077127</v>
      </c>
      <c r="O190" s="37">
        <v>-0.0501612425</v>
      </c>
      <c r="P190" s="37">
        <v>-0.0492930412</v>
      </c>
      <c r="Q190" s="37">
        <v>-0.041254282</v>
      </c>
      <c r="R190" s="37">
        <v>-0.0182039738</v>
      </c>
      <c r="S190" s="37">
        <v>-0.0058250427</v>
      </c>
      <c r="T190" s="37">
        <v>-0.0097281933</v>
      </c>
      <c r="U190" s="37">
        <v>0.0079746842</v>
      </c>
      <c r="V190" s="37">
        <v>-0.006144166</v>
      </c>
      <c r="W190" s="37">
        <v>-0.0223445892</v>
      </c>
      <c r="X190" s="37">
        <v>-0.0783269405</v>
      </c>
      <c r="Y190" s="37">
        <v>-0.0739172697</v>
      </c>
      <c r="Z190" s="38">
        <v>-0.058639884</v>
      </c>
    </row>
    <row r="191" spans="1:26" s="1" customFormat="1" ht="12.75">
      <c r="A191" s="8">
        <v>22140</v>
      </c>
      <c r="B191" s="54" t="s">
        <v>154</v>
      </c>
      <c r="C191" s="59">
        <v>0.0306184888</v>
      </c>
      <c r="D191" s="31">
        <v>0.012577951</v>
      </c>
      <c r="E191" s="31">
        <v>0.0305159092</v>
      </c>
      <c r="F191" s="31">
        <v>0.0168498158</v>
      </c>
      <c r="G191" s="31"/>
      <c r="H191" s="31"/>
      <c r="I191" s="31">
        <v>-0.0012711287</v>
      </c>
      <c r="J191" s="31">
        <v>-0.0080779791</v>
      </c>
      <c r="K191" s="31">
        <v>-0.0216969252</v>
      </c>
      <c r="L191" s="31">
        <v>-0.0241422653</v>
      </c>
      <c r="M191" s="31">
        <v>-0.0468181372</v>
      </c>
      <c r="N191" s="31">
        <v>-0.0689188242</v>
      </c>
      <c r="O191" s="31">
        <v>-0.0662478209</v>
      </c>
      <c r="P191" s="31">
        <v>-0.0654445887</v>
      </c>
      <c r="Q191" s="31">
        <v>-0.0563337803</v>
      </c>
      <c r="R191" s="31">
        <v>-0.0326545238</v>
      </c>
      <c r="S191" s="31">
        <v>-0.0155620575</v>
      </c>
      <c r="T191" s="31">
        <v>-0.0226914883</v>
      </c>
      <c r="U191" s="31">
        <v>-0.0036592484</v>
      </c>
      <c r="V191" s="31">
        <v>-0.0167859793</v>
      </c>
      <c r="W191" s="31">
        <v>-0.0351715088</v>
      </c>
      <c r="X191" s="31">
        <v>-0.0876529217</v>
      </c>
      <c r="Y191" s="31">
        <v>-0.0852515697</v>
      </c>
      <c r="Z191" s="35">
        <v>-0.0682734251</v>
      </c>
    </row>
    <row r="192" spans="1:26" s="1" customFormat="1" ht="12.75">
      <c r="A192" s="8">
        <v>22150</v>
      </c>
      <c r="B192" s="54" t="s">
        <v>155</v>
      </c>
      <c r="C192" s="59">
        <v>0.0248655081</v>
      </c>
      <c r="D192" s="31">
        <v>0.0147823095</v>
      </c>
      <c r="E192" s="31">
        <v>0.0265601277</v>
      </c>
      <c r="F192" s="31">
        <v>0.013028264</v>
      </c>
      <c r="G192" s="31"/>
      <c r="H192" s="31"/>
      <c r="I192" s="31">
        <v>-0.0013568401</v>
      </c>
      <c r="J192" s="31">
        <v>-0.0067030191</v>
      </c>
      <c r="K192" s="31">
        <v>-0.0175983906</v>
      </c>
      <c r="L192" s="31">
        <v>-0.0191607475</v>
      </c>
      <c r="M192" s="31">
        <v>-0.0339741707</v>
      </c>
      <c r="N192" s="31">
        <v>-0.0500621796</v>
      </c>
      <c r="O192" s="31">
        <v>-0.0473999977</v>
      </c>
      <c r="P192" s="31">
        <v>-0.0471568108</v>
      </c>
      <c r="Q192" s="31">
        <v>-0.0416802168</v>
      </c>
      <c r="R192" s="31">
        <v>-0.0246523619</v>
      </c>
      <c r="S192" s="31">
        <v>-0.0119979382</v>
      </c>
      <c r="T192" s="31">
        <v>-0.0173046589</v>
      </c>
      <c r="U192" s="31">
        <v>-0.006075263</v>
      </c>
      <c r="V192" s="31">
        <v>-0.0175349712</v>
      </c>
      <c r="W192" s="31">
        <v>-0.0276948214</v>
      </c>
      <c r="X192" s="31">
        <v>-0.0673443079</v>
      </c>
      <c r="Y192" s="31">
        <v>-0.0607091188</v>
      </c>
      <c r="Z192" s="35">
        <v>-0.0468078852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0.0333614945</v>
      </c>
      <c r="D195" s="37">
        <v>0.0184189081</v>
      </c>
      <c r="E195" s="37">
        <v>0.033393085</v>
      </c>
      <c r="F195" s="37">
        <v>0.0191391706</v>
      </c>
      <c r="G195" s="37"/>
      <c r="H195" s="37"/>
      <c r="I195" s="37">
        <v>0.0015650392</v>
      </c>
      <c r="J195" s="37">
        <v>-0.0054473877</v>
      </c>
      <c r="K195" s="37">
        <v>-0.0186020136</v>
      </c>
      <c r="L195" s="37">
        <v>-0.0212266445</v>
      </c>
      <c r="M195" s="37">
        <v>-0.0416977406</v>
      </c>
      <c r="N195" s="37">
        <v>-0.0625025034</v>
      </c>
      <c r="O195" s="37">
        <v>-0.0594537258</v>
      </c>
      <c r="P195" s="37">
        <v>-0.0578899384</v>
      </c>
      <c r="Q195" s="37">
        <v>-0.0503153801</v>
      </c>
      <c r="R195" s="37">
        <v>-0.0283032656</v>
      </c>
      <c r="S195" s="37">
        <v>-0.0128834248</v>
      </c>
      <c r="T195" s="37">
        <v>-0.0194789171</v>
      </c>
      <c r="U195" s="37">
        <v>-0.0027053356</v>
      </c>
      <c r="V195" s="37">
        <v>-0.0149680376</v>
      </c>
      <c r="W195" s="37">
        <v>-0.0302231312</v>
      </c>
      <c r="X195" s="37">
        <v>-0.0801330805</v>
      </c>
      <c r="Y195" s="37">
        <v>-0.0760509968</v>
      </c>
      <c r="Z195" s="38">
        <v>-0.0595828295</v>
      </c>
    </row>
    <row r="196" spans="1:26" s="1" customFormat="1" ht="12.75">
      <c r="A196" s="8">
        <v>22160</v>
      </c>
      <c r="B196" s="54" t="s">
        <v>158</v>
      </c>
      <c r="C196" s="59">
        <v>0.0359525681</v>
      </c>
      <c r="D196" s="31">
        <v>0.0216144323</v>
      </c>
      <c r="E196" s="31">
        <v>0.0390154123</v>
      </c>
      <c r="F196" s="31">
        <v>0.023360014</v>
      </c>
      <c r="G196" s="31"/>
      <c r="H196" s="31"/>
      <c r="I196" s="31">
        <v>0.0073359609</v>
      </c>
      <c r="J196" s="31">
        <v>-0.0007207394</v>
      </c>
      <c r="K196" s="31">
        <v>-0.0137921572</v>
      </c>
      <c r="L196" s="31">
        <v>-0.014821291</v>
      </c>
      <c r="M196" s="31">
        <v>-0.0355892181</v>
      </c>
      <c r="N196" s="31">
        <v>-0.0578746796</v>
      </c>
      <c r="O196" s="31">
        <v>-0.0539505482</v>
      </c>
      <c r="P196" s="31">
        <v>-0.052850008</v>
      </c>
      <c r="Q196" s="31">
        <v>-0.0453593731</v>
      </c>
      <c r="R196" s="31">
        <v>-0.0217144489</v>
      </c>
      <c r="S196" s="31">
        <v>-0.0071029663</v>
      </c>
      <c r="T196" s="31">
        <v>-0.0133975744</v>
      </c>
      <c r="U196" s="31">
        <v>0.0047023296</v>
      </c>
      <c r="V196" s="31">
        <v>-0.0093281269</v>
      </c>
      <c r="W196" s="31">
        <v>-0.0250639915</v>
      </c>
      <c r="X196" s="31">
        <v>-0.0789424181</v>
      </c>
      <c r="Y196" s="31">
        <v>-0.07333076</v>
      </c>
      <c r="Z196" s="35">
        <v>-0.0572593212</v>
      </c>
    </row>
    <row r="197" spans="1:26" s="1" customFormat="1" ht="12.75">
      <c r="A197" s="8">
        <v>22165</v>
      </c>
      <c r="B197" s="54" t="s">
        <v>159</v>
      </c>
      <c r="C197" s="59">
        <v>0.0340303779</v>
      </c>
      <c r="D197" s="31">
        <v>0.0233367085</v>
      </c>
      <c r="E197" s="31">
        <v>0.0461156964</v>
      </c>
      <c r="F197" s="31">
        <v>0.0267406702</v>
      </c>
      <c r="G197" s="31"/>
      <c r="H197" s="31"/>
      <c r="I197" s="31">
        <v>0.0175369382</v>
      </c>
      <c r="J197" s="31">
        <v>0.0092970729</v>
      </c>
      <c r="K197" s="31">
        <v>-0.0030753613</v>
      </c>
      <c r="L197" s="31">
        <v>-0.0068274736</v>
      </c>
      <c r="M197" s="31">
        <v>-0.0278731585</v>
      </c>
      <c r="N197" s="31">
        <v>-0.0487029552</v>
      </c>
      <c r="O197" s="31">
        <v>-0.0420845747</v>
      </c>
      <c r="P197" s="31">
        <v>-0.0418829918</v>
      </c>
      <c r="Q197" s="31">
        <v>-0.0338075161</v>
      </c>
      <c r="R197" s="31">
        <v>-0.0069316626</v>
      </c>
      <c r="S197" s="31">
        <v>0.0059166551</v>
      </c>
      <c r="T197" s="31">
        <v>-0.001299262</v>
      </c>
      <c r="U197" s="31">
        <v>0.0144965649</v>
      </c>
      <c r="V197" s="31">
        <v>-0.0009875298</v>
      </c>
      <c r="W197" s="31">
        <v>-0.0199199915</v>
      </c>
      <c r="X197" s="31">
        <v>-0.083991766</v>
      </c>
      <c r="Y197" s="31">
        <v>-0.0739250183</v>
      </c>
      <c r="Z197" s="35">
        <v>-0.0562345982</v>
      </c>
    </row>
    <row r="198" spans="1:26" s="1" customFormat="1" ht="12.75">
      <c r="A198" s="8">
        <v>22167</v>
      </c>
      <c r="B198" s="54" t="s">
        <v>437</v>
      </c>
      <c r="C198" s="59">
        <v>0.033611238</v>
      </c>
      <c r="D198" s="31">
        <v>0.0187091231</v>
      </c>
      <c r="E198" s="31">
        <v>0.0335912704</v>
      </c>
      <c r="F198" s="31">
        <v>0.0193864703</v>
      </c>
      <c r="G198" s="31"/>
      <c r="H198" s="31"/>
      <c r="I198" s="31">
        <v>0.0017610788</v>
      </c>
      <c r="J198" s="31">
        <v>-0.005294323</v>
      </c>
      <c r="K198" s="31">
        <v>-0.0184777975</v>
      </c>
      <c r="L198" s="31">
        <v>-0.0211144686</v>
      </c>
      <c r="M198" s="31">
        <v>-0.0415846109</v>
      </c>
      <c r="N198" s="31">
        <v>-0.0623960495</v>
      </c>
      <c r="O198" s="31">
        <v>-0.0593367815</v>
      </c>
      <c r="P198" s="31">
        <v>-0.0577685833</v>
      </c>
      <c r="Q198" s="31">
        <v>-0.0501952171</v>
      </c>
      <c r="R198" s="31">
        <v>-0.0281721354</v>
      </c>
      <c r="S198" s="31">
        <v>-0.0127584934</v>
      </c>
      <c r="T198" s="31">
        <v>-0.0193492174</v>
      </c>
      <c r="U198" s="31">
        <v>-0.0025587082</v>
      </c>
      <c r="V198" s="31">
        <v>-0.0147389174</v>
      </c>
      <c r="W198" s="31">
        <v>-0.0300183296</v>
      </c>
      <c r="X198" s="31">
        <v>-0.0799819231</v>
      </c>
      <c r="Y198" s="31">
        <v>-0.0759264231</v>
      </c>
      <c r="Z198" s="35">
        <v>-0.0594201088</v>
      </c>
    </row>
    <row r="199" spans="1:26" s="1" customFormat="1" ht="12.75">
      <c r="A199" s="8">
        <v>22170</v>
      </c>
      <c r="B199" s="54" t="s">
        <v>160</v>
      </c>
      <c r="C199" s="59">
        <v>0.0130645633</v>
      </c>
      <c r="D199" s="31">
        <v>0.0061425567</v>
      </c>
      <c r="E199" s="31">
        <v>0.0157848597</v>
      </c>
      <c r="F199" s="31">
        <v>0.0042170882</v>
      </c>
      <c r="G199" s="31"/>
      <c r="H199" s="31"/>
      <c r="I199" s="31">
        <v>-0.0070283413</v>
      </c>
      <c r="J199" s="31">
        <v>-0.0105228424</v>
      </c>
      <c r="K199" s="31">
        <v>-0.0191257</v>
      </c>
      <c r="L199" s="31">
        <v>-0.0194556713</v>
      </c>
      <c r="M199" s="31">
        <v>-0.0301369429</v>
      </c>
      <c r="N199" s="31">
        <v>-0.0425493717</v>
      </c>
      <c r="O199" s="31">
        <v>-0.0407165289</v>
      </c>
      <c r="P199" s="31">
        <v>-0.041282773</v>
      </c>
      <c r="Q199" s="31">
        <v>-0.0371038914</v>
      </c>
      <c r="R199" s="31">
        <v>-0.0238894224</v>
      </c>
      <c r="S199" s="31">
        <v>-0.0126832724</v>
      </c>
      <c r="T199" s="31">
        <v>-0.0174460411</v>
      </c>
      <c r="U199" s="31">
        <v>-0.0094006062</v>
      </c>
      <c r="V199" s="31">
        <v>-0.0201739073</v>
      </c>
      <c r="W199" s="31">
        <v>-0.0277444124</v>
      </c>
      <c r="X199" s="31">
        <v>-0.0593236685</v>
      </c>
      <c r="Y199" s="31">
        <v>-0.0529457331</v>
      </c>
      <c r="Z199" s="35">
        <v>-0.0405316353</v>
      </c>
    </row>
    <row r="200" spans="1:26" s="1" customFormat="1" ht="12.75">
      <c r="A200" s="39">
        <v>22175</v>
      </c>
      <c r="B200" s="55" t="s">
        <v>161</v>
      </c>
      <c r="C200" s="60">
        <v>0.0097916126</v>
      </c>
      <c r="D200" s="37">
        <v>0.0056301951</v>
      </c>
      <c r="E200" s="37">
        <v>0.0080785751</v>
      </c>
      <c r="F200" s="37">
        <v>0.0031325221</v>
      </c>
      <c r="G200" s="37"/>
      <c r="H200" s="37"/>
      <c r="I200" s="37">
        <v>-0.0006957054</v>
      </c>
      <c r="J200" s="37">
        <v>-0.0012683868</v>
      </c>
      <c r="K200" s="37">
        <v>-0.0039260387</v>
      </c>
      <c r="L200" s="37">
        <v>-0.0045938492</v>
      </c>
      <c r="M200" s="37">
        <v>-0.0021958351</v>
      </c>
      <c r="N200" s="37">
        <v>-0.0030367374</v>
      </c>
      <c r="O200" s="37">
        <v>-0.0031960011</v>
      </c>
      <c r="P200" s="37">
        <v>-0.0040524006</v>
      </c>
      <c r="Q200" s="37">
        <v>-0.0031913519</v>
      </c>
      <c r="R200" s="37">
        <v>-0.0066971779</v>
      </c>
      <c r="S200" s="37">
        <v>-0.0037167072</v>
      </c>
      <c r="T200" s="37">
        <v>-0.0050264597</v>
      </c>
      <c r="U200" s="37">
        <v>-0.0027244091</v>
      </c>
      <c r="V200" s="37">
        <v>-0.0051670074</v>
      </c>
      <c r="W200" s="37">
        <v>-0.0077126026</v>
      </c>
      <c r="X200" s="37">
        <v>-0.0211765766</v>
      </c>
      <c r="Y200" s="37">
        <v>-0.016176343</v>
      </c>
      <c r="Z200" s="38">
        <v>-0.0056197643</v>
      </c>
    </row>
    <row r="201" spans="1:26" s="1" customFormat="1" ht="12.75">
      <c r="A201" s="8">
        <v>22185</v>
      </c>
      <c r="B201" s="54" t="s">
        <v>162</v>
      </c>
      <c r="C201" s="59">
        <v>0.055144608</v>
      </c>
      <c r="D201" s="31">
        <v>0.0447342992</v>
      </c>
      <c r="E201" s="31">
        <v>0.0698109269</v>
      </c>
      <c r="F201" s="31">
        <v>0.0492410064</v>
      </c>
      <c r="G201" s="31"/>
      <c r="H201" s="31"/>
      <c r="I201" s="31">
        <v>0.0443362594</v>
      </c>
      <c r="J201" s="31">
        <v>0.0347951651</v>
      </c>
      <c r="K201" s="31">
        <v>0.0230708718</v>
      </c>
      <c r="L201" s="31">
        <v>0.0165964961</v>
      </c>
      <c r="M201" s="31">
        <v>-0.0078471899</v>
      </c>
      <c r="N201" s="31">
        <v>-0.0290569067</v>
      </c>
      <c r="O201" s="31">
        <v>-0.0196365118</v>
      </c>
      <c r="P201" s="31">
        <v>-0.0211058855</v>
      </c>
      <c r="Q201" s="31">
        <v>-0.0130807161</v>
      </c>
      <c r="R201" s="31">
        <v>0.0155768991</v>
      </c>
      <c r="S201" s="31">
        <v>0.0238760114</v>
      </c>
      <c r="T201" s="31">
        <v>0.0181623101</v>
      </c>
      <c r="U201" s="31">
        <v>0.0394303799</v>
      </c>
      <c r="V201" s="31">
        <v>0.0274965763</v>
      </c>
      <c r="W201" s="31">
        <v>0.0078226924</v>
      </c>
      <c r="X201" s="31">
        <v>-0.0611796379</v>
      </c>
      <c r="Y201" s="31">
        <v>-0.0466566086</v>
      </c>
      <c r="Z201" s="35">
        <v>-0.0318450928</v>
      </c>
    </row>
    <row r="202" spans="1:26" s="1" customFormat="1" ht="12.75">
      <c r="A202" s="8">
        <v>22190</v>
      </c>
      <c r="B202" s="54" t="s">
        <v>163</v>
      </c>
      <c r="C202" s="59">
        <v>0.0309922695</v>
      </c>
      <c r="D202" s="31">
        <v>0.0130321383</v>
      </c>
      <c r="E202" s="31">
        <v>0.0309243202</v>
      </c>
      <c r="F202" s="31">
        <v>0.0171944499</v>
      </c>
      <c r="G202" s="31"/>
      <c r="H202" s="31"/>
      <c r="I202" s="31">
        <v>-0.0008692741</v>
      </c>
      <c r="J202" s="31">
        <v>-0.0077375174</v>
      </c>
      <c r="K202" s="31">
        <v>-0.0213452578</v>
      </c>
      <c r="L202" s="31">
        <v>-0.0236744881</v>
      </c>
      <c r="M202" s="31">
        <v>-0.0462759733</v>
      </c>
      <c r="N202" s="31">
        <v>-0.0684349537</v>
      </c>
      <c r="O202" s="31">
        <v>-0.0657688379</v>
      </c>
      <c r="P202" s="31">
        <v>-0.0649569035</v>
      </c>
      <c r="Q202" s="31">
        <v>-0.0559453964</v>
      </c>
      <c r="R202" s="31">
        <v>-0.0322320461</v>
      </c>
      <c r="S202" s="31">
        <v>-0.0151524544</v>
      </c>
      <c r="T202" s="31">
        <v>-0.0223019123</v>
      </c>
      <c r="U202" s="31">
        <v>-0.003280282</v>
      </c>
      <c r="V202" s="31">
        <v>-0.0164339542</v>
      </c>
      <c r="W202" s="31">
        <v>-0.0346616507</v>
      </c>
      <c r="X202" s="31">
        <v>-0.0870797634</v>
      </c>
      <c r="Y202" s="31">
        <v>-0.0846294165</v>
      </c>
      <c r="Z202" s="35">
        <v>-0.0677130222</v>
      </c>
    </row>
    <row r="203" spans="1:26" s="1" customFormat="1" ht="12.75">
      <c r="A203" s="8">
        <v>22195</v>
      </c>
      <c r="B203" s="54" t="s">
        <v>164</v>
      </c>
      <c r="C203" s="59">
        <v>0.0016822219</v>
      </c>
      <c r="D203" s="31">
        <v>0.0020446777</v>
      </c>
      <c r="E203" s="31">
        <v>-0.0003000498</v>
      </c>
      <c r="F203" s="31">
        <v>-0.0013743639</v>
      </c>
      <c r="G203" s="31"/>
      <c r="H203" s="31"/>
      <c r="I203" s="31">
        <v>-0.0002404451</v>
      </c>
      <c r="J203" s="31">
        <v>0.0008997917</v>
      </c>
      <c r="K203" s="31">
        <v>0.0022184253</v>
      </c>
      <c r="L203" s="31">
        <v>0.0015672445</v>
      </c>
      <c r="M203" s="31">
        <v>0.0012444854</v>
      </c>
      <c r="N203" s="31">
        <v>-0.0010168552</v>
      </c>
      <c r="O203" s="31">
        <v>-0.0023636818</v>
      </c>
      <c r="P203" s="31">
        <v>-0.0018559694</v>
      </c>
      <c r="Q203" s="31">
        <v>-0.0026365519</v>
      </c>
      <c r="R203" s="31">
        <v>-0.0012279749</v>
      </c>
      <c r="S203" s="31">
        <v>0.0003252625</v>
      </c>
      <c r="T203" s="31">
        <v>0.0013177991</v>
      </c>
      <c r="U203" s="31">
        <v>0.0004439354</v>
      </c>
      <c r="V203" s="31">
        <v>-0.0006600618</v>
      </c>
      <c r="W203" s="31">
        <v>-0.0026574135</v>
      </c>
      <c r="X203" s="31">
        <v>-0.0139075518</v>
      </c>
      <c r="Y203" s="31">
        <v>-0.0123763084</v>
      </c>
      <c r="Z203" s="35">
        <v>-0.0010938644</v>
      </c>
    </row>
    <row r="204" spans="1:26" s="1" customFormat="1" ht="12.75">
      <c r="A204" s="8">
        <v>22200</v>
      </c>
      <c r="B204" s="54" t="s">
        <v>165</v>
      </c>
      <c r="C204" s="59">
        <v>0.0335445404</v>
      </c>
      <c r="D204" s="31">
        <v>0.0220903754</v>
      </c>
      <c r="E204" s="31">
        <v>0.0433366299</v>
      </c>
      <c r="F204" s="31">
        <v>0.0249990225</v>
      </c>
      <c r="G204" s="31"/>
      <c r="H204" s="31"/>
      <c r="I204" s="31">
        <v>0.0145039558</v>
      </c>
      <c r="J204" s="31">
        <v>0.0065473914</v>
      </c>
      <c r="K204" s="31">
        <v>-0.0063041449</v>
      </c>
      <c r="L204" s="31">
        <v>-0.0096020699</v>
      </c>
      <c r="M204" s="31">
        <v>-0.030833602</v>
      </c>
      <c r="N204" s="31">
        <v>-0.0521557331</v>
      </c>
      <c r="O204" s="31">
        <v>-0.0460939407</v>
      </c>
      <c r="P204" s="31">
        <v>-0.045814991</v>
      </c>
      <c r="Q204" s="31">
        <v>-0.0379333496</v>
      </c>
      <c r="R204" s="31">
        <v>-0.0115895271</v>
      </c>
      <c r="S204" s="31">
        <v>0.0018727779</v>
      </c>
      <c r="T204" s="31">
        <v>-0.0051500797</v>
      </c>
      <c r="U204" s="31">
        <v>0.0116196871</v>
      </c>
      <c r="V204" s="31">
        <v>-0.0032560825</v>
      </c>
      <c r="W204" s="31">
        <v>-0.0213884115</v>
      </c>
      <c r="X204" s="31">
        <v>-0.0830725431</v>
      </c>
      <c r="Y204" s="31">
        <v>-0.0739346743</v>
      </c>
      <c r="Z204" s="35">
        <v>-0.056946516</v>
      </c>
    </row>
    <row r="205" spans="1:26" s="1" customFormat="1" ht="12.75">
      <c r="A205" s="39">
        <v>22202</v>
      </c>
      <c r="B205" s="55" t="s">
        <v>438</v>
      </c>
      <c r="C205" s="60">
        <v>0.028853178</v>
      </c>
      <c r="D205" s="37">
        <v>0.0120661855</v>
      </c>
      <c r="E205" s="37">
        <v>0.030800581</v>
      </c>
      <c r="F205" s="37">
        <v>0.0164142251</v>
      </c>
      <c r="G205" s="37"/>
      <c r="H205" s="37"/>
      <c r="I205" s="37">
        <v>-0.0001139641</v>
      </c>
      <c r="J205" s="37">
        <v>-0.0083574057</v>
      </c>
      <c r="K205" s="37">
        <v>-0.0224448442</v>
      </c>
      <c r="L205" s="37">
        <v>-0.0247451067</v>
      </c>
      <c r="M205" s="37">
        <v>-0.0469776392</v>
      </c>
      <c r="N205" s="37">
        <v>-0.0684770346</v>
      </c>
      <c r="O205" s="37">
        <v>-0.066601634</v>
      </c>
      <c r="P205" s="37">
        <v>-0.0654809475</v>
      </c>
      <c r="Q205" s="37">
        <v>-0.0566117764</v>
      </c>
      <c r="R205" s="37">
        <v>-0.0331755877</v>
      </c>
      <c r="S205" s="37">
        <v>-0.0158469677</v>
      </c>
      <c r="T205" s="37">
        <v>-0.0237864256</v>
      </c>
      <c r="U205" s="37">
        <v>-0.0050486326</v>
      </c>
      <c r="V205" s="37">
        <v>-0.017876029</v>
      </c>
      <c r="W205" s="37">
        <v>-0.0358442068</v>
      </c>
      <c r="X205" s="37">
        <v>-0.0890053511</v>
      </c>
      <c r="Y205" s="37">
        <v>-0.0862541199</v>
      </c>
      <c r="Z205" s="38">
        <v>-0.0694491863</v>
      </c>
    </row>
    <row r="206" spans="1:26" s="1" customFormat="1" ht="12.75">
      <c r="A206" s="8">
        <v>22245</v>
      </c>
      <c r="B206" s="54" t="s">
        <v>166</v>
      </c>
      <c r="C206" s="59">
        <v>0.0334865451</v>
      </c>
      <c r="D206" s="31">
        <v>0.0224989057</v>
      </c>
      <c r="E206" s="31">
        <v>0.0472166538</v>
      </c>
      <c r="F206" s="31">
        <v>0.0282077789</v>
      </c>
      <c r="G206" s="31"/>
      <c r="H206" s="31"/>
      <c r="I206" s="31">
        <v>0.0198527575</v>
      </c>
      <c r="J206" s="31">
        <v>0.010735631</v>
      </c>
      <c r="K206" s="31">
        <v>-0.0017397404</v>
      </c>
      <c r="L206" s="31">
        <v>-0.005865097</v>
      </c>
      <c r="M206" s="31">
        <v>-0.028216362</v>
      </c>
      <c r="N206" s="31">
        <v>-0.049721241</v>
      </c>
      <c r="O206" s="31">
        <v>-0.0427891016</v>
      </c>
      <c r="P206" s="31">
        <v>-0.0423804522</v>
      </c>
      <c r="Q206" s="31">
        <v>-0.0348522663</v>
      </c>
      <c r="R206" s="31">
        <v>-0.0074641705</v>
      </c>
      <c r="S206" s="31">
        <v>0.0048641562</v>
      </c>
      <c r="T206" s="31">
        <v>-0.0013797283</v>
      </c>
      <c r="U206" s="31">
        <v>0.0151837468</v>
      </c>
      <c r="V206" s="31">
        <v>0.0006314516</v>
      </c>
      <c r="W206" s="31">
        <v>-0.0188082457</v>
      </c>
      <c r="X206" s="31">
        <v>-0.0849028826</v>
      </c>
      <c r="Y206" s="31">
        <v>-0.0736160278</v>
      </c>
      <c r="Z206" s="35">
        <v>-0.0571861267</v>
      </c>
    </row>
    <row r="207" spans="1:26" s="1" customFormat="1" ht="12.75">
      <c r="A207" s="8">
        <v>22247</v>
      </c>
      <c r="B207" s="54" t="s">
        <v>167</v>
      </c>
      <c r="C207" s="59">
        <v>0.029866755</v>
      </c>
      <c r="D207" s="31">
        <v>0.0130412579</v>
      </c>
      <c r="E207" s="31">
        <v>0.0305400491</v>
      </c>
      <c r="F207" s="31">
        <v>0.0172085166</v>
      </c>
      <c r="G207" s="31"/>
      <c r="H207" s="31"/>
      <c r="I207" s="31">
        <v>-0.0002744198</v>
      </c>
      <c r="J207" s="31">
        <v>-0.0075215101</v>
      </c>
      <c r="K207" s="31">
        <v>-0.0212906599</v>
      </c>
      <c r="L207" s="31">
        <v>-0.0244313478</v>
      </c>
      <c r="M207" s="31">
        <v>-0.0463443995</v>
      </c>
      <c r="N207" s="31">
        <v>-0.0682146549</v>
      </c>
      <c r="O207" s="31">
        <v>-0.0656032562</v>
      </c>
      <c r="P207" s="31">
        <v>-0.0636075735</v>
      </c>
      <c r="Q207" s="31">
        <v>-0.0552916527</v>
      </c>
      <c r="R207" s="31">
        <v>-0.0318572521</v>
      </c>
      <c r="S207" s="31">
        <v>-0.015180707</v>
      </c>
      <c r="T207" s="31">
        <v>-0.0223070383</v>
      </c>
      <c r="U207" s="31">
        <v>-0.0037893057</v>
      </c>
      <c r="V207" s="31">
        <v>-0.0167701244</v>
      </c>
      <c r="W207" s="31">
        <v>-0.0341420174</v>
      </c>
      <c r="X207" s="31">
        <v>-0.0863013268</v>
      </c>
      <c r="Y207" s="31">
        <v>-0.0843564272</v>
      </c>
      <c r="Z207" s="35">
        <v>-0.0675312281</v>
      </c>
    </row>
    <row r="208" spans="1:26" s="1" customFormat="1" ht="12.75">
      <c r="A208" s="8">
        <v>22248</v>
      </c>
      <c r="B208" s="54" t="s">
        <v>168</v>
      </c>
      <c r="C208" s="59">
        <v>0.0300388336</v>
      </c>
      <c r="D208" s="31">
        <v>0.0132216811</v>
      </c>
      <c r="E208" s="31">
        <v>0.0307103395</v>
      </c>
      <c r="F208" s="31">
        <v>0.0173342824</v>
      </c>
      <c r="G208" s="31"/>
      <c r="H208" s="31"/>
      <c r="I208" s="31">
        <v>-0.0001600981</v>
      </c>
      <c r="J208" s="31">
        <v>-0.0074306726</v>
      </c>
      <c r="K208" s="31">
        <v>-0.0212078094</v>
      </c>
      <c r="L208" s="31">
        <v>-0.0242904425</v>
      </c>
      <c r="M208" s="31">
        <v>-0.0462149382</v>
      </c>
      <c r="N208" s="31">
        <v>-0.0680844784</v>
      </c>
      <c r="O208" s="31">
        <v>-0.065464735</v>
      </c>
      <c r="P208" s="31">
        <v>-0.0635479689</v>
      </c>
      <c r="Q208" s="31">
        <v>-0.0552122593</v>
      </c>
      <c r="R208" s="31">
        <v>-0.0317754745</v>
      </c>
      <c r="S208" s="31">
        <v>-0.0151004791</v>
      </c>
      <c r="T208" s="31">
        <v>-0.0222281218</v>
      </c>
      <c r="U208" s="31">
        <v>-0.0036941767</v>
      </c>
      <c r="V208" s="31">
        <v>-0.016646862</v>
      </c>
      <c r="W208" s="31">
        <v>-0.0340374708</v>
      </c>
      <c r="X208" s="31">
        <v>-0.0862370729</v>
      </c>
      <c r="Y208" s="31">
        <v>-0.0842220783</v>
      </c>
      <c r="Z208" s="35">
        <v>-0.0673900843</v>
      </c>
    </row>
    <row r="209" spans="1:26" s="1" customFormat="1" ht="12.75">
      <c r="A209" s="8">
        <v>22250</v>
      </c>
      <c r="B209" s="54" t="s">
        <v>169</v>
      </c>
      <c r="C209" s="59">
        <v>0.0305780172</v>
      </c>
      <c r="D209" s="31">
        <v>0.012851119</v>
      </c>
      <c r="E209" s="31">
        <v>0.0308119655</v>
      </c>
      <c r="F209" s="31">
        <v>0.017080009</v>
      </c>
      <c r="G209" s="31"/>
      <c r="H209" s="31"/>
      <c r="I209" s="31">
        <v>-0.0008039474</v>
      </c>
      <c r="J209" s="31">
        <v>-0.0078083277</v>
      </c>
      <c r="K209" s="31">
        <v>-0.0214985609</v>
      </c>
      <c r="L209" s="31">
        <v>-0.0239490271</v>
      </c>
      <c r="M209" s="31">
        <v>-0.0464627743</v>
      </c>
      <c r="N209" s="31">
        <v>-0.0685280561</v>
      </c>
      <c r="O209" s="31">
        <v>-0.0658929348</v>
      </c>
      <c r="P209" s="31">
        <v>-0.0649600029</v>
      </c>
      <c r="Q209" s="31">
        <v>-0.056016922</v>
      </c>
      <c r="R209" s="31">
        <v>-0.0323650837</v>
      </c>
      <c r="S209" s="31">
        <v>-0.0153505802</v>
      </c>
      <c r="T209" s="31">
        <v>-0.0225197077</v>
      </c>
      <c r="U209" s="31">
        <v>-0.0035506487</v>
      </c>
      <c r="V209" s="31">
        <v>-0.0166498423</v>
      </c>
      <c r="W209" s="31">
        <v>-0.034812808</v>
      </c>
      <c r="X209" s="31">
        <v>-0.0873486996</v>
      </c>
      <c r="Y209" s="31">
        <v>-0.0849027634</v>
      </c>
      <c r="Z209" s="35">
        <v>-0.0679889917</v>
      </c>
    </row>
    <row r="210" spans="1:26" s="1" customFormat="1" ht="12.75">
      <c r="A210" s="39">
        <v>22251</v>
      </c>
      <c r="B210" s="55" t="s">
        <v>170</v>
      </c>
      <c r="C210" s="60">
        <v>0.0300085545</v>
      </c>
      <c r="D210" s="37">
        <v>0.0103391409</v>
      </c>
      <c r="E210" s="37">
        <v>0.0281732678</v>
      </c>
      <c r="F210" s="37">
        <v>0.0161158442</v>
      </c>
      <c r="G210" s="37"/>
      <c r="H210" s="37"/>
      <c r="I210" s="37">
        <v>-0.003406167</v>
      </c>
      <c r="J210" s="37">
        <v>-0.0085378885</v>
      </c>
      <c r="K210" s="37">
        <v>-0.0234839916</v>
      </c>
      <c r="L210" s="37">
        <v>-0.0263285637</v>
      </c>
      <c r="M210" s="37">
        <v>-0.0484423637</v>
      </c>
      <c r="N210" s="37">
        <v>-0.0694645643</v>
      </c>
      <c r="O210" s="37">
        <v>-0.066513896</v>
      </c>
      <c r="P210" s="37">
        <v>-0.0675150156</v>
      </c>
      <c r="Q210" s="37">
        <v>-0.0581402779</v>
      </c>
      <c r="R210" s="37">
        <v>-0.0355713367</v>
      </c>
      <c r="S210" s="37">
        <v>-0.0179927349</v>
      </c>
      <c r="T210" s="37">
        <v>-0.0244995356</v>
      </c>
      <c r="U210" s="37">
        <v>-0.0041745901</v>
      </c>
      <c r="V210" s="37">
        <v>-0.0172587633</v>
      </c>
      <c r="W210" s="37">
        <v>-0.0366905928</v>
      </c>
      <c r="X210" s="37">
        <v>-0.0882889032</v>
      </c>
      <c r="Y210" s="37">
        <v>-0.0873667002</v>
      </c>
      <c r="Z210" s="38">
        <v>-0.0694835186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0.0305235386</v>
      </c>
      <c r="D213" s="31">
        <v>0.0123727322</v>
      </c>
      <c r="E213" s="31">
        <v>0.0302913785</v>
      </c>
      <c r="F213" s="31">
        <v>0.0169161558</v>
      </c>
      <c r="G213" s="31"/>
      <c r="H213" s="31"/>
      <c r="I213" s="31">
        <v>-0.001327157</v>
      </c>
      <c r="J213" s="31">
        <v>-0.0079267025</v>
      </c>
      <c r="K213" s="31">
        <v>-0.021876812</v>
      </c>
      <c r="L213" s="31">
        <v>-0.0244178772</v>
      </c>
      <c r="M213" s="31">
        <v>-0.0468255281</v>
      </c>
      <c r="N213" s="31">
        <v>-0.0686662197</v>
      </c>
      <c r="O213" s="31">
        <v>-0.0659623146</v>
      </c>
      <c r="P213" s="31">
        <v>-0.0654515028</v>
      </c>
      <c r="Q213" s="31">
        <v>-0.056422472</v>
      </c>
      <c r="R213" s="31">
        <v>-0.0329930782</v>
      </c>
      <c r="S213" s="31">
        <v>-0.015847683</v>
      </c>
      <c r="T213" s="31">
        <v>-0.0228916407</v>
      </c>
      <c r="U213" s="31">
        <v>-0.0036252737</v>
      </c>
      <c r="V213" s="31">
        <v>-0.016723752</v>
      </c>
      <c r="W213" s="31">
        <v>-0.0351811647</v>
      </c>
      <c r="X213" s="31">
        <v>-0.0874682665</v>
      </c>
      <c r="Y213" s="31">
        <v>-0.0853407383</v>
      </c>
      <c r="Z213" s="35">
        <v>-0.068287611</v>
      </c>
    </row>
    <row r="214" spans="1:26" s="1" customFormat="1" ht="12.75">
      <c r="A214" s="8">
        <v>22257</v>
      </c>
      <c r="B214" s="54" t="s">
        <v>172</v>
      </c>
      <c r="C214" s="59">
        <v>0.0305776</v>
      </c>
      <c r="D214" s="31">
        <v>0.012851119</v>
      </c>
      <c r="E214" s="31">
        <v>0.0308112502</v>
      </c>
      <c r="F214" s="31">
        <v>0.0170794725</v>
      </c>
      <c r="G214" s="31"/>
      <c r="H214" s="31"/>
      <c r="I214" s="31">
        <v>-0.0008046627</v>
      </c>
      <c r="J214" s="31">
        <v>-0.0078088045</v>
      </c>
      <c r="K214" s="31">
        <v>-0.0214993954</v>
      </c>
      <c r="L214" s="31">
        <v>-0.0239495039</v>
      </c>
      <c r="M214" s="31">
        <v>-0.0464636087</v>
      </c>
      <c r="N214" s="31">
        <v>-0.0685288906</v>
      </c>
      <c r="O214" s="31">
        <v>-0.0658938885</v>
      </c>
      <c r="P214" s="31">
        <v>-0.0649605989</v>
      </c>
      <c r="Q214" s="31">
        <v>-0.0560177565</v>
      </c>
      <c r="R214" s="31">
        <v>-0.0323661566</v>
      </c>
      <c r="S214" s="31">
        <v>-0.0153510571</v>
      </c>
      <c r="T214" s="31">
        <v>-0.0225203037</v>
      </c>
      <c r="U214" s="31">
        <v>-0.0035518408</v>
      </c>
      <c r="V214" s="31">
        <v>-0.0166500807</v>
      </c>
      <c r="W214" s="31">
        <v>-0.0348131657</v>
      </c>
      <c r="X214" s="31">
        <v>-0.0873492956</v>
      </c>
      <c r="Y214" s="31">
        <v>-0.0849035978</v>
      </c>
      <c r="Z214" s="35">
        <v>-0.0679895878</v>
      </c>
    </row>
    <row r="215" spans="1:26" s="1" customFormat="1" ht="12.75">
      <c r="A215" s="39">
        <v>22258</v>
      </c>
      <c r="B215" s="55" t="s">
        <v>173</v>
      </c>
      <c r="C215" s="60">
        <v>0.0301743746</v>
      </c>
      <c r="D215" s="37">
        <v>0.0110105872</v>
      </c>
      <c r="E215" s="37">
        <v>0.0288523436</v>
      </c>
      <c r="F215" s="37">
        <v>0.016366303</v>
      </c>
      <c r="G215" s="37"/>
      <c r="H215" s="37"/>
      <c r="I215" s="37">
        <v>-0.0027387142</v>
      </c>
      <c r="J215" s="37">
        <v>-0.008361578</v>
      </c>
      <c r="K215" s="37">
        <v>-0.0229536295</v>
      </c>
      <c r="L215" s="37">
        <v>-0.0257769823</v>
      </c>
      <c r="M215" s="37">
        <v>-0.0479314327</v>
      </c>
      <c r="N215" s="37">
        <v>-0.0691940784</v>
      </c>
      <c r="O215" s="37">
        <v>-0.0663269758</v>
      </c>
      <c r="P215" s="37">
        <v>-0.0668255091</v>
      </c>
      <c r="Q215" s="37">
        <v>-0.0575653315</v>
      </c>
      <c r="R215" s="37">
        <v>-0.0347026587</v>
      </c>
      <c r="S215" s="37">
        <v>-0.0172437429</v>
      </c>
      <c r="T215" s="37">
        <v>-0.0239812136</v>
      </c>
      <c r="U215" s="37">
        <v>-0.0039960146</v>
      </c>
      <c r="V215" s="37">
        <v>-0.0170798302</v>
      </c>
      <c r="W215" s="37">
        <v>-0.036283493</v>
      </c>
      <c r="X215" s="37">
        <v>-0.0880155563</v>
      </c>
      <c r="Y215" s="37">
        <v>-0.0866765976</v>
      </c>
      <c r="Z215" s="38">
        <v>-0.0692574978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0.0349029303</v>
      </c>
      <c r="D217" s="31">
        <v>0.0212481618</v>
      </c>
      <c r="E217" s="31">
        <v>0.0411803126</v>
      </c>
      <c r="F217" s="31">
        <v>0.0258861184</v>
      </c>
      <c r="G217" s="31"/>
      <c r="H217" s="31"/>
      <c r="I217" s="31">
        <v>0.011312902</v>
      </c>
      <c r="J217" s="31">
        <v>0.0018909574</v>
      </c>
      <c r="K217" s="31">
        <v>-0.0113803148</v>
      </c>
      <c r="L217" s="31">
        <v>-0.0130577087</v>
      </c>
      <c r="M217" s="31">
        <v>-0.0344120264</v>
      </c>
      <c r="N217" s="31">
        <v>-0.0566279888</v>
      </c>
      <c r="O217" s="31">
        <v>-0.0521632433</v>
      </c>
      <c r="P217" s="31">
        <v>-0.0513398647</v>
      </c>
      <c r="Q217" s="31">
        <v>-0.0436024666</v>
      </c>
      <c r="R217" s="31">
        <v>-0.0204777718</v>
      </c>
      <c r="S217" s="31">
        <v>-0.0072635412</v>
      </c>
      <c r="T217" s="31">
        <v>-0.0125879049</v>
      </c>
      <c r="U217" s="31">
        <v>0.005358994</v>
      </c>
      <c r="V217" s="31">
        <v>-0.0086815357</v>
      </c>
      <c r="W217" s="31">
        <v>-0.0246180296</v>
      </c>
      <c r="X217" s="31">
        <v>-0.0795795918</v>
      </c>
      <c r="Y217" s="31">
        <v>-0.0742752552</v>
      </c>
      <c r="Z217" s="35">
        <v>-0.0587104559</v>
      </c>
    </row>
    <row r="218" spans="1:26" s="1" customFormat="1" ht="12.75">
      <c r="A218" s="8">
        <v>22270</v>
      </c>
      <c r="B218" s="54" t="s">
        <v>176</v>
      </c>
      <c r="C218" s="59">
        <v>0.0290598273</v>
      </c>
      <c r="D218" s="31">
        <v>0.012204349</v>
      </c>
      <c r="E218" s="31">
        <v>0.0307456851</v>
      </c>
      <c r="F218" s="31">
        <v>0.0165237188</v>
      </c>
      <c r="G218" s="31"/>
      <c r="H218" s="31"/>
      <c r="I218" s="31">
        <v>-0.0003031492</v>
      </c>
      <c r="J218" s="31">
        <v>-0.0082731247</v>
      </c>
      <c r="K218" s="31">
        <v>-0.0223138332</v>
      </c>
      <c r="L218" s="31">
        <v>-0.0246844292</v>
      </c>
      <c r="M218" s="31">
        <v>-0.0469402075</v>
      </c>
      <c r="N218" s="31">
        <v>-0.0686240196</v>
      </c>
      <c r="O218" s="31">
        <v>-0.0665434599</v>
      </c>
      <c r="P218" s="31">
        <v>-0.0653916597</v>
      </c>
      <c r="Q218" s="31">
        <v>-0.0565934181</v>
      </c>
      <c r="R218" s="31">
        <v>-0.033089757</v>
      </c>
      <c r="S218" s="31">
        <v>-0.0158858299</v>
      </c>
      <c r="T218" s="31">
        <v>-0.023601532</v>
      </c>
      <c r="U218" s="31">
        <v>-0.0048315525</v>
      </c>
      <c r="V218" s="31">
        <v>-0.0176795721</v>
      </c>
      <c r="W218" s="31">
        <v>-0.0356106758</v>
      </c>
      <c r="X218" s="31">
        <v>-0.0886797905</v>
      </c>
      <c r="Y218" s="31">
        <v>-0.0860272646</v>
      </c>
      <c r="Z218" s="35">
        <v>-0.0691974163</v>
      </c>
    </row>
    <row r="219" spans="1:26" s="1" customFormat="1" ht="12.75">
      <c r="A219" s="8">
        <v>22275</v>
      </c>
      <c r="B219" s="54" t="s">
        <v>177</v>
      </c>
      <c r="C219" s="59">
        <v>0.0301934481</v>
      </c>
      <c r="D219" s="31">
        <v>0.0132012963</v>
      </c>
      <c r="E219" s="31">
        <v>0.030983448</v>
      </c>
      <c r="F219" s="31">
        <v>0.0173460841</v>
      </c>
      <c r="G219" s="31"/>
      <c r="H219" s="31"/>
      <c r="I219" s="31">
        <v>-0.0001223087</v>
      </c>
      <c r="J219" s="31">
        <v>-0.0074292421</v>
      </c>
      <c r="K219" s="31">
        <v>-0.0212476254</v>
      </c>
      <c r="L219" s="31">
        <v>-0.0240136385</v>
      </c>
      <c r="M219" s="31">
        <v>-0.0460729599</v>
      </c>
      <c r="N219" s="31">
        <v>-0.0680493116</v>
      </c>
      <c r="O219" s="31">
        <v>-0.0654432774</v>
      </c>
      <c r="P219" s="31">
        <v>-0.0639042854</v>
      </c>
      <c r="Q219" s="31">
        <v>-0.05545187</v>
      </c>
      <c r="R219" s="31">
        <v>-0.0318893194</v>
      </c>
      <c r="S219" s="31">
        <v>-0.0151010752</v>
      </c>
      <c r="T219" s="31">
        <v>-0.0222867727</v>
      </c>
      <c r="U219" s="31">
        <v>-0.0035837889</v>
      </c>
      <c r="V219" s="31">
        <v>-0.0166008472</v>
      </c>
      <c r="W219" s="31">
        <v>-0.034183979</v>
      </c>
      <c r="X219" s="31">
        <v>-0.0866090059</v>
      </c>
      <c r="Y219" s="31">
        <v>-0.0843472481</v>
      </c>
      <c r="Z219" s="35">
        <v>-0.067532897</v>
      </c>
    </row>
    <row r="220" spans="1:26" s="1" customFormat="1" ht="12.75">
      <c r="A220" s="39">
        <v>22280</v>
      </c>
      <c r="B220" s="55" t="s">
        <v>178</v>
      </c>
      <c r="C220" s="60">
        <v>0.0302399397</v>
      </c>
      <c r="D220" s="37">
        <v>0.0132517815</v>
      </c>
      <c r="E220" s="37">
        <v>0.0310245752</v>
      </c>
      <c r="F220" s="37">
        <v>0.0173809528</v>
      </c>
      <c r="G220" s="37"/>
      <c r="H220" s="37"/>
      <c r="I220" s="37">
        <v>-8.97646E-05</v>
      </c>
      <c r="J220" s="37">
        <v>-0.0074039698</v>
      </c>
      <c r="K220" s="37">
        <v>-0.021219492</v>
      </c>
      <c r="L220" s="37">
        <v>-0.0239709616</v>
      </c>
      <c r="M220" s="37">
        <v>-0.0460323095</v>
      </c>
      <c r="N220" s="37">
        <v>-0.0680010319</v>
      </c>
      <c r="O220" s="37">
        <v>-0.0653977394</v>
      </c>
      <c r="P220" s="37">
        <v>-0.0638742447</v>
      </c>
      <c r="Q220" s="37">
        <v>-0.0554136038</v>
      </c>
      <c r="R220" s="37">
        <v>-0.0318591595</v>
      </c>
      <c r="S220" s="37">
        <v>-0.0150724649</v>
      </c>
      <c r="T220" s="37">
        <v>-0.0222591162</v>
      </c>
      <c r="U220" s="37">
        <v>-0.0035558939</v>
      </c>
      <c r="V220" s="37">
        <v>-0.0165636539</v>
      </c>
      <c r="W220" s="37">
        <v>-0.0341464281</v>
      </c>
      <c r="X220" s="37">
        <v>-0.08657372</v>
      </c>
      <c r="Y220" s="37">
        <v>-0.0842944384</v>
      </c>
      <c r="Z220" s="38">
        <v>-0.0674802065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0.016536653</v>
      </c>
      <c r="D222" s="31">
        <v>0.0096819401</v>
      </c>
      <c r="E222" s="31">
        <v>0.0196974874</v>
      </c>
      <c r="F222" s="31">
        <v>0.007440269</v>
      </c>
      <c r="G222" s="31"/>
      <c r="H222" s="31"/>
      <c r="I222" s="31">
        <v>-0.003590703</v>
      </c>
      <c r="J222" s="31">
        <v>-0.0073745251</v>
      </c>
      <c r="K222" s="31">
        <v>-0.0164934397</v>
      </c>
      <c r="L222" s="31">
        <v>-0.0173330307</v>
      </c>
      <c r="M222" s="31">
        <v>-0.0281100273</v>
      </c>
      <c r="N222" s="31">
        <v>-0.0412437916</v>
      </c>
      <c r="O222" s="31">
        <v>-0.0392132998</v>
      </c>
      <c r="P222" s="31">
        <v>-0.0397746563</v>
      </c>
      <c r="Q222" s="31">
        <v>-0.035456419</v>
      </c>
      <c r="R222" s="31">
        <v>-0.0211917162</v>
      </c>
      <c r="S222" s="31">
        <v>-0.0099493265</v>
      </c>
      <c r="T222" s="31">
        <v>-0.0146173239</v>
      </c>
      <c r="U222" s="31">
        <v>-0.0063760281</v>
      </c>
      <c r="V222" s="31">
        <v>-0.0173382759</v>
      </c>
      <c r="W222" s="31">
        <v>-0.0250394344</v>
      </c>
      <c r="X222" s="31">
        <v>-0.0581148863</v>
      </c>
      <c r="Y222" s="31">
        <v>-0.0511533022</v>
      </c>
      <c r="Z222" s="35">
        <v>-0.0388548374</v>
      </c>
    </row>
    <row r="223" spans="1:26" s="1" customFormat="1" ht="12.75">
      <c r="A223" s="8">
        <v>22295</v>
      </c>
      <c r="B223" s="54" t="s">
        <v>181</v>
      </c>
      <c r="C223" s="59">
        <v>0.0119960904</v>
      </c>
      <c r="D223" s="31">
        <v>0.00541538</v>
      </c>
      <c r="E223" s="31">
        <v>0.0134583116</v>
      </c>
      <c r="F223" s="31">
        <v>0.00305897</v>
      </c>
      <c r="G223" s="31"/>
      <c r="H223" s="31"/>
      <c r="I223" s="31">
        <v>-0.0072823763</v>
      </c>
      <c r="J223" s="31">
        <v>-0.010109067</v>
      </c>
      <c r="K223" s="31">
        <v>-0.0172646046</v>
      </c>
      <c r="L223" s="31">
        <v>-0.0168671608</v>
      </c>
      <c r="M223" s="31">
        <v>-0.0248893499</v>
      </c>
      <c r="N223" s="31">
        <v>-0.035572648</v>
      </c>
      <c r="O223" s="31">
        <v>-0.0340816975</v>
      </c>
      <c r="P223" s="31">
        <v>-0.0348782539</v>
      </c>
      <c r="Q223" s="31">
        <v>-0.0316123962</v>
      </c>
      <c r="R223" s="31">
        <v>-0.0211213827</v>
      </c>
      <c r="S223" s="31">
        <v>-0.0110174417</v>
      </c>
      <c r="T223" s="31">
        <v>-0.0154403448</v>
      </c>
      <c r="U223" s="31">
        <v>-0.0084822178</v>
      </c>
      <c r="V223" s="31">
        <v>-0.0185600519</v>
      </c>
      <c r="W223" s="31">
        <v>-0.0239429474</v>
      </c>
      <c r="X223" s="31">
        <v>-0.0503622293</v>
      </c>
      <c r="Y223" s="31">
        <v>-0.0436244011</v>
      </c>
      <c r="Z223" s="35">
        <v>-0.0322465897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0.0174589753</v>
      </c>
      <c r="D226" s="31">
        <v>0.0099298954</v>
      </c>
      <c r="E226" s="31">
        <v>0.0202117562</v>
      </c>
      <c r="F226" s="31">
        <v>0.0078495741</v>
      </c>
      <c r="G226" s="31"/>
      <c r="H226" s="31"/>
      <c r="I226" s="31">
        <v>-0.0039097071</v>
      </c>
      <c r="J226" s="31">
        <v>-0.0079431534</v>
      </c>
      <c r="K226" s="31">
        <v>-0.0173066854</v>
      </c>
      <c r="L226" s="31">
        <v>-0.0181775093</v>
      </c>
      <c r="M226" s="31">
        <v>-0.0297404528</v>
      </c>
      <c r="N226" s="31">
        <v>-0.0433155298</v>
      </c>
      <c r="O226" s="31">
        <v>-0.0412042141</v>
      </c>
      <c r="P226" s="31">
        <v>-0.0416045189</v>
      </c>
      <c r="Q226" s="31">
        <v>-0.0370869637</v>
      </c>
      <c r="R226" s="31">
        <v>-0.0224989653</v>
      </c>
      <c r="S226" s="31">
        <v>-0.0109753609</v>
      </c>
      <c r="T226" s="31">
        <v>-0.0157936811</v>
      </c>
      <c r="U226" s="31">
        <v>-0.0070000887</v>
      </c>
      <c r="V226" s="31">
        <v>-0.0180160999</v>
      </c>
      <c r="W226" s="31">
        <v>-0.0261749029</v>
      </c>
      <c r="X226" s="31">
        <v>-0.060226202</v>
      </c>
      <c r="Y226" s="31">
        <v>-0.0534470081</v>
      </c>
      <c r="Z226" s="35">
        <v>-0.0408079624</v>
      </c>
    </row>
    <row r="227" spans="1:26" s="1" customFormat="1" ht="12.75">
      <c r="A227" s="8">
        <v>22320</v>
      </c>
      <c r="B227" s="54" t="s">
        <v>185</v>
      </c>
      <c r="C227" s="59">
        <v>0.0306886435</v>
      </c>
      <c r="D227" s="31">
        <v>0.012640655</v>
      </c>
      <c r="E227" s="31">
        <v>0.0305638909</v>
      </c>
      <c r="F227" s="31">
        <v>0.0169454217</v>
      </c>
      <c r="G227" s="31"/>
      <c r="H227" s="31"/>
      <c r="I227" s="31">
        <v>-0.0011885166</v>
      </c>
      <c r="J227" s="31">
        <v>-0.0079641342</v>
      </c>
      <c r="K227" s="31">
        <v>-0.0216530561</v>
      </c>
      <c r="L227" s="31">
        <v>-0.0240921974</v>
      </c>
      <c r="M227" s="31">
        <v>-0.046693325</v>
      </c>
      <c r="N227" s="31">
        <v>-0.0687494278</v>
      </c>
      <c r="O227" s="31">
        <v>-0.0660734177</v>
      </c>
      <c r="P227" s="31">
        <v>-0.0653319359</v>
      </c>
      <c r="Q227" s="31">
        <v>-0.0562621355</v>
      </c>
      <c r="R227" s="31">
        <v>-0.0326286554</v>
      </c>
      <c r="S227" s="31">
        <v>-0.0155256987</v>
      </c>
      <c r="T227" s="31">
        <v>-0.0226428509</v>
      </c>
      <c r="U227" s="31">
        <v>-0.003562808</v>
      </c>
      <c r="V227" s="31">
        <v>-0.0166890621</v>
      </c>
      <c r="W227" s="31">
        <v>-0.0350533724</v>
      </c>
      <c r="X227" s="31">
        <v>-0.0874751806</v>
      </c>
      <c r="Y227" s="31">
        <v>-0.0851215124</v>
      </c>
      <c r="Z227" s="35">
        <v>-0.0681415796</v>
      </c>
    </row>
    <row r="228" spans="1:26" s="1" customFormat="1" ht="12.75">
      <c r="A228" s="8">
        <v>22335</v>
      </c>
      <c r="B228" s="54" t="s">
        <v>186</v>
      </c>
      <c r="C228" s="59">
        <v>0.0337190628</v>
      </c>
      <c r="D228" s="31">
        <v>0.0250402689</v>
      </c>
      <c r="E228" s="31">
        <v>0.0495552421</v>
      </c>
      <c r="F228" s="31">
        <v>0.0294188857</v>
      </c>
      <c r="G228" s="31"/>
      <c r="H228" s="31"/>
      <c r="I228" s="31">
        <v>0.0228130817</v>
      </c>
      <c r="J228" s="31">
        <v>0.0146312714</v>
      </c>
      <c r="K228" s="31">
        <v>0.0020867586</v>
      </c>
      <c r="L228" s="31">
        <v>-0.0025112629</v>
      </c>
      <c r="M228" s="31">
        <v>-0.024268508</v>
      </c>
      <c r="N228" s="31">
        <v>-0.0449453592</v>
      </c>
      <c r="O228" s="31">
        <v>-0.0375477076</v>
      </c>
      <c r="P228" s="31">
        <v>-0.0380382538</v>
      </c>
      <c r="Q228" s="31">
        <v>-0.0297256708</v>
      </c>
      <c r="R228" s="31">
        <v>-0.002043128</v>
      </c>
      <c r="S228" s="31">
        <v>0.0099312663</v>
      </c>
      <c r="T228" s="31">
        <v>0.0028168559</v>
      </c>
      <c r="U228" s="31">
        <v>0.0187992454</v>
      </c>
      <c r="V228" s="31">
        <v>0.0039753318</v>
      </c>
      <c r="W228" s="31">
        <v>-0.014756918</v>
      </c>
      <c r="X228" s="31">
        <v>-0.0812654495</v>
      </c>
      <c r="Y228" s="31">
        <v>-0.0695048571</v>
      </c>
      <c r="Z228" s="35">
        <v>-0.0523360968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0.0345693231</v>
      </c>
      <c r="D231" s="31">
        <v>0.0206081271</v>
      </c>
      <c r="E231" s="31">
        <v>0.0421811938</v>
      </c>
      <c r="F231" s="31">
        <v>0.0269386768</v>
      </c>
      <c r="G231" s="31"/>
      <c r="H231" s="31"/>
      <c r="I231" s="31">
        <v>0.0127533078</v>
      </c>
      <c r="J231" s="31">
        <v>0.0020800829</v>
      </c>
      <c r="K231" s="31">
        <v>-0.0113760233</v>
      </c>
      <c r="L231" s="31">
        <v>-0.013269186</v>
      </c>
      <c r="M231" s="31">
        <v>-0.035084486</v>
      </c>
      <c r="N231" s="31">
        <v>-0.0578798056</v>
      </c>
      <c r="O231" s="31">
        <v>-0.0531406403</v>
      </c>
      <c r="P231" s="31">
        <v>-0.0523461103</v>
      </c>
      <c r="Q231" s="31">
        <v>-0.0441262722</v>
      </c>
      <c r="R231" s="31">
        <v>-0.0212128162</v>
      </c>
      <c r="S231" s="31">
        <v>-0.0082626343</v>
      </c>
      <c r="T231" s="31">
        <v>-0.0129268169</v>
      </c>
      <c r="U231" s="31">
        <v>0.0052183867</v>
      </c>
      <c r="V231" s="31">
        <v>-0.0086727142</v>
      </c>
      <c r="W231" s="31">
        <v>-0.0250080824</v>
      </c>
      <c r="X231" s="31">
        <v>-0.0810445547</v>
      </c>
      <c r="Y231" s="31">
        <v>-0.0766233206</v>
      </c>
      <c r="Z231" s="35">
        <v>-0.0610935688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0.0194798708</v>
      </c>
      <c r="D233" s="31">
        <v>0.0109756589</v>
      </c>
      <c r="E233" s="31">
        <v>0.0180433393</v>
      </c>
      <c r="F233" s="31">
        <v>0.0069447756</v>
      </c>
      <c r="G233" s="31"/>
      <c r="H233" s="31"/>
      <c r="I233" s="31">
        <v>-0.0056567192</v>
      </c>
      <c r="J233" s="31">
        <v>-0.0089823008</v>
      </c>
      <c r="K233" s="31">
        <v>-0.0168812275</v>
      </c>
      <c r="L233" s="31">
        <v>-0.0152806044</v>
      </c>
      <c r="M233" s="31">
        <v>-0.0255843401</v>
      </c>
      <c r="N233" s="31">
        <v>-0.042372942</v>
      </c>
      <c r="O233" s="31">
        <v>-0.0424282551</v>
      </c>
      <c r="P233" s="31">
        <v>-0.0439054966</v>
      </c>
      <c r="Q233" s="31">
        <v>-0.0398420095</v>
      </c>
      <c r="R233" s="31">
        <v>-0.0252597332</v>
      </c>
      <c r="S233" s="31">
        <v>-0.0117986202</v>
      </c>
      <c r="T233" s="31">
        <v>-0.0158765316</v>
      </c>
      <c r="U233" s="31">
        <v>-0.0089536905</v>
      </c>
      <c r="V233" s="31">
        <v>-0.0187784433</v>
      </c>
      <c r="W233" s="31">
        <v>-0.0177971125</v>
      </c>
      <c r="X233" s="31">
        <v>-0.039083004</v>
      </c>
      <c r="Y233" s="31">
        <v>-0.0297043324</v>
      </c>
      <c r="Z233" s="35">
        <v>-0.0204609632</v>
      </c>
    </row>
    <row r="234" spans="1:26" s="1" customFormat="1" ht="12.75">
      <c r="A234" s="8">
        <v>22370</v>
      </c>
      <c r="B234" s="54" t="s">
        <v>192</v>
      </c>
      <c r="C234" s="59">
        <v>0.0338925123</v>
      </c>
      <c r="D234" s="31">
        <v>0.0199123025</v>
      </c>
      <c r="E234" s="31">
        <v>0.0338684916</v>
      </c>
      <c r="F234" s="31">
        <v>0.0186597705</v>
      </c>
      <c r="G234" s="31"/>
      <c r="H234" s="31"/>
      <c r="I234" s="31">
        <v>0.0014198422</v>
      </c>
      <c r="J234" s="31">
        <v>-0.0050894022</v>
      </c>
      <c r="K234" s="31">
        <v>-0.0176056623</v>
      </c>
      <c r="L234" s="31">
        <v>-0.0198414326</v>
      </c>
      <c r="M234" s="31">
        <v>-0.0393311977</v>
      </c>
      <c r="N234" s="31">
        <v>-0.0593365431</v>
      </c>
      <c r="O234" s="31">
        <v>-0.0560969114</v>
      </c>
      <c r="P234" s="31">
        <v>-0.0548050404</v>
      </c>
      <c r="Q234" s="31">
        <v>-0.0477409363</v>
      </c>
      <c r="R234" s="31">
        <v>-0.0267839432</v>
      </c>
      <c r="S234" s="31">
        <v>-0.0121619701</v>
      </c>
      <c r="T234" s="31">
        <v>-0.0184409618</v>
      </c>
      <c r="U234" s="31">
        <v>-0.0029909611</v>
      </c>
      <c r="V234" s="31">
        <v>-0.0153925419</v>
      </c>
      <c r="W234" s="31">
        <v>-0.0290269852</v>
      </c>
      <c r="X234" s="31">
        <v>-0.0769554377</v>
      </c>
      <c r="Y234" s="31">
        <v>-0.0713211298</v>
      </c>
      <c r="Z234" s="35">
        <v>-0.0553926229</v>
      </c>
    </row>
    <row r="235" spans="1:26" s="1" customFormat="1" ht="13.5" thickBot="1">
      <c r="A235" s="40">
        <v>22372</v>
      </c>
      <c r="B235" s="56" t="s">
        <v>193</v>
      </c>
      <c r="C235" s="61">
        <v>0.0106410384</v>
      </c>
      <c r="D235" s="41">
        <v>0.00604707</v>
      </c>
      <c r="E235" s="41">
        <v>0.0084056854</v>
      </c>
      <c r="F235" s="41">
        <v>0.0031315684</v>
      </c>
      <c r="G235" s="41"/>
      <c r="H235" s="41"/>
      <c r="I235" s="41">
        <v>-0.0008147955</v>
      </c>
      <c r="J235" s="41">
        <v>-0.0014595985</v>
      </c>
      <c r="K235" s="41">
        <v>-0.0044261217</v>
      </c>
      <c r="L235" s="41">
        <v>-0.0046162605</v>
      </c>
      <c r="M235" s="41">
        <v>-0.0025836229</v>
      </c>
      <c r="N235" s="41">
        <v>-0.0037292242</v>
      </c>
      <c r="O235" s="41">
        <v>-0.0036571026</v>
      </c>
      <c r="P235" s="41">
        <v>-0.0043407679</v>
      </c>
      <c r="Q235" s="41">
        <v>-0.003485322</v>
      </c>
      <c r="R235" s="41">
        <v>-0.006013155</v>
      </c>
      <c r="S235" s="41">
        <v>-0.0032861233</v>
      </c>
      <c r="T235" s="41">
        <v>-0.004665494</v>
      </c>
      <c r="U235" s="41">
        <v>-0.0018314123</v>
      </c>
      <c r="V235" s="41">
        <v>-0.0043731928</v>
      </c>
      <c r="W235" s="41">
        <v>-0.0082278252</v>
      </c>
      <c r="X235" s="41">
        <v>-0.0212340355</v>
      </c>
      <c r="Y235" s="41">
        <v>-0.0163578987</v>
      </c>
      <c r="Z235" s="42">
        <v>-0.0062409639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0.002153337</v>
      </c>
      <c r="D237" s="31">
        <v>-0.000914216</v>
      </c>
      <c r="E237" s="31">
        <v>0.000711143</v>
      </c>
      <c r="F237" s="31">
        <v>-0.0035732985</v>
      </c>
      <c r="G237" s="31"/>
      <c r="H237" s="31"/>
      <c r="I237" s="31">
        <v>-0.0061455965</v>
      </c>
      <c r="J237" s="31">
        <v>-0.0052838326</v>
      </c>
      <c r="K237" s="31">
        <v>-0.007584691</v>
      </c>
      <c r="L237" s="31">
        <v>-0.0080912113</v>
      </c>
      <c r="M237" s="31">
        <v>-0.0070431232</v>
      </c>
      <c r="N237" s="31">
        <v>-0.0063656569</v>
      </c>
      <c r="O237" s="31">
        <v>-0.0061509609</v>
      </c>
      <c r="P237" s="31">
        <v>-0.0067784786</v>
      </c>
      <c r="Q237" s="31">
        <v>-0.0068868399</v>
      </c>
      <c r="R237" s="31">
        <v>-0.008941412</v>
      </c>
      <c r="S237" s="31">
        <v>-0.0074663162</v>
      </c>
      <c r="T237" s="31">
        <v>-0.0079815388</v>
      </c>
      <c r="U237" s="31">
        <v>-0.007463932</v>
      </c>
      <c r="V237" s="31">
        <v>-0.0085535049</v>
      </c>
      <c r="W237" s="31">
        <v>-0.0129266977</v>
      </c>
      <c r="X237" s="31">
        <v>-0.0250316858</v>
      </c>
      <c r="Y237" s="31">
        <v>-0.0234246254</v>
      </c>
      <c r="Z237" s="35">
        <v>-0.0133366585</v>
      </c>
    </row>
    <row r="238" spans="1:26" s="1" customFormat="1" ht="12.75">
      <c r="A238" s="8">
        <v>22390</v>
      </c>
      <c r="B238" s="54" t="s">
        <v>196</v>
      </c>
      <c r="C238" s="59">
        <v>0.0014895201</v>
      </c>
      <c r="D238" s="31">
        <v>0.0009945631</v>
      </c>
      <c r="E238" s="31">
        <v>0.0016302466</v>
      </c>
      <c r="F238" s="31">
        <v>-0.0002493858</v>
      </c>
      <c r="G238" s="31"/>
      <c r="H238" s="31"/>
      <c r="I238" s="31">
        <v>-0.0013298988</v>
      </c>
      <c r="J238" s="31">
        <v>-0.0010312796</v>
      </c>
      <c r="K238" s="31">
        <v>-0.0014151335</v>
      </c>
      <c r="L238" s="31">
        <v>-0.0021406412</v>
      </c>
      <c r="M238" s="31">
        <v>-0.0018452406</v>
      </c>
      <c r="N238" s="31">
        <v>0.0001340508</v>
      </c>
      <c r="O238" s="31">
        <v>-0.0003277063</v>
      </c>
      <c r="P238" s="31">
        <v>0.000446856</v>
      </c>
      <c r="Q238" s="31">
        <v>-0.0001728535</v>
      </c>
      <c r="R238" s="31">
        <v>-0.0029189587</v>
      </c>
      <c r="S238" s="31">
        <v>-0.0017901659</v>
      </c>
      <c r="T238" s="31">
        <v>-0.0016841888</v>
      </c>
      <c r="U238" s="31">
        <v>-0.0022000074</v>
      </c>
      <c r="V238" s="31">
        <v>-0.0040397644</v>
      </c>
      <c r="W238" s="31">
        <v>-0.0054732561</v>
      </c>
      <c r="X238" s="31">
        <v>-0.0153030157</v>
      </c>
      <c r="Y238" s="31">
        <v>-0.0134259462</v>
      </c>
      <c r="Z238" s="35">
        <v>-0.0037722588</v>
      </c>
    </row>
    <row r="239" spans="1:26" s="1" customFormat="1" ht="12.75">
      <c r="A239" s="8">
        <v>22395</v>
      </c>
      <c r="B239" s="54" t="s">
        <v>197</v>
      </c>
      <c r="C239" s="59">
        <v>0.0347773433</v>
      </c>
      <c r="D239" s="31">
        <v>0.0204962492</v>
      </c>
      <c r="E239" s="31">
        <v>0.034678638</v>
      </c>
      <c r="F239" s="31">
        <v>0.0190250278</v>
      </c>
      <c r="G239" s="31"/>
      <c r="H239" s="31"/>
      <c r="I239" s="31">
        <v>0.0015708208</v>
      </c>
      <c r="J239" s="31">
        <v>-0.0050271749</v>
      </c>
      <c r="K239" s="31">
        <v>-0.0175390244</v>
      </c>
      <c r="L239" s="31">
        <v>-0.0197752714</v>
      </c>
      <c r="M239" s="31">
        <v>-0.0396568775</v>
      </c>
      <c r="N239" s="31">
        <v>-0.0599623919</v>
      </c>
      <c r="O239" s="31">
        <v>-0.0566620827</v>
      </c>
      <c r="P239" s="31">
        <v>-0.0552871227</v>
      </c>
      <c r="Q239" s="31">
        <v>-0.0479850769</v>
      </c>
      <c r="R239" s="31">
        <v>-0.0266951323</v>
      </c>
      <c r="S239" s="31">
        <v>-0.0119258165</v>
      </c>
      <c r="T239" s="31">
        <v>-0.0183126926</v>
      </c>
      <c r="U239" s="31">
        <v>-0.0025365353</v>
      </c>
      <c r="V239" s="31">
        <v>-0.0151094198</v>
      </c>
      <c r="W239" s="31">
        <v>-0.029132247</v>
      </c>
      <c r="X239" s="31">
        <v>-0.0777554512</v>
      </c>
      <c r="Y239" s="31">
        <v>-0.0719547272</v>
      </c>
      <c r="Z239" s="35">
        <v>-0.0558129549</v>
      </c>
    </row>
    <row r="240" spans="1:26" s="1" customFormat="1" ht="12.75">
      <c r="A240" s="8">
        <v>22400</v>
      </c>
      <c r="B240" s="54" t="s">
        <v>198</v>
      </c>
      <c r="C240" s="59">
        <v>0.0349945426</v>
      </c>
      <c r="D240" s="31">
        <v>0.0213215351</v>
      </c>
      <c r="E240" s="31">
        <v>0.0412371159</v>
      </c>
      <c r="F240" s="31">
        <v>0.025944531</v>
      </c>
      <c r="G240" s="31"/>
      <c r="H240" s="31"/>
      <c r="I240" s="31">
        <v>0.0113741755</v>
      </c>
      <c r="J240" s="31">
        <v>0.0019438267</v>
      </c>
      <c r="K240" s="31">
        <v>-0.0113215446</v>
      </c>
      <c r="L240" s="31">
        <v>-0.012976408</v>
      </c>
      <c r="M240" s="31">
        <v>-0.0343139172</v>
      </c>
      <c r="N240" s="31">
        <v>-0.0565075874</v>
      </c>
      <c r="O240" s="31">
        <v>-0.0520226955</v>
      </c>
      <c r="P240" s="31">
        <v>-0.0511983633</v>
      </c>
      <c r="Q240" s="31">
        <v>-0.0434617996</v>
      </c>
      <c r="R240" s="31">
        <v>-0.0203514099</v>
      </c>
      <c r="S240" s="31">
        <v>-0.007147193</v>
      </c>
      <c r="T240" s="31">
        <v>-0.0124833584</v>
      </c>
      <c r="U240" s="31">
        <v>0.0054632425</v>
      </c>
      <c r="V240" s="31">
        <v>-0.0085659027</v>
      </c>
      <c r="W240" s="31">
        <v>-0.0244771242</v>
      </c>
      <c r="X240" s="31">
        <v>-0.0793981552</v>
      </c>
      <c r="Y240" s="31">
        <v>-0.0740822554</v>
      </c>
      <c r="Z240" s="35">
        <v>-0.0585061312</v>
      </c>
    </row>
    <row r="241" spans="1:26" s="1" customFormat="1" ht="12.75">
      <c r="A241" s="39">
        <v>22405</v>
      </c>
      <c r="B241" s="55" t="s">
        <v>440</v>
      </c>
      <c r="C241" s="60">
        <v>0.0089128613</v>
      </c>
      <c r="D241" s="37">
        <v>0.0041751266</v>
      </c>
      <c r="E241" s="37">
        <v>0.0081876516</v>
      </c>
      <c r="F241" s="37">
        <v>0.0018402338</v>
      </c>
      <c r="G241" s="37"/>
      <c r="H241" s="37"/>
      <c r="I241" s="37">
        <v>-0.0035867691</v>
      </c>
      <c r="J241" s="37">
        <v>-0.0046005249</v>
      </c>
      <c r="K241" s="37">
        <v>-0.0081006289</v>
      </c>
      <c r="L241" s="37">
        <v>-0.0081806183</v>
      </c>
      <c r="M241" s="37">
        <v>-0.0080475807</v>
      </c>
      <c r="N241" s="37">
        <v>-0.0109825134</v>
      </c>
      <c r="O241" s="37">
        <v>-0.0103998184</v>
      </c>
      <c r="P241" s="37">
        <v>-0.0111706257</v>
      </c>
      <c r="Q241" s="37">
        <v>-0.0097043514</v>
      </c>
      <c r="R241" s="37">
        <v>-0.0099976063</v>
      </c>
      <c r="S241" s="37">
        <v>-0.0054397583</v>
      </c>
      <c r="T241" s="37">
        <v>-0.0075130463</v>
      </c>
      <c r="U241" s="37">
        <v>-0.0043133497</v>
      </c>
      <c r="V241" s="37">
        <v>-0.0089986324</v>
      </c>
      <c r="W241" s="37">
        <v>-0.0128563643</v>
      </c>
      <c r="X241" s="37">
        <v>-0.0300204754</v>
      </c>
      <c r="Y241" s="37">
        <v>-0.024621129</v>
      </c>
      <c r="Z241" s="38">
        <v>-0.0138088465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0.0120372772</v>
      </c>
      <c r="D243" s="31">
        <v>0.0057606697</v>
      </c>
      <c r="E243" s="31">
        <v>0.0143145919</v>
      </c>
      <c r="F243" s="31">
        <v>0.0037029386</v>
      </c>
      <c r="G243" s="31"/>
      <c r="H243" s="31"/>
      <c r="I243" s="31">
        <v>-0.0062664747</v>
      </c>
      <c r="J243" s="31">
        <v>-0.0091947317</v>
      </c>
      <c r="K243" s="31">
        <v>-0.0167784691</v>
      </c>
      <c r="L243" s="31">
        <v>-0.0171887875</v>
      </c>
      <c r="M243" s="31">
        <v>-0.0256690979</v>
      </c>
      <c r="N243" s="31">
        <v>-0.0363214016</v>
      </c>
      <c r="O243" s="31">
        <v>-0.034824729</v>
      </c>
      <c r="P243" s="31">
        <v>-0.035572052</v>
      </c>
      <c r="Q243" s="31">
        <v>-0.03206563</v>
      </c>
      <c r="R243" s="31">
        <v>-0.0211884975</v>
      </c>
      <c r="S243" s="31">
        <v>-0.0113978386</v>
      </c>
      <c r="T243" s="31">
        <v>-0.0156081915</v>
      </c>
      <c r="U243" s="31">
        <v>-0.0086046457</v>
      </c>
      <c r="V243" s="31">
        <v>-0.018394351</v>
      </c>
      <c r="W243" s="31">
        <v>-0.0252081156</v>
      </c>
      <c r="X243" s="31">
        <v>-0.0533254147</v>
      </c>
      <c r="Y243" s="31">
        <v>-0.0468622446</v>
      </c>
      <c r="Z243" s="35">
        <v>-0.035036087</v>
      </c>
    </row>
    <row r="244" spans="1:26" s="1" customFormat="1" ht="12.75">
      <c r="A244" s="8">
        <v>22415</v>
      </c>
      <c r="B244" s="54" t="s">
        <v>200</v>
      </c>
      <c r="C244" s="59">
        <v>0.0359963179</v>
      </c>
      <c r="D244" s="31">
        <v>0.0221404433</v>
      </c>
      <c r="E244" s="31">
        <v>0.0442712307</v>
      </c>
      <c r="F244" s="31">
        <v>0.0289328098</v>
      </c>
      <c r="G244" s="31"/>
      <c r="H244" s="31"/>
      <c r="I244" s="31">
        <v>0.015075922</v>
      </c>
      <c r="J244" s="31">
        <v>0.0039913058</v>
      </c>
      <c r="K244" s="31">
        <v>-0.0092544556</v>
      </c>
      <c r="L244" s="31">
        <v>-0.0112794638</v>
      </c>
      <c r="M244" s="31">
        <v>-0.0328655243</v>
      </c>
      <c r="N244" s="31">
        <v>-0.0557550192</v>
      </c>
      <c r="O244" s="31">
        <v>-0.0508081913</v>
      </c>
      <c r="P244" s="31">
        <v>-0.0499501228</v>
      </c>
      <c r="Q244" s="31">
        <v>-0.0418878794</v>
      </c>
      <c r="R244" s="31">
        <v>-0.018858552</v>
      </c>
      <c r="S244" s="31">
        <v>-0.0062972307</v>
      </c>
      <c r="T244" s="31">
        <v>-0.0106918812</v>
      </c>
      <c r="U244" s="31">
        <v>0.0073696375</v>
      </c>
      <c r="V244" s="31">
        <v>-0.0066406727</v>
      </c>
      <c r="W244" s="31">
        <v>-0.0229138136</v>
      </c>
      <c r="X244" s="31">
        <v>-0.0790487528</v>
      </c>
      <c r="Y244" s="31">
        <v>-0.074359417</v>
      </c>
      <c r="Z244" s="35">
        <v>-0.0589528084</v>
      </c>
    </row>
    <row r="245" spans="1:26" s="1" customFormat="1" ht="12.75">
      <c r="A245" s="8">
        <v>23000</v>
      </c>
      <c r="B245" s="54" t="s">
        <v>201</v>
      </c>
      <c r="C245" s="59">
        <v>0.0573938489</v>
      </c>
      <c r="D245" s="31">
        <v>0.054848969</v>
      </c>
      <c r="E245" s="31">
        <v>0.0828424692</v>
      </c>
      <c r="F245" s="31">
        <v>0.0602910519</v>
      </c>
      <c r="G245" s="31"/>
      <c r="H245" s="31"/>
      <c r="I245" s="31">
        <v>0.0651717186</v>
      </c>
      <c r="J245" s="31">
        <v>0.0540703535</v>
      </c>
      <c r="K245" s="31">
        <v>0.0352092385</v>
      </c>
      <c r="L245" s="31">
        <v>0.0242129564</v>
      </c>
      <c r="M245" s="31">
        <v>-0.014316082</v>
      </c>
      <c r="N245" s="31">
        <v>-0.037297368</v>
      </c>
      <c r="O245" s="31">
        <v>-0.0264965296</v>
      </c>
      <c r="P245" s="31">
        <v>-0.0346372128</v>
      </c>
      <c r="Q245" s="31">
        <v>-0.0221415758</v>
      </c>
      <c r="R245" s="31">
        <v>0.0128429532</v>
      </c>
      <c r="S245" s="31">
        <v>0.0146925449</v>
      </c>
      <c r="T245" s="31">
        <v>0.0077874064</v>
      </c>
      <c r="U245" s="31">
        <v>0.0405703187</v>
      </c>
      <c r="V245" s="31">
        <v>0.0272043347</v>
      </c>
      <c r="W245" s="31">
        <v>0.0131959915</v>
      </c>
      <c r="X245" s="31">
        <v>-0.0762375593</v>
      </c>
      <c r="Y245" s="31">
        <v>-0.044297576</v>
      </c>
      <c r="Z245" s="35">
        <v>-0.026730299</v>
      </c>
    </row>
    <row r="246" spans="1:26" s="1" customFormat="1" ht="12.75">
      <c r="A246" s="39">
        <v>23005</v>
      </c>
      <c r="B246" s="55" t="s">
        <v>202</v>
      </c>
      <c r="C246" s="60">
        <v>0.0909041166</v>
      </c>
      <c r="D246" s="37">
        <v>0.0868704319</v>
      </c>
      <c r="E246" s="37">
        <v>0.1133776903</v>
      </c>
      <c r="F246" s="37">
        <v>0.0911589861</v>
      </c>
      <c r="G246" s="37"/>
      <c r="H246" s="37"/>
      <c r="I246" s="37">
        <v>0.0963753462</v>
      </c>
      <c r="J246" s="37">
        <v>0.0922893882</v>
      </c>
      <c r="K246" s="37">
        <v>0.0800904632</v>
      </c>
      <c r="L246" s="37">
        <v>0.0626018643</v>
      </c>
      <c r="M246" s="37">
        <v>0.0329227448</v>
      </c>
      <c r="N246" s="37">
        <v>0.0106968284</v>
      </c>
      <c r="O246" s="37">
        <v>0.021733284</v>
      </c>
      <c r="P246" s="37">
        <v>0.0158472657</v>
      </c>
      <c r="Q246" s="37">
        <v>0.0275776982</v>
      </c>
      <c r="R246" s="37">
        <v>0.0578198433</v>
      </c>
      <c r="S246" s="37">
        <v>0.0623219609</v>
      </c>
      <c r="T246" s="37">
        <v>0.0557485223</v>
      </c>
      <c r="U246" s="37">
        <v>0.0790558457</v>
      </c>
      <c r="V246" s="37">
        <v>0.0663425326</v>
      </c>
      <c r="W246" s="37">
        <v>0.0550822616</v>
      </c>
      <c r="X246" s="37">
        <v>-0.0214096308</v>
      </c>
      <c r="Y246" s="37">
        <v>-0.0023556948</v>
      </c>
      <c r="Z246" s="38">
        <v>0.0145545602</v>
      </c>
    </row>
    <row r="247" spans="1:26" s="1" customFormat="1" ht="12.75">
      <c r="A247" s="8">
        <v>23010</v>
      </c>
      <c r="B247" s="54" t="s">
        <v>203</v>
      </c>
      <c r="C247" s="59">
        <v>0.0545939803</v>
      </c>
      <c r="D247" s="31">
        <v>0.0528061986</v>
      </c>
      <c r="E247" s="31">
        <v>0.0803409219</v>
      </c>
      <c r="F247" s="31">
        <v>0.0575428605</v>
      </c>
      <c r="G247" s="31"/>
      <c r="H247" s="31"/>
      <c r="I247" s="31">
        <v>0.0637357235</v>
      </c>
      <c r="J247" s="31">
        <v>0.0521901846</v>
      </c>
      <c r="K247" s="31">
        <v>0.0328387022</v>
      </c>
      <c r="L247" s="31">
        <v>0.0214122534</v>
      </c>
      <c r="M247" s="31">
        <v>-0.0184612274</v>
      </c>
      <c r="N247" s="31">
        <v>-0.0425453186</v>
      </c>
      <c r="O247" s="31">
        <v>-0.0328171253</v>
      </c>
      <c r="P247" s="31">
        <v>-0.0410702229</v>
      </c>
      <c r="Q247" s="31">
        <v>-0.0281580687</v>
      </c>
      <c r="R247" s="31">
        <v>0.0072687864</v>
      </c>
      <c r="S247" s="31">
        <v>0.0092898607</v>
      </c>
      <c r="T247" s="31">
        <v>0.0016157627</v>
      </c>
      <c r="U247" s="31">
        <v>0.0352879167</v>
      </c>
      <c r="V247" s="31">
        <v>0.0218378305</v>
      </c>
      <c r="W247" s="31">
        <v>0.0079702735</v>
      </c>
      <c r="X247" s="31">
        <v>-0.082115531</v>
      </c>
      <c r="Y247" s="31">
        <v>-0.0482817888</v>
      </c>
      <c r="Z247" s="35">
        <v>-0.030387044</v>
      </c>
    </row>
    <row r="248" spans="1:26" s="1" customFormat="1" ht="12.75">
      <c r="A248" s="8">
        <v>23020</v>
      </c>
      <c r="B248" s="54" t="s">
        <v>204</v>
      </c>
      <c r="C248" s="59">
        <v>0.0375849605</v>
      </c>
      <c r="D248" s="31">
        <v>0.0356846452</v>
      </c>
      <c r="E248" s="31">
        <v>0.0635604858</v>
      </c>
      <c r="F248" s="31">
        <v>0.0397737622</v>
      </c>
      <c r="G248" s="31"/>
      <c r="H248" s="31"/>
      <c r="I248" s="31">
        <v>0.0446449518</v>
      </c>
      <c r="J248" s="31">
        <v>0.0356581807</v>
      </c>
      <c r="K248" s="31">
        <v>0.0169706345</v>
      </c>
      <c r="L248" s="31">
        <v>0.0053554177</v>
      </c>
      <c r="M248" s="31">
        <v>-0.0311995745</v>
      </c>
      <c r="N248" s="31">
        <v>-0.0539927483</v>
      </c>
      <c r="O248" s="31">
        <v>-0.0428820848</v>
      </c>
      <c r="P248" s="31">
        <v>-0.0496063232</v>
      </c>
      <c r="Q248" s="31">
        <v>-0.037665844</v>
      </c>
      <c r="R248" s="31">
        <v>-0.0028429031</v>
      </c>
      <c r="S248" s="31">
        <v>0.0016291738</v>
      </c>
      <c r="T248" s="31">
        <v>-0.0058449507</v>
      </c>
      <c r="U248" s="31">
        <v>0.022085011</v>
      </c>
      <c r="V248" s="31">
        <v>0.0084363818</v>
      </c>
      <c r="W248" s="31">
        <v>-0.0073794127</v>
      </c>
      <c r="X248" s="31">
        <v>-0.0958600044</v>
      </c>
      <c r="Y248" s="31">
        <v>-0.0679110289</v>
      </c>
      <c r="Z248" s="35">
        <v>-0.0488556623</v>
      </c>
    </row>
    <row r="249" spans="1:26" s="1" customFormat="1" ht="12.75">
      <c r="A249" s="8">
        <v>23025</v>
      </c>
      <c r="B249" s="54" t="s">
        <v>442</v>
      </c>
      <c r="C249" s="59">
        <v>0.0546255708</v>
      </c>
      <c r="D249" s="31">
        <v>0.0528550744</v>
      </c>
      <c r="E249" s="31">
        <v>0.0803944468</v>
      </c>
      <c r="F249" s="31">
        <v>0.0575954318</v>
      </c>
      <c r="G249" s="31"/>
      <c r="H249" s="31"/>
      <c r="I249" s="31">
        <v>0.063803494</v>
      </c>
      <c r="J249" s="31">
        <v>0.0522572398</v>
      </c>
      <c r="K249" s="31">
        <v>0.0329074264</v>
      </c>
      <c r="L249" s="31">
        <v>0.0214844942</v>
      </c>
      <c r="M249" s="31">
        <v>-0.0183876753</v>
      </c>
      <c r="N249" s="31">
        <v>-0.0424695015</v>
      </c>
      <c r="O249" s="31">
        <v>-0.0327527523</v>
      </c>
      <c r="P249" s="31">
        <v>-0.0410085917</v>
      </c>
      <c r="Q249" s="31">
        <v>-0.0280958414</v>
      </c>
      <c r="R249" s="31">
        <v>0.0073316097</v>
      </c>
      <c r="S249" s="31">
        <v>0.0093571544</v>
      </c>
      <c r="T249" s="31">
        <v>0.001672864</v>
      </c>
      <c r="U249" s="31">
        <v>0.0353371501</v>
      </c>
      <c r="V249" s="31">
        <v>0.0218894482</v>
      </c>
      <c r="W249" s="31">
        <v>0.0080347061</v>
      </c>
      <c r="X249" s="31">
        <v>-0.0820350647</v>
      </c>
      <c r="Y249" s="31">
        <v>-0.0481939316</v>
      </c>
      <c r="Z249" s="35">
        <v>-0.0303038359</v>
      </c>
    </row>
    <row r="250" spans="1:26" s="1" customFormat="1" ht="12.75">
      <c r="A250" s="8">
        <v>23030</v>
      </c>
      <c r="B250" s="54" t="s">
        <v>205</v>
      </c>
      <c r="C250" s="59">
        <v>0.0527814627</v>
      </c>
      <c r="D250" s="31">
        <v>0.0506417155</v>
      </c>
      <c r="E250" s="31">
        <v>0.0786266327</v>
      </c>
      <c r="F250" s="31">
        <v>0.0561148524</v>
      </c>
      <c r="G250" s="31"/>
      <c r="H250" s="31"/>
      <c r="I250" s="31">
        <v>0.061231792</v>
      </c>
      <c r="J250" s="31">
        <v>0.0499712825</v>
      </c>
      <c r="K250" s="31">
        <v>0.0307870507</v>
      </c>
      <c r="L250" s="31">
        <v>0.0198256373</v>
      </c>
      <c r="M250" s="31">
        <v>-0.019089222</v>
      </c>
      <c r="N250" s="31">
        <v>-0.042275548</v>
      </c>
      <c r="O250" s="31">
        <v>-0.0314548016</v>
      </c>
      <c r="P250" s="31">
        <v>-0.0397979021</v>
      </c>
      <c r="Q250" s="31">
        <v>-0.0270806551</v>
      </c>
      <c r="R250" s="31">
        <v>0.0076271296</v>
      </c>
      <c r="S250" s="31">
        <v>0.0096135139</v>
      </c>
      <c r="T250" s="31">
        <v>0.0027097464</v>
      </c>
      <c r="U250" s="31">
        <v>0.0355992317</v>
      </c>
      <c r="V250" s="31">
        <v>0.022372961</v>
      </c>
      <c r="W250" s="31">
        <v>0.0079568624</v>
      </c>
      <c r="X250" s="31">
        <v>-0.0817660093</v>
      </c>
      <c r="Y250" s="31">
        <v>-0.0490868092</v>
      </c>
      <c r="Z250" s="35">
        <v>-0.0314055681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0.0856562257</v>
      </c>
      <c r="D252" s="31">
        <v>0.0770252943</v>
      </c>
      <c r="E252" s="31">
        <v>0.1027110815</v>
      </c>
      <c r="F252" s="31">
        <v>0.0809394121</v>
      </c>
      <c r="G252" s="31"/>
      <c r="H252" s="31"/>
      <c r="I252" s="31">
        <v>0.0812930465</v>
      </c>
      <c r="J252" s="31">
        <v>0.0709508657</v>
      </c>
      <c r="K252" s="31">
        <v>0.0596605539</v>
      </c>
      <c r="L252" s="31">
        <v>0.0522714853</v>
      </c>
      <c r="M252" s="31">
        <v>0.0251219273</v>
      </c>
      <c r="N252" s="31">
        <v>0.0049701333</v>
      </c>
      <c r="O252" s="31">
        <v>0.0187056661</v>
      </c>
      <c r="P252" s="31">
        <v>0.0156005025</v>
      </c>
      <c r="Q252" s="31">
        <v>0.0242715478</v>
      </c>
      <c r="R252" s="31">
        <v>0.0535009503</v>
      </c>
      <c r="S252" s="31">
        <v>0.0527983308</v>
      </c>
      <c r="T252" s="31">
        <v>0.0482869148</v>
      </c>
      <c r="U252" s="31">
        <v>0.0786584616</v>
      </c>
      <c r="V252" s="31">
        <v>0.0634661913</v>
      </c>
      <c r="W252" s="31">
        <v>0.0487391949</v>
      </c>
      <c r="X252" s="31">
        <v>-0.0248987675</v>
      </c>
      <c r="Y252" s="31">
        <v>-0.0064774752</v>
      </c>
      <c r="Z252" s="35">
        <v>0.0072129369</v>
      </c>
    </row>
    <row r="253" spans="1:26" s="1" customFormat="1" ht="12.75">
      <c r="A253" s="8">
        <v>23045</v>
      </c>
      <c r="B253" s="54" t="s">
        <v>208</v>
      </c>
      <c r="C253" s="59">
        <v>0.0552737117</v>
      </c>
      <c r="D253" s="31">
        <v>0.0532692671</v>
      </c>
      <c r="E253" s="31">
        <v>0.0845026374</v>
      </c>
      <c r="F253" s="31">
        <v>0.0614723563</v>
      </c>
      <c r="G253" s="31"/>
      <c r="H253" s="31"/>
      <c r="I253" s="31">
        <v>0.0664530396</v>
      </c>
      <c r="J253" s="31">
        <v>0.0545686483</v>
      </c>
      <c r="K253" s="31">
        <v>0.0361791849</v>
      </c>
      <c r="L253" s="31">
        <v>0.0254479051</v>
      </c>
      <c r="M253" s="31">
        <v>-0.0132001638</v>
      </c>
      <c r="N253" s="31">
        <v>-0.0373408794</v>
      </c>
      <c r="O253" s="31">
        <v>-0.0263394117</v>
      </c>
      <c r="P253" s="31">
        <v>-0.033785224</v>
      </c>
      <c r="Q253" s="31">
        <v>-0.0213836432</v>
      </c>
      <c r="R253" s="31">
        <v>0.012960434</v>
      </c>
      <c r="S253" s="31">
        <v>0.0136945248</v>
      </c>
      <c r="T253" s="31">
        <v>0.0065599084</v>
      </c>
      <c r="U253" s="31">
        <v>0.0419425964</v>
      </c>
      <c r="V253" s="31">
        <v>0.0287601948</v>
      </c>
      <c r="W253" s="31">
        <v>0.0147809386</v>
      </c>
      <c r="X253" s="31">
        <v>-0.0750018358</v>
      </c>
      <c r="Y253" s="31">
        <v>-0.0431193113</v>
      </c>
      <c r="Z253" s="35">
        <v>-0.02549541</v>
      </c>
    </row>
    <row r="254" spans="1:26" s="1" customFormat="1" ht="12.75">
      <c r="A254" s="8">
        <v>23050</v>
      </c>
      <c r="B254" s="54" t="s">
        <v>209</v>
      </c>
      <c r="C254" s="59">
        <v>0.0497328639</v>
      </c>
      <c r="D254" s="31">
        <v>0.0477690101</v>
      </c>
      <c r="E254" s="31">
        <v>0.0761773586</v>
      </c>
      <c r="F254" s="31">
        <v>0.0535389781</v>
      </c>
      <c r="G254" s="31"/>
      <c r="H254" s="31"/>
      <c r="I254" s="31">
        <v>0.0587178469</v>
      </c>
      <c r="J254" s="31">
        <v>0.0471887589</v>
      </c>
      <c r="K254" s="31">
        <v>0.0275292397</v>
      </c>
      <c r="L254" s="31">
        <v>0.0161793828</v>
      </c>
      <c r="M254" s="31">
        <v>-0.0229426622</v>
      </c>
      <c r="N254" s="31">
        <v>-0.0467418432</v>
      </c>
      <c r="O254" s="31">
        <v>-0.0362194777</v>
      </c>
      <c r="P254" s="31">
        <v>-0.0441411734</v>
      </c>
      <c r="Q254" s="31">
        <v>-0.0310920477</v>
      </c>
      <c r="R254" s="31">
        <v>0.0040488839</v>
      </c>
      <c r="S254" s="31">
        <v>0.0063073039</v>
      </c>
      <c r="T254" s="31">
        <v>-0.0010194778</v>
      </c>
      <c r="U254" s="31">
        <v>0.0311840773</v>
      </c>
      <c r="V254" s="31">
        <v>0.0186675787</v>
      </c>
      <c r="W254" s="31">
        <v>0.0040007234</v>
      </c>
      <c r="X254" s="31">
        <v>-0.0868061781</v>
      </c>
      <c r="Y254" s="31">
        <v>-0.0531702042</v>
      </c>
      <c r="Z254" s="35">
        <v>-0.0351358652</v>
      </c>
    </row>
    <row r="255" spans="1:26" s="1" customFormat="1" ht="12.75">
      <c r="A255" s="8">
        <v>23060</v>
      </c>
      <c r="B255" s="54" t="s">
        <v>210</v>
      </c>
      <c r="C255" s="59">
        <v>0.0705114007</v>
      </c>
      <c r="D255" s="31">
        <v>0.0674174428</v>
      </c>
      <c r="E255" s="31">
        <v>0.0959824324</v>
      </c>
      <c r="F255" s="31">
        <v>0.0733994246</v>
      </c>
      <c r="G255" s="31"/>
      <c r="H255" s="31"/>
      <c r="I255" s="31">
        <v>0.0780698657</v>
      </c>
      <c r="J255" s="31">
        <v>0.0663221478</v>
      </c>
      <c r="K255" s="31">
        <v>0.0480979085</v>
      </c>
      <c r="L255" s="31">
        <v>0.0368772745</v>
      </c>
      <c r="M255" s="31">
        <v>-0.0016992092</v>
      </c>
      <c r="N255" s="31">
        <v>-0.0253790617</v>
      </c>
      <c r="O255" s="31">
        <v>-0.0139157772</v>
      </c>
      <c r="P255" s="31">
        <v>-0.0214884281</v>
      </c>
      <c r="Q255" s="31">
        <v>-0.0096747875</v>
      </c>
      <c r="R255" s="31">
        <v>0.0278764963</v>
      </c>
      <c r="S255" s="31">
        <v>0.0285902619</v>
      </c>
      <c r="T255" s="31">
        <v>0.0214377046</v>
      </c>
      <c r="U255" s="31">
        <v>0.0564342141</v>
      </c>
      <c r="V255" s="31">
        <v>0.0442637801</v>
      </c>
      <c r="W255" s="31">
        <v>0.0310633183</v>
      </c>
      <c r="X255" s="31">
        <v>-0.0587127209</v>
      </c>
      <c r="Y255" s="31">
        <v>-0.0280100107</v>
      </c>
      <c r="Z255" s="35">
        <v>-0.0103701353</v>
      </c>
    </row>
    <row r="256" spans="1:26" s="1" customFormat="1" ht="12.75">
      <c r="A256" s="39">
        <v>23065</v>
      </c>
      <c r="B256" s="55" t="s">
        <v>211</v>
      </c>
      <c r="C256" s="60">
        <v>0.0533466339</v>
      </c>
      <c r="D256" s="37">
        <v>0.0515025854</v>
      </c>
      <c r="E256" s="37">
        <v>0.0794485211</v>
      </c>
      <c r="F256" s="37">
        <v>0.0566703677</v>
      </c>
      <c r="G256" s="37"/>
      <c r="H256" s="37"/>
      <c r="I256" s="37">
        <v>0.0626251698</v>
      </c>
      <c r="J256" s="37">
        <v>0.0511065722</v>
      </c>
      <c r="K256" s="37">
        <v>0.0317213535</v>
      </c>
      <c r="L256" s="37">
        <v>0.020264864</v>
      </c>
      <c r="M256" s="37">
        <v>-0.0195382833</v>
      </c>
      <c r="N256" s="37">
        <v>-0.043608427</v>
      </c>
      <c r="O256" s="37">
        <v>-0.0336949825</v>
      </c>
      <c r="P256" s="37">
        <v>-0.0419069529</v>
      </c>
      <c r="Q256" s="37">
        <v>-0.0290353298</v>
      </c>
      <c r="R256" s="37">
        <v>0.0063607097</v>
      </c>
      <c r="S256" s="37">
        <v>0.0083628297</v>
      </c>
      <c r="T256" s="37">
        <v>0.0008299947</v>
      </c>
      <c r="U256" s="37">
        <v>0.0344872475</v>
      </c>
      <c r="V256" s="37">
        <v>0.0210508108</v>
      </c>
      <c r="W256" s="37">
        <v>0.0069822669</v>
      </c>
      <c r="X256" s="37">
        <v>-0.0831847191</v>
      </c>
      <c r="Y256" s="37">
        <v>-0.0495713949</v>
      </c>
      <c r="Z256" s="38">
        <v>-0.0316250324</v>
      </c>
    </row>
    <row r="257" spans="1:26" s="1" customFormat="1" ht="12.75">
      <c r="A257" s="8">
        <v>23070</v>
      </c>
      <c r="B257" s="54" t="s">
        <v>212</v>
      </c>
      <c r="C257" s="59">
        <v>0.0514863729</v>
      </c>
      <c r="D257" s="31">
        <v>0.0502203107</v>
      </c>
      <c r="E257" s="31">
        <v>0.0778497458</v>
      </c>
      <c r="F257" s="31">
        <v>0.0560982227</v>
      </c>
      <c r="G257" s="31"/>
      <c r="H257" s="31"/>
      <c r="I257" s="31">
        <v>0.0610874891</v>
      </c>
      <c r="J257" s="31">
        <v>0.0497010946</v>
      </c>
      <c r="K257" s="31">
        <v>0.0299351811</v>
      </c>
      <c r="L257" s="31">
        <v>0.0193713307</v>
      </c>
      <c r="M257" s="31">
        <v>-0.0207872391</v>
      </c>
      <c r="N257" s="31">
        <v>-0.0427961349</v>
      </c>
      <c r="O257" s="31">
        <v>-0.0313692093</v>
      </c>
      <c r="P257" s="31">
        <v>-0.0416611433</v>
      </c>
      <c r="Q257" s="31">
        <v>-0.0284585953</v>
      </c>
      <c r="R257" s="31">
        <v>0.0062719584</v>
      </c>
      <c r="S257" s="31">
        <v>0.0079491735</v>
      </c>
      <c r="T257" s="31">
        <v>0.0021032095</v>
      </c>
      <c r="U257" s="31">
        <v>0.0351823568</v>
      </c>
      <c r="V257" s="31">
        <v>0.021881938</v>
      </c>
      <c r="W257" s="31">
        <v>0.0073279738</v>
      </c>
      <c r="X257" s="31">
        <v>-0.0821322203</v>
      </c>
      <c r="Y257" s="31">
        <v>-0.0483769178</v>
      </c>
      <c r="Z257" s="35">
        <v>-0.0317773819</v>
      </c>
    </row>
    <row r="258" spans="1:26" s="1" customFormat="1" ht="12.75">
      <c r="A258" s="8">
        <v>23075</v>
      </c>
      <c r="B258" s="54" t="s">
        <v>213</v>
      </c>
      <c r="C258" s="59">
        <v>0.0346286297</v>
      </c>
      <c r="D258" s="31">
        <v>0.0317102075</v>
      </c>
      <c r="E258" s="31">
        <v>0.0611194968</v>
      </c>
      <c r="F258" s="31">
        <v>0.0366389155</v>
      </c>
      <c r="G258" s="31"/>
      <c r="H258" s="31"/>
      <c r="I258" s="31">
        <v>0.0402354002</v>
      </c>
      <c r="J258" s="31">
        <v>0.0308633447</v>
      </c>
      <c r="K258" s="31">
        <v>0.0177660584</v>
      </c>
      <c r="L258" s="31">
        <v>0.008179605</v>
      </c>
      <c r="M258" s="31">
        <v>-0.0177800655</v>
      </c>
      <c r="N258" s="31">
        <v>-0.03949821</v>
      </c>
      <c r="O258" s="31">
        <v>-0.0276142359</v>
      </c>
      <c r="P258" s="31">
        <v>-0.0312036276</v>
      </c>
      <c r="Q258" s="31">
        <v>-0.0212095976</v>
      </c>
      <c r="R258" s="31">
        <v>0.010012567</v>
      </c>
      <c r="S258" s="31">
        <v>0.0158981681</v>
      </c>
      <c r="T258" s="31">
        <v>0.0083476901</v>
      </c>
      <c r="U258" s="31">
        <v>0.028881073</v>
      </c>
      <c r="V258" s="31">
        <v>0.0127010942</v>
      </c>
      <c r="W258" s="31">
        <v>-0.0042238235</v>
      </c>
      <c r="X258" s="31">
        <v>-0.0778360367</v>
      </c>
      <c r="Y258" s="31">
        <v>-0.0639660358</v>
      </c>
      <c r="Z258" s="35">
        <v>-0.0462704897</v>
      </c>
    </row>
    <row r="259" spans="1:26" s="1" customFormat="1" ht="12.75">
      <c r="A259" s="8">
        <v>23080</v>
      </c>
      <c r="B259" s="54" t="s">
        <v>214</v>
      </c>
      <c r="C259" s="59">
        <v>0.0959686637</v>
      </c>
      <c r="D259" s="31">
        <v>0.0831874609</v>
      </c>
      <c r="E259" s="31">
        <v>0.1087386012</v>
      </c>
      <c r="F259" s="31">
        <v>0.087098062</v>
      </c>
      <c r="G259" s="31"/>
      <c r="H259" s="31"/>
      <c r="I259" s="31">
        <v>0.0893167257</v>
      </c>
      <c r="J259" s="31">
        <v>0.0797445178</v>
      </c>
      <c r="K259" s="31">
        <v>0.0662806034</v>
      </c>
      <c r="L259" s="31">
        <v>0.0591802597</v>
      </c>
      <c r="M259" s="31">
        <v>0.0279064775</v>
      </c>
      <c r="N259" s="31">
        <v>0.0105644464</v>
      </c>
      <c r="O259" s="31">
        <v>0.024058938</v>
      </c>
      <c r="P259" s="31">
        <v>0.0176962614</v>
      </c>
      <c r="Q259" s="31">
        <v>0.0268180966</v>
      </c>
      <c r="R259" s="31">
        <v>0.0622432232</v>
      </c>
      <c r="S259" s="31">
        <v>0.0619782805</v>
      </c>
      <c r="T259" s="31">
        <v>0.056874454</v>
      </c>
      <c r="U259" s="31">
        <v>0.0862640738</v>
      </c>
      <c r="V259" s="31">
        <v>0.0679849982</v>
      </c>
      <c r="W259" s="31">
        <v>0.0556280613</v>
      </c>
      <c r="X259" s="31">
        <v>-0.021483779</v>
      </c>
      <c r="Y259" s="31">
        <v>0.0032165647</v>
      </c>
      <c r="Z259" s="35">
        <v>0.0239346623</v>
      </c>
    </row>
    <row r="260" spans="1:26" s="1" customFormat="1" ht="12.75">
      <c r="A260" s="8">
        <v>23082</v>
      </c>
      <c r="B260" s="54" t="s">
        <v>215</v>
      </c>
      <c r="C260" s="59">
        <v>0.0967829227</v>
      </c>
      <c r="D260" s="31">
        <v>0.0831542611</v>
      </c>
      <c r="E260" s="31">
        <v>0.1087090373</v>
      </c>
      <c r="F260" s="31">
        <v>0.0870699883</v>
      </c>
      <c r="G260" s="31"/>
      <c r="H260" s="31"/>
      <c r="I260" s="31">
        <v>0.0892838836</v>
      </c>
      <c r="J260" s="31">
        <v>0.0797216892</v>
      </c>
      <c r="K260" s="31">
        <v>0.0663300157</v>
      </c>
      <c r="L260" s="31">
        <v>0.059535563</v>
      </c>
      <c r="M260" s="31">
        <v>0.028173089</v>
      </c>
      <c r="N260" s="31">
        <v>0.011243701</v>
      </c>
      <c r="O260" s="31">
        <v>0.0248119235</v>
      </c>
      <c r="P260" s="31">
        <v>0.0184200406</v>
      </c>
      <c r="Q260" s="31">
        <v>0.0274920464</v>
      </c>
      <c r="R260" s="31">
        <v>0.0631279349</v>
      </c>
      <c r="S260" s="31">
        <v>0.0626555085</v>
      </c>
      <c r="T260" s="31">
        <v>0.057679832</v>
      </c>
      <c r="U260" s="31">
        <v>0.0871210098</v>
      </c>
      <c r="V260" s="31">
        <v>0.0681127906</v>
      </c>
      <c r="W260" s="31">
        <v>0.0557581782</v>
      </c>
      <c r="X260" s="31">
        <v>-0.0208091736</v>
      </c>
      <c r="Y260" s="31">
        <v>0.0039404631</v>
      </c>
      <c r="Z260" s="35">
        <v>0.0248427987</v>
      </c>
    </row>
    <row r="261" spans="1:26" s="1" customFormat="1" ht="12.75">
      <c r="A261" s="39">
        <v>23085</v>
      </c>
      <c r="B261" s="55" t="s">
        <v>216</v>
      </c>
      <c r="C261" s="60">
        <v>0.0910255313</v>
      </c>
      <c r="D261" s="37">
        <v>0.081043601</v>
      </c>
      <c r="E261" s="37">
        <v>0.1063020229</v>
      </c>
      <c r="F261" s="37">
        <v>0.0846358538</v>
      </c>
      <c r="G261" s="37"/>
      <c r="H261" s="37"/>
      <c r="I261" s="37">
        <v>0.0863963962</v>
      </c>
      <c r="J261" s="37">
        <v>0.0768030882</v>
      </c>
      <c r="K261" s="37">
        <v>0.0639690161</v>
      </c>
      <c r="L261" s="37">
        <v>0.0559619069</v>
      </c>
      <c r="M261" s="37">
        <v>0.0263502598</v>
      </c>
      <c r="N261" s="37">
        <v>0.0073530078</v>
      </c>
      <c r="O261" s="37">
        <v>0.02038908</v>
      </c>
      <c r="P261" s="37">
        <v>0.0149471164</v>
      </c>
      <c r="Q261" s="37">
        <v>0.0241017938</v>
      </c>
      <c r="R261" s="37">
        <v>0.0574975014</v>
      </c>
      <c r="S261" s="37">
        <v>0.058172524</v>
      </c>
      <c r="T261" s="37">
        <v>0.0527647734</v>
      </c>
      <c r="U261" s="37">
        <v>0.0812979341</v>
      </c>
      <c r="V261" s="37">
        <v>0.0661483407</v>
      </c>
      <c r="W261" s="37">
        <v>0.0535117984</v>
      </c>
      <c r="X261" s="37">
        <v>-0.0248286724</v>
      </c>
      <c r="Y261" s="37">
        <v>-0.0013107061</v>
      </c>
      <c r="Z261" s="38">
        <v>0.0184212923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0.0378879905</v>
      </c>
      <c r="D263" s="31">
        <v>0.0351448059</v>
      </c>
      <c r="E263" s="31">
        <v>0.0608380437</v>
      </c>
      <c r="F263" s="31">
        <v>0.0383670926</v>
      </c>
      <c r="G263" s="31"/>
      <c r="H263" s="31"/>
      <c r="I263" s="31">
        <v>0.0404825211</v>
      </c>
      <c r="J263" s="31">
        <v>0.0327889323</v>
      </c>
      <c r="K263" s="31">
        <v>0.0189160705</v>
      </c>
      <c r="L263" s="31">
        <v>0.0086420774</v>
      </c>
      <c r="M263" s="31">
        <v>-0.0203397274</v>
      </c>
      <c r="N263" s="31">
        <v>-0.0396448374</v>
      </c>
      <c r="O263" s="31">
        <v>-0.0265805721</v>
      </c>
      <c r="P263" s="31">
        <v>-0.0290669203</v>
      </c>
      <c r="Q263" s="31">
        <v>-0.0155947208</v>
      </c>
      <c r="R263" s="31">
        <v>0.0102200508</v>
      </c>
      <c r="S263" s="31">
        <v>0.0160932541</v>
      </c>
      <c r="T263" s="31">
        <v>0.0112532973</v>
      </c>
      <c r="U263" s="31">
        <v>0.0310581923</v>
      </c>
      <c r="V263" s="31">
        <v>0.0135552883</v>
      </c>
      <c r="W263" s="31">
        <v>-0.0003926754</v>
      </c>
      <c r="X263" s="31">
        <v>-0.0778126717</v>
      </c>
      <c r="Y263" s="31">
        <v>-0.0576784611</v>
      </c>
      <c r="Z263" s="35">
        <v>-0.0411030054</v>
      </c>
    </row>
    <row r="264" spans="1:26" s="1" customFormat="1" ht="12.75">
      <c r="A264" s="8">
        <v>23098</v>
      </c>
      <c r="B264" s="54" t="s">
        <v>443</v>
      </c>
      <c r="C264" s="59">
        <v>0.0496460795</v>
      </c>
      <c r="D264" s="31">
        <v>0.0457571745</v>
      </c>
      <c r="E264" s="31">
        <v>0.0736488104</v>
      </c>
      <c r="F264" s="31">
        <v>0.0501057506</v>
      </c>
      <c r="G264" s="31"/>
      <c r="H264" s="31"/>
      <c r="I264" s="31">
        <v>0.0536692739</v>
      </c>
      <c r="J264" s="31">
        <v>0.0448912978</v>
      </c>
      <c r="K264" s="31">
        <v>0.032083869</v>
      </c>
      <c r="L264" s="31">
        <v>0.0213796496</v>
      </c>
      <c r="M264" s="31">
        <v>-0.0040405989</v>
      </c>
      <c r="N264" s="31">
        <v>-0.0251016617</v>
      </c>
      <c r="O264" s="31">
        <v>-0.0141357183</v>
      </c>
      <c r="P264" s="31">
        <v>-0.0179880857</v>
      </c>
      <c r="Q264" s="31">
        <v>-0.0077592134</v>
      </c>
      <c r="R264" s="31">
        <v>0.021680057</v>
      </c>
      <c r="S264" s="31">
        <v>0.0289917588</v>
      </c>
      <c r="T264" s="31">
        <v>0.0213256478</v>
      </c>
      <c r="U264" s="31">
        <v>0.0416363478</v>
      </c>
      <c r="V264" s="31">
        <v>0.0269991159</v>
      </c>
      <c r="W264" s="31">
        <v>0.0120389462</v>
      </c>
      <c r="X264" s="31">
        <v>-0.0614991188</v>
      </c>
      <c r="Y264" s="31">
        <v>-0.0454193354</v>
      </c>
      <c r="Z264" s="35">
        <v>-0.0280185938</v>
      </c>
    </row>
    <row r="265" spans="1:26" s="1" customFormat="1" ht="12.75">
      <c r="A265" s="8">
        <v>23100</v>
      </c>
      <c r="B265" s="54" t="s">
        <v>219</v>
      </c>
      <c r="C265" s="59">
        <v>0.0500107408</v>
      </c>
      <c r="D265" s="31">
        <v>0.0480292439</v>
      </c>
      <c r="E265" s="31">
        <v>0.076456666</v>
      </c>
      <c r="F265" s="31">
        <v>0.0538028479</v>
      </c>
      <c r="G265" s="31"/>
      <c r="H265" s="31"/>
      <c r="I265" s="31">
        <v>0.0589972138</v>
      </c>
      <c r="J265" s="31">
        <v>0.0474903584</v>
      </c>
      <c r="K265" s="31">
        <v>0.027823627</v>
      </c>
      <c r="L265" s="31">
        <v>0.0164923072</v>
      </c>
      <c r="M265" s="31">
        <v>-0.0226550102</v>
      </c>
      <c r="N265" s="31">
        <v>-0.0464465618</v>
      </c>
      <c r="O265" s="31">
        <v>-0.0359145403</v>
      </c>
      <c r="P265" s="31">
        <v>-0.043879509</v>
      </c>
      <c r="Q265" s="31">
        <v>-0.0308197737</v>
      </c>
      <c r="R265" s="31">
        <v>0.0043103695</v>
      </c>
      <c r="S265" s="31">
        <v>0.0065666437</v>
      </c>
      <c r="T265" s="31">
        <v>-0.0007525682</v>
      </c>
      <c r="U265" s="31">
        <v>0.0315594077</v>
      </c>
      <c r="V265" s="31">
        <v>0.0189924836</v>
      </c>
      <c r="W265" s="31">
        <v>0.0043461323</v>
      </c>
      <c r="X265" s="31">
        <v>-0.0864118338</v>
      </c>
      <c r="Y265" s="31">
        <v>-0.0528644323</v>
      </c>
      <c r="Z265" s="35">
        <v>-0.0348169804</v>
      </c>
    </row>
    <row r="266" spans="1:26" s="1" customFormat="1" ht="12.75">
      <c r="A266" s="39">
        <v>23105</v>
      </c>
      <c r="B266" s="55" t="s">
        <v>220</v>
      </c>
      <c r="C266" s="60">
        <v>0.0886919498</v>
      </c>
      <c r="D266" s="37">
        <v>0.0843046308</v>
      </c>
      <c r="E266" s="37">
        <v>0.1105573773</v>
      </c>
      <c r="F266" s="37">
        <v>0.0883354545</v>
      </c>
      <c r="G266" s="37"/>
      <c r="H266" s="37"/>
      <c r="I266" s="37">
        <v>0.0921744704</v>
      </c>
      <c r="J266" s="37">
        <v>0.08517313</v>
      </c>
      <c r="K266" s="37">
        <v>0.0711788535</v>
      </c>
      <c r="L266" s="37">
        <v>0.059289813</v>
      </c>
      <c r="M266" s="37">
        <v>0.0289015174</v>
      </c>
      <c r="N266" s="37">
        <v>0.0077756047</v>
      </c>
      <c r="O266" s="37">
        <v>0.0189053416</v>
      </c>
      <c r="P266" s="37">
        <v>0.0132017732</v>
      </c>
      <c r="Q266" s="37">
        <v>0.0241583586</v>
      </c>
      <c r="R266" s="37">
        <v>0.0562326312</v>
      </c>
      <c r="S266" s="37">
        <v>0.0589504838</v>
      </c>
      <c r="T266" s="37">
        <v>0.0522634983</v>
      </c>
      <c r="U266" s="37">
        <v>0.0770972967</v>
      </c>
      <c r="V266" s="37">
        <v>0.064437151</v>
      </c>
      <c r="W266" s="37">
        <v>0.0528880358</v>
      </c>
      <c r="X266" s="37">
        <v>-0.0281733274</v>
      </c>
      <c r="Y266" s="37">
        <v>-0.0054069757</v>
      </c>
      <c r="Z266" s="38">
        <v>0.0122125149</v>
      </c>
    </row>
    <row r="267" spans="1:26" s="1" customFormat="1" ht="12.75">
      <c r="A267" s="8">
        <v>23107</v>
      </c>
      <c r="B267" s="54" t="s">
        <v>444</v>
      </c>
      <c r="C267" s="59">
        <v>0.0575513244</v>
      </c>
      <c r="D267" s="31">
        <v>0.0514883995</v>
      </c>
      <c r="E267" s="31">
        <v>0.0778828263</v>
      </c>
      <c r="F267" s="31">
        <v>0.0550780892</v>
      </c>
      <c r="G267" s="31"/>
      <c r="H267" s="31"/>
      <c r="I267" s="31">
        <v>0.0569043756</v>
      </c>
      <c r="J267" s="31">
        <v>0.0478357077</v>
      </c>
      <c r="K267" s="31">
        <v>0.0354890227</v>
      </c>
      <c r="L267" s="31">
        <v>0.0269675255</v>
      </c>
      <c r="M267" s="31">
        <v>0.0001089573</v>
      </c>
      <c r="N267" s="31">
        <v>-0.0204566717</v>
      </c>
      <c r="O267" s="31">
        <v>-0.0089138746</v>
      </c>
      <c r="P267" s="31">
        <v>-0.0129687786</v>
      </c>
      <c r="Q267" s="31">
        <v>-0.003192544</v>
      </c>
      <c r="R267" s="31">
        <v>0.0268061757</v>
      </c>
      <c r="S267" s="31">
        <v>0.0314171314</v>
      </c>
      <c r="T267" s="31">
        <v>0.0248609185</v>
      </c>
      <c r="U267" s="31">
        <v>0.0481891632</v>
      </c>
      <c r="V267" s="31">
        <v>0.0347935557</v>
      </c>
      <c r="W267" s="31">
        <v>0.0197229981</v>
      </c>
      <c r="X267" s="31">
        <v>-0.0559381247</v>
      </c>
      <c r="Y267" s="31">
        <v>-0.0374540091</v>
      </c>
      <c r="Z267" s="35">
        <v>-0.0197523832</v>
      </c>
    </row>
    <row r="268" spans="1:26" s="1" customFormat="1" ht="12.75">
      <c r="A268" s="8">
        <v>23110</v>
      </c>
      <c r="B268" s="54" t="s">
        <v>445</v>
      </c>
      <c r="C268" s="59">
        <v>0.0483285785</v>
      </c>
      <c r="D268" s="31">
        <v>0.0464958549</v>
      </c>
      <c r="E268" s="31">
        <v>0.0750979185</v>
      </c>
      <c r="F268" s="31">
        <v>0.0524756312</v>
      </c>
      <c r="G268" s="31"/>
      <c r="H268" s="31"/>
      <c r="I268" s="31">
        <v>0.0575857759</v>
      </c>
      <c r="J268" s="31">
        <v>0.0463227034</v>
      </c>
      <c r="K268" s="31">
        <v>0.0267702937</v>
      </c>
      <c r="L268" s="31">
        <v>0.0151625872</v>
      </c>
      <c r="M268" s="31">
        <v>-0.0242981911</v>
      </c>
      <c r="N268" s="31">
        <v>-0.0480121374</v>
      </c>
      <c r="O268" s="31">
        <v>-0.0374084711</v>
      </c>
      <c r="P268" s="31">
        <v>-0.0457259417</v>
      </c>
      <c r="Q268" s="31">
        <v>-0.0329384804</v>
      </c>
      <c r="R268" s="31">
        <v>0.0025394559</v>
      </c>
      <c r="S268" s="31">
        <v>0.0047906637</v>
      </c>
      <c r="T268" s="31">
        <v>-0.0023412704</v>
      </c>
      <c r="U268" s="31">
        <v>0.0306430459</v>
      </c>
      <c r="V268" s="31">
        <v>0.0171990991</v>
      </c>
      <c r="W268" s="31">
        <v>0.0025756955</v>
      </c>
      <c r="X268" s="31">
        <v>-0.0883976221</v>
      </c>
      <c r="Y268" s="31">
        <v>-0.0548349619</v>
      </c>
      <c r="Z268" s="35">
        <v>-0.0363211632</v>
      </c>
    </row>
    <row r="269" spans="1:26" s="1" customFormat="1" ht="12.75">
      <c r="A269" s="8">
        <v>23115</v>
      </c>
      <c r="B269" s="54" t="s">
        <v>446</v>
      </c>
      <c r="C269" s="59">
        <v>0.0498298407</v>
      </c>
      <c r="D269" s="31">
        <v>0.0451430082</v>
      </c>
      <c r="E269" s="31">
        <v>0.0776897073</v>
      </c>
      <c r="F269" s="31">
        <v>0.0536124706</v>
      </c>
      <c r="G269" s="31"/>
      <c r="H269" s="31"/>
      <c r="I269" s="31">
        <v>0.0575438142</v>
      </c>
      <c r="J269" s="31">
        <v>0.0431619883</v>
      </c>
      <c r="K269" s="31">
        <v>0.0246110559</v>
      </c>
      <c r="L269" s="31">
        <v>0.0119145513</v>
      </c>
      <c r="M269" s="31">
        <v>-0.0297232866</v>
      </c>
      <c r="N269" s="31">
        <v>-0.0571398735</v>
      </c>
      <c r="O269" s="31">
        <v>-0.0432579517</v>
      </c>
      <c r="P269" s="31">
        <v>-0.0495631695</v>
      </c>
      <c r="Q269" s="31">
        <v>-0.036423564</v>
      </c>
      <c r="R269" s="31">
        <v>-0.0016058683</v>
      </c>
      <c r="S269" s="31">
        <v>-0.0056326389</v>
      </c>
      <c r="T269" s="31">
        <v>-0.0116076469</v>
      </c>
      <c r="U269" s="31">
        <v>0.0326961279</v>
      </c>
      <c r="V269" s="31">
        <v>0.0176769495</v>
      </c>
      <c r="W269" s="31">
        <v>0.0033917427</v>
      </c>
      <c r="X269" s="31">
        <v>-0.0907928944</v>
      </c>
      <c r="Y269" s="31">
        <v>-0.0561087132</v>
      </c>
      <c r="Z269" s="35">
        <v>-0.0378603935</v>
      </c>
    </row>
    <row r="270" spans="1:26" s="1" customFormat="1" ht="12.75">
      <c r="A270" s="8">
        <v>23120</v>
      </c>
      <c r="B270" s="54" t="s">
        <v>447</v>
      </c>
      <c r="C270" s="59">
        <v>0.058797121</v>
      </c>
      <c r="D270" s="31">
        <v>0.0561689138</v>
      </c>
      <c r="E270" s="31">
        <v>0.084058702</v>
      </c>
      <c r="F270" s="31">
        <v>0.061072588</v>
      </c>
      <c r="G270" s="31"/>
      <c r="H270" s="31"/>
      <c r="I270" s="31">
        <v>0.0658813715</v>
      </c>
      <c r="J270" s="31">
        <v>0.0562403798</v>
      </c>
      <c r="K270" s="31">
        <v>0.0391043425</v>
      </c>
      <c r="L270" s="31">
        <v>0.0287048221</v>
      </c>
      <c r="M270" s="31">
        <v>-0.0062336922</v>
      </c>
      <c r="N270" s="31">
        <v>-0.0283801556</v>
      </c>
      <c r="O270" s="31">
        <v>-0.0177910328</v>
      </c>
      <c r="P270" s="31">
        <v>-0.023699522</v>
      </c>
      <c r="Q270" s="31">
        <v>-0.0118098259</v>
      </c>
      <c r="R270" s="31">
        <v>0.0210450888</v>
      </c>
      <c r="S270" s="31">
        <v>0.0246277452</v>
      </c>
      <c r="T270" s="31">
        <v>0.0175661445</v>
      </c>
      <c r="U270" s="31">
        <v>0.0460134745</v>
      </c>
      <c r="V270" s="31">
        <v>0.0325196385</v>
      </c>
      <c r="W270" s="31">
        <v>0.0176181793</v>
      </c>
      <c r="X270" s="31">
        <v>-0.0685796738</v>
      </c>
      <c r="Y270" s="31">
        <v>-0.0411361456</v>
      </c>
      <c r="Z270" s="35">
        <v>-0.0229860544</v>
      </c>
    </row>
    <row r="271" spans="1:26" s="1" customFormat="1" ht="12.75">
      <c r="A271" s="39">
        <v>23125</v>
      </c>
      <c r="B271" s="55" t="s">
        <v>221</v>
      </c>
      <c r="C271" s="60">
        <v>0.0642413497</v>
      </c>
      <c r="D271" s="37">
        <v>0.0597192049</v>
      </c>
      <c r="E271" s="37">
        <v>0.0899093151</v>
      </c>
      <c r="F271" s="37">
        <v>0.0664955974</v>
      </c>
      <c r="G271" s="37"/>
      <c r="H271" s="37"/>
      <c r="I271" s="37">
        <v>0.0706564188</v>
      </c>
      <c r="J271" s="37">
        <v>0.0578125715</v>
      </c>
      <c r="K271" s="37">
        <v>0.0403431654</v>
      </c>
      <c r="L271" s="37">
        <v>0.0304654241</v>
      </c>
      <c r="M271" s="37">
        <v>-0.0079878569</v>
      </c>
      <c r="N271" s="37">
        <v>-0.032810688</v>
      </c>
      <c r="O271" s="37">
        <v>-0.0209169388</v>
      </c>
      <c r="P271" s="37">
        <v>-0.0274888277</v>
      </c>
      <c r="Q271" s="37">
        <v>-0.0154925585</v>
      </c>
      <c r="R271" s="37">
        <v>0.017404139</v>
      </c>
      <c r="S271" s="37">
        <v>0.0157676935</v>
      </c>
      <c r="T271" s="37">
        <v>0.0092201233</v>
      </c>
      <c r="U271" s="37">
        <v>0.0487078428</v>
      </c>
      <c r="V271" s="37">
        <v>0.0353496075</v>
      </c>
      <c r="W271" s="37">
        <v>0.0216631293</v>
      </c>
      <c r="X271" s="37">
        <v>-0.0682520866</v>
      </c>
      <c r="Y271" s="37">
        <v>-0.0368726254</v>
      </c>
      <c r="Z271" s="38">
        <v>-0.0198273659</v>
      </c>
    </row>
    <row r="272" spans="1:26" s="1" customFormat="1" ht="12.75">
      <c r="A272" s="8">
        <v>23130</v>
      </c>
      <c r="B272" s="54" t="s">
        <v>222</v>
      </c>
      <c r="C272" s="59">
        <v>0.0936011672</v>
      </c>
      <c r="D272" s="31">
        <v>0.0836671591</v>
      </c>
      <c r="E272" s="31">
        <v>0.1088765264</v>
      </c>
      <c r="F272" s="31">
        <v>0.0873238444</v>
      </c>
      <c r="G272" s="31"/>
      <c r="H272" s="31"/>
      <c r="I272" s="31">
        <v>0.0890900493</v>
      </c>
      <c r="J272" s="31">
        <v>0.0795230269</v>
      </c>
      <c r="K272" s="31">
        <v>0.0667142868</v>
      </c>
      <c r="L272" s="31">
        <v>0.0587874651</v>
      </c>
      <c r="M272" s="31">
        <v>0.0292785764</v>
      </c>
      <c r="N272" s="31">
        <v>0.0103173852</v>
      </c>
      <c r="O272" s="31">
        <v>0.0234377384</v>
      </c>
      <c r="P272" s="31">
        <v>0.0179576278</v>
      </c>
      <c r="Q272" s="31">
        <v>0.0270749331</v>
      </c>
      <c r="R272" s="31">
        <v>0.060377121</v>
      </c>
      <c r="S272" s="31">
        <v>0.0610006452</v>
      </c>
      <c r="T272" s="31">
        <v>0.0556031466</v>
      </c>
      <c r="U272" s="31">
        <v>0.083997786</v>
      </c>
      <c r="V272" s="31">
        <v>0.0689707994</v>
      </c>
      <c r="W272" s="31">
        <v>0.0564130545</v>
      </c>
      <c r="X272" s="31">
        <v>-0.0216847658</v>
      </c>
      <c r="Y272" s="31">
        <v>0.0017449856</v>
      </c>
      <c r="Z272" s="35">
        <v>0.0213900805</v>
      </c>
    </row>
    <row r="273" spans="1:26" s="1" customFormat="1" ht="12.75">
      <c r="A273" s="8">
        <v>23131</v>
      </c>
      <c r="B273" s="54" t="s">
        <v>448</v>
      </c>
      <c r="C273" s="59">
        <v>0.0343958735</v>
      </c>
      <c r="D273" s="31">
        <v>0.0289036036</v>
      </c>
      <c r="E273" s="31">
        <v>0.0553787947</v>
      </c>
      <c r="F273" s="31">
        <v>0.0335521102</v>
      </c>
      <c r="G273" s="31"/>
      <c r="H273" s="31"/>
      <c r="I273" s="31">
        <v>0.0310050249</v>
      </c>
      <c r="J273" s="31">
        <v>0.0224785805</v>
      </c>
      <c r="K273" s="31">
        <v>0.0087292194</v>
      </c>
      <c r="L273" s="31">
        <v>0.0027319193</v>
      </c>
      <c r="M273" s="31">
        <v>-0.020377636</v>
      </c>
      <c r="N273" s="31">
        <v>-0.0406041145</v>
      </c>
      <c r="O273" s="31">
        <v>-0.0315741301</v>
      </c>
      <c r="P273" s="31">
        <v>-0.0335593224</v>
      </c>
      <c r="Q273" s="31">
        <v>-0.0242080688</v>
      </c>
      <c r="R273" s="31">
        <v>0.004901886</v>
      </c>
      <c r="S273" s="31">
        <v>0.0156151652</v>
      </c>
      <c r="T273" s="31">
        <v>0.0080959797</v>
      </c>
      <c r="U273" s="31">
        <v>0.0243425369</v>
      </c>
      <c r="V273" s="31">
        <v>0.0103625059</v>
      </c>
      <c r="W273" s="31">
        <v>-0.0072522163</v>
      </c>
      <c r="X273" s="31">
        <v>-0.0772863626</v>
      </c>
      <c r="Y273" s="31">
        <v>-0.0639395714</v>
      </c>
      <c r="Z273" s="35">
        <v>-0.0464916229</v>
      </c>
    </row>
    <row r="274" spans="1:26" s="1" customFormat="1" ht="12.75">
      <c r="A274" s="8">
        <v>23135</v>
      </c>
      <c r="B274" s="54" t="s">
        <v>223</v>
      </c>
      <c r="C274" s="59">
        <v>0.1046515107</v>
      </c>
      <c r="D274" s="31">
        <v>0.1004341245</v>
      </c>
      <c r="E274" s="31">
        <v>0.1257126331</v>
      </c>
      <c r="F274" s="31">
        <v>0.1043838859</v>
      </c>
      <c r="G274" s="31"/>
      <c r="H274" s="31"/>
      <c r="I274" s="31">
        <v>0.1081258655</v>
      </c>
      <c r="J274" s="31">
        <v>0.0975031257</v>
      </c>
      <c r="K274" s="31">
        <v>0.0803542137</v>
      </c>
      <c r="L274" s="31">
        <v>0.0693722963</v>
      </c>
      <c r="M274" s="31">
        <v>0.0328723788</v>
      </c>
      <c r="N274" s="31">
        <v>0.0118443966</v>
      </c>
      <c r="O274" s="31">
        <v>0.0233674645</v>
      </c>
      <c r="P274" s="31">
        <v>0.016194582</v>
      </c>
      <c r="Q274" s="31">
        <v>0.025033772</v>
      </c>
      <c r="R274" s="31">
        <v>0.0677452087</v>
      </c>
      <c r="S274" s="31">
        <v>0.068970263</v>
      </c>
      <c r="T274" s="31">
        <v>0.0611400008</v>
      </c>
      <c r="U274" s="31">
        <v>0.0941986442</v>
      </c>
      <c r="V274" s="31">
        <v>0.0852233171</v>
      </c>
      <c r="W274" s="31">
        <v>0.0747098923</v>
      </c>
      <c r="X274" s="31">
        <v>-0.0141199827</v>
      </c>
      <c r="Y274" s="31">
        <v>0.0130519271</v>
      </c>
      <c r="Z274" s="35">
        <v>0.0296898484</v>
      </c>
    </row>
    <row r="275" spans="1:26" s="1" customFormat="1" ht="12.75">
      <c r="A275" s="8">
        <v>23140</v>
      </c>
      <c r="B275" s="54" t="s">
        <v>224</v>
      </c>
      <c r="C275" s="59">
        <v>0.0591350794</v>
      </c>
      <c r="D275" s="31">
        <v>0.0565273166</v>
      </c>
      <c r="E275" s="31">
        <v>0.0845044851</v>
      </c>
      <c r="F275" s="31">
        <v>0.0615542531</v>
      </c>
      <c r="G275" s="31"/>
      <c r="H275" s="31"/>
      <c r="I275" s="31">
        <v>0.0664998889</v>
      </c>
      <c r="J275" s="31">
        <v>0.0568769574</v>
      </c>
      <c r="K275" s="31">
        <v>0.0397405028</v>
      </c>
      <c r="L275" s="31">
        <v>0.029302001</v>
      </c>
      <c r="M275" s="31">
        <v>-0.0057489872</v>
      </c>
      <c r="N275" s="31">
        <v>-0.0279990435</v>
      </c>
      <c r="O275" s="31">
        <v>-0.0174014568</v>
      </c>
      <c r="P275" s="31">
        <v>-0.0234099627</v>
      </c>
      <c r="Q275" s="31">
        <v>-0.0113619566</v>
      </c>
      <c r="R275" s="31">
        <v>0.0216110349</v>
      </c>
      <c r="S275" s="31">
        <v>0.0251742005</v>
      </c>
      <c r="T275" s="31">
        <v>0.018186152</v>
      </c>
      <c r="U275" s="31">
        <v>0.0467378497</v>
      </c>
      <c r="V275" s="31">
        <v>0.0331091881</v>
      </c>
      <c r="W275" s="31">
        <v>0.0180618763</v>
      </c>
      <c r="X275" s="31">
        <v>-0.0684638023</v>
      </c>
      <c r="Y275" s="31">
        <v>-0.040845871</v>
      </c>
      <c r="Z275" s="35">
        <v>-0.0225197077</v>
      </c>
    </row>
    <row r="276" spans="1:26" s="1" customFormat="1" ht="12.75">
      <c r="A276" s="39">
        <v>23142</v>
      </c>
      <c r="B276" s="55" t="s">
        <v>449</v>
      </c>
      <c r="C276" s="60">
        <v>0.0342987776</v>
      </c>
      <c r="D276" s="37">
        <v>0.0289142132</v>
      </c>
      <c r="E276" s="37">
        <v>0.0555403829</v>
      </c>
      <c r="F276" s="37">
        <v>0.0337356925</v>
      </c>
      <c r="G276" s="37"/>
      <c r="H276" s="37"/>
      <c r="I276" s="37">
        <v>0.0316042304</v>
      </c>
      <c r="J276" s="37">
        <v>0.0233582854</v>
      </c>
      <c r="K276" s="37">
        <v>0.0096951127</v>
      </c>
      <c r="L276" s="37">
        <v>0.0037024617</v>
      </c>
      <c r="M276" s="37">
        <v>-0.0193833113</v>
      </c>
      <c r="N276" s="37">
        <v>-0.0396118164</v>
      </c>
      <c r="O276" s="37">
        <v>-0.0306025743</v>
      </c>
      <c r="P276" s="37">
        <v>-0.0325717926</v>
      </c>
      <c r="Q276" s="37">
        <v>-0.0233851671</v>
      </c>
      <c r="R276" s="37">
        <v>0.0054907203</v>
      </c>
      <c r="S276" s="37">
        <v>0.0163336396</v>
      </c>
      <c r="T276" s="37">
        <v>0.0086885691</v>
      </c>
      <c r="U276" s="37">
        <v>0.0248269439</v>
      </c>
      <c r="V276" s="37">
        <v>0.0106724501</v>
      </c>
      <c r="W276" s="37">
        <v>-0.0069429874</v>
      </c>
      <c r="X276" s="37">
        <v>-0.0770561695</v>
      </c>
      <c r="Y276" s="37">
        <v>-0.0633270741</v>
      </c>
      <c r="Z276" s="38">
        <v>-0.0458943844</v>
      </c>
    </row>
    <row r="277" spans="1:26" s="1" customFormat="1" ht="12.75">
      <c r="A277" s="8">
        <v>23145</v>
      </c>
      <c r="B277" s="54" t="s">
        <v>225</v>
      </c>
      <c r="C277" s="59">
        <v>0.0520114303</v>
      </c>
      <c r="D277" s="31">
        <v>0.049849391</v>
      </c>
      <c r="E277" s="31">
        <v>0.0786651373</v>
      </c>
      <c r="F277" s="31">
        <v>0.0557594895</v>
      </c>
      <c r="G277" s="31"/>
      <c r="H277" s="31"/>
      <c r="I277" s="31">
        <v>0.0611020327</v>
      </c>
      <c r="J277" s="31">
        <v>0.0496215224</v>
      </c>
      <c r="K277" s="31">
        <v>0.0303076506</v>
      </c>
      <c r="L277" s="31">
        <v>0.0188640356</v>
      </c>
      <c r="M277" s="31">
        <v>-0.0202206373</v>
      </c>
      <c r="N277" s="31">
        <v>-0.0444259644</v>
      </c>
      <c r="O277" s="31">
        <v>-0.0337920189</v>
      </c>
      <c r="P277" s="31">
        <v>-0.0418453217</v>
      </c>
      <c r="Q277" s="31">
        <v>-0.0289039612</v>
      </c>
      <c r="R277" s="31">
        <v>0.0062292814</v>
      </c>
      <c r="S277" s="31">
        <v>0.0083368421</v>
      </c>
      <c r="T277" s="31">
        <v>0.0006971955</v>
      </c>
      <c r="U277" s="31">
        <v>0.0343049169</v>
      </c>
      <c r="V277" s="31">
        <v>0.0211542845</v>
      </c>
      <c r="W277" s="31">
        <v>0.0066661239</v>
      </c>
      <c r="X277" s="31">
        <v>-0.0840038061</v>
      </c>
      <c r="Y277" s="31">
        <v>-0.0509554148</v>
      </c>
      <c r="Z277" s="35">
        <v>-0.0328382254</v>
      </c>
    </row>
    <row r="278" spans="1:26" s="1" customFormat="1" ht="12.75">
      <c r="A278" s="8">
        <v>23150</v>
      </c>
      <c r="B278" s="54" t="s">
        <v>226</v>
      </c>
      <c r="C278" s="59">
        <v>0.0539638996</v>
      </c>
      <c r="D278" s="31">
        <v>0.0521547794</v>
      </c>
      <c r="E278" s="31">
        <v>0.0798800588</v>
      </c>
      <c r="F278" s="31">
        <v>0.0570915341</v>
      </c>
      <c r="G278" s="31"/>
      <c r="H278" s="31"/>
      <c r="I278" s="31">
        <v>0.0631697774</v>
      </c>
      <c r="J278" s="31">
        <v>0.0516275167</v>
      </c>
      <c r="K278" s="31">
        <v>0.0322535038</v>
      </c>
      <c r="L278" s="31">
        <v>0.020798862</v>
      </c>
      <c r="M278" s="31">
        <v>-0.0190756321</v>
      </c>
      <c r="N278" s="31">
        <v>-0.0431687832</v>
      </c>
      <c r="O278" s="31">
        <v>-0.0333561897</v>
      </c>
      <c r="P278" s="31">
        <v>-0.0415859222</v>
      </c>
      <c r="Q278" s="31">
        <v>-0.0286943913</v>
      </c>
      <c r="R278" s="31">
        <v>0.0067346692</v>
      </c>
      <c r="S278" s="31">
        <v>0.0087283254</v>
      </c>
      <c r="T278" s="31">
        <v>0.0011330843</v>
      </c>
      <c r="U278" s="31">
        <v>0.0348389149</v>
      </c>
      <c r="V278" s="31">
        <v>0.0213814378</v>
      </c>
      <c r="W278" s="31">
        <v>0.0074079037</v>
      </c>
      <c r="X278" s="31">
        <v>-0.0827732086</v>
      </c>
      <c r="Y278" s="31">
        <v>-0.0490117073</v>
      </c>
      <c r="Z278" s="35">
        <v>-0.0310821533</v>
      </c>
    </row>
    <row r="279" spans="1:26" s="1" customFormat="1" ht="12.75">
      <c r="A279" s="8">
        <v>23155</v>
      </c>
      <c r="B279" s="54" t="s">
        <v>227</v>
      </c>
      <c r="C279" s="59">
        <v>0.0904367566</v>
      </c>
      <c r="D279" s="31">
        <v>0.0860387087</v>
      </c>
      <c r="E279" s="31">
        <v>0.112391293</v>
      </c>
      <c r="F279" s="31">
        <v>0.090231061</v>
      </c>
      <c r="G279" s="31"/>
      <c r="H279" s="31"/>
      <c r="I279" s="31">
        <v>0.0941021442</v>
      </c>
      <c r="J279" s="31">
        <v>0.086507678</v>
      </c>
      <c r="K279" s="31">
        <v>0.0720231533</v>
      </c>
      <c r="L279" s="31">
        <v>0.0604374409</v>
      </c>
      <c r="M279" s="31">
        <v>0.0292369723</v>
      </c>
      <c r="N279" s="31">
        <v>0.0080375671</v>
      </c>
      <c r="O279" s="31">
        <v>0.0192133188</v>
      </c>
      <c r="P279" s="31">
        <v>0.013299942</v>
      </c>
      <c r="Q279" s="31">
        <v>0.0241593719</v>
      </c>
      <c r="R279" s="31">
        <v>0.0569747686</v>
      </c>
      <c r="S279" s="31">
        <v>0.0594701171</v>
      </c>
      <c r="T279" s="31">
        <v>0.0527825952</v>
      </c>
      <c r="U279" s="31">
        <v>0.0787518024</v>
      </c>
      <c r="V279" s="31">
        <v>0.0662192702</v>
      </c>
      <c r="W279" s="31">
        <v>0.0545539856</v>
      </c>
      <c r="X279" s="31">
        <v>-0.0271332264</v>
      </c>
      <c r="Y279" s="31">
        <v>-0.0034730434</v>
      </c>
      <c r="Z279" s="35">
        <v>0.0141080618</v>
      </c>
    </row>
    <row r="280" spans="1:26" s="1" customFormat="1" ht="12.75">
      <c r="A280" s="8">
        <v>23160</v>
      </c>
      <c r="B280" s="54" t="s">
        <v>228</v>
      </c>
      <c r="C280" s="59">
        <v>0.0665845275</v>
      </c>
      <c r="D280" s="31">
        <v>0.0637381673</v>
      </c>
      <c r="E280" s="31">
        <v>0.090220511</v>
      </c>
      <c r="F280" s="31">
        <v>0.0675575137</v>
      </c>
      <c r="G280" s="31"/>
      <c r="H280" s="31"/>
      <c r="I280" s="31">
        <v>0.0698729157</v>
      </c>
      <c r="J280" s="31">
        <v>0.0632200837</v>
      </c>
      <c r="K280" s="31">
        <v>0.0516290665</v>
      </c>
      <c r="L280" s="31">
        <v>0.0411941409</v>
      </c>
      <c r="M280" s="31">
        <v>0.0132130384</v>
      </c>
      <c r="N280" s="31">
        <v>-0.0075769424</v>
      </c>
      <c r="O280" s="31">
        <v>0.0035535693</v>
      </c>
      <c r="P280" s="31">
        <v>-0.0015010834</v>
      </c>
      <c r="Q280" s="31">
        <v>0.0089722872</v>
      </c>
      <c r="R280" s="31">
        <v>0.0369409919</v>
      </c>
      <c r="S280" s="31">
        <v>0.0405808687</v>
      </c>
      <c r="T280" s="31">
        <v>0.0327771902</v>
      </c>
      <c r="U280" s="31">
        <v>0.0553696752</v>
      </c>
      <c r="V280" s="31">
        <v>0.0410864353</v>
      </c>
      <c r="W280" s="31">
        <v>0.0301223397</v>
      </c>
      <c r="X280" s="31">
        <v>-0.0495471954</v>
      </c>
      <c r="Y280" s="31">
        <v>-0.0289484262</v>
      </c>
      <c r="Z280" s="35">
        <v>-0.011531353</v>
      </c>
    </row>
    <row r="281" spans="1:26" s="1" customFormat="1" ht="12.75">
      <c r="A281" s="39">
        <v>23172</v>
      </c>
      <c r="B281" s="55" t="s">
        <v>450</v>
      </c>
      <c r="C281" s="60">
        <v>0.0564064384</v>
      </c>
      <c r="D281" s="37">
        <v>0.053716898</v>
      </c>
      <c r="E281" s="37">
        <v>0.0814596415</v>
      </c>
      <c r="F281" s="37">
        <v>0.0583791733</v>
      </c>
      <c r="G281" s="37"/>
      <c r="H281" s="37"/>
      <c r="I281" s="37">
        <v>0.0629124045</v>
      </c>
      <c r="J281" s="37">
        <v>0.0532112122</v>
      </c>
      <c r="K281" s="37">
        <v>0.0357728004</v>
      </c>
      <c r="L281" s="37">
        <v>0.0253984928</v>
      </c>
      <c r="M281" s="37">
        <v>-0.0093408823</v>
      </c>
      <c r="N281" s="37">
        <v>-0.0313735008</v>
      </c>
      <c r="O281" s="37">
        <v>-0.0206068754</v>
      </c>
      <c r="P281" s="37">
        <v>-0.0267544985</v>
      </c>
      <c r="Q281" s="37">
        <v>-0.0150257349</v>
      </c>
      <c r="R281" s="37">
        <v>0.0177396536</v>
      </c>
      <c r="S281" s="37">
        <v>0.0215101242</v>
      </c>
      <c r="T281" s="37">
        <v>0.0142788291</v>
      </c>
      <c r="U281" s="37">
        <v>0.0423941612</v>
      </c>
      <c r="V281" s="37">
        <v>0.0292746425</v>
      </c>
      <c r="W281" s="37">
        <v>0.0148441195</v>
      </c>
      <c r="X281" s="37">
        <v>-0.070800662</v>
      </c>
      <c r="Y281" s="37">
        <v>-0.0437507629</v>
      </c>
      <c r="Z281" s="38">
        <v>-0.025804162</v>
      </c>
    </row>
    <row r="282" spans="1:26" s="1" customFormat="1" ht="12.75">
      <c r="A282" s="8">
        <v>23175</v>
      </c>
      <c r="B282" s="54" t="s">
        <v>229</v>
      </c>
      <c r="C282" s="59">
        <v>0.0394459963</v>
      </c>
      <c r="D282" s="31">
        <v>0.0356554985</v>
      </c>
      <c r="E282" s="31">
        <v>0.0637438893</v>
      </c>
      <c r="F282" s="31">
        <v>0.040027976</v>
      </c>
      <c r="G282" s="31"/>
      <c r="H282" s="31"/>
      <c r="I282" s="31">
        <v>0.0426575541</v>
      </c>
      <c r="J282" s="31">
        <v>0.0332529545</v>
      </c>
      <c r="K282" s="31">
        <v>0.0204063654</v>
      </c>
      <c r="L282" s="31">
        <v>0.010689199</v>
      </c>
      <c r="M282" s="31">
        <v>-0.0142159462</v>
      </c>
      <c r="N282" s="31">
        <v>-0.0353069305</v>
      </c>
      <c r="O282" s="31">
        <v>-0.0241500139</v>
      </c>
      <c r="P282" s="31">
        <v>-0.0275887251</v>
      </c>
      <c r="Q282" s="31">
        <v>-0.0175960064</v>
      </c>
      <c r="R282" s="31">
        <v>0.0121069551</v>
      </c>
      <c r="S282" s="31">
        <v>0.0191699266</v>
      </c>
      <c r="T282" s="31">
        <v>0.0117358565</v>
      </c>
      <c r="U282" s="31">
        <v>0.0315994024</v>
      </c>
      <c r="V282" s="31">
        <v>0.0166402459</v>
      </c>
      <c r="W282" s="31">
        <v>0.0014315248</v>
      </c>
      <c r="X282" s="31">
        <v>-0.0723128319</v>
      </c>
      <c r="Y282" s="31">
        <v>-0.0565727949</v>
      </c>
      <c r="Z282" s="35">
        <v>-0.0391951799</v>
      </c>
    </row>
    <row r="283" spans="1:26" s="1" customFormat="1" ht="12.75">
      <c r="A283" s="8">
        <v>23176</v>
      </c>
      <c r="B283" s="54" t="s">
        <v>451</v>
      </c>
      <c r="C283" s="59">
        <v>0.0404825807</v>
      </c>
      <c r="D283" s="31">
        <v>0.0366214514</v>
      </c>
      <c r="E283" s="31">
        <v>0.0646100044</v>
      </c>
      <c r="F283" s="31">
        <v>0.0411112309</v>
      </c>
      <c r="G283" s="31"/>
      <c r="H283" s="31"/>
      <c r="I283" s="31">
        <v>0.0437124968</v>
      </c>
      <c r="J283" s="31">
        <v>0.0344366431</v>
      </c>
      <c r="K283" s="31">
        <v>0.0214294791</v>
      </c>
      <c r="L283" s="31">
        <v>0.0118268728</v>
      </c>
      <c r="M283" s="31">
        <v>-0.013558507</v>
      </c>
      <c r="N283" s="31">
        <v>-0.0343693495</v>
      </c>
      <c r="O283" s="31">
        <v>-0.0232936144</v>
      </c>
      <c r="P283" s="31">
        <v>-0.0267704725</v>
      </c>
      <c r="Q283" s="31">
        <v>-0.0167907476</v>
      </c>
      <c r="R283" s="31">
        <v>0.0130305886</v>
      </c>
      <c r="S283" s="31">
        <v>0.0197553635</v>
      </c>
      <c r="T283" s="31">
        <v>0.0126441717</v>
      </c>
      <c r="U283" s="31">
        <v>0.0325388908</v>
      </c>
      <c r="V283" s="31">
        <v>0.0177186728</v>
      </c>
      <c r="W283" s="31">
        <v>0.0024594069</v>
      </c>
      <c r="X283" s="31">
        <v>-0.0713900328</v>
      </c>
      <c r="Y283" s="31">
        <v>-0.0555403233</v>
      </c>
      <c r="Z283" s="35">
        <v>-0.0379889011</v>
      </c>
    </row>
    <row r="284" spans="1:26" s="1" customFormat="1" ht="12.75">
      <c r="A284" s="8">
        <v>23180</v>
      </c>
      <c r="B284" s="54" t="s">
        <v>230</v>
      </c>
      <c r="C284" s="59">
        <v>0.0845194459</v>
      </c>
      <c r="D284" s="31">
        <v>0.0801962018</v>
      </c>
      <c r="E284" s="31">
        <v>0.1063249111</v>
      </c>
      <c r="F284" s="31">
        <v>0.0839698911</v>
      </c>
      <c r="G284" s="31"/>
      <c r="H284" s="31"/>
      <c r="I284" s="31">
        <v>0.0877740383</v>
      </c>
      <c r="J284" s="31">
        <v>0.0816875696</v>
      </c>
      <c r="K284" s="31">
        <v>0.0682543516</v>
      </c>
      <c r="L284" s="31">
        <v>0.0558894873</v>
      </c>
      <c r="M284" s="31">
        <v>0.0266187787</v>
      </c>
      <c r="N284" s="31">
        <v>0.0055017471</v>
      </c>
      <c r="O284" s="31">
        <v>0.0166967511</v>
      </c>
      <c r="P284" s="31">
        <v>0.0112273693</v>
      </c>
      <c r="Q284" s="31">
        <v>0.022358954</v>
      </c>
      <c r="R284" s="31">
        <v>0.0534408689</v>
      </c>
      <c r="S284" s="31">
        <v>0.0564772487</v>
      </c>
      <c r="T284" s="31">
        <v>0.0498002768</v>
      </c>
      <c r="U284" s="31">
        <v>0.0731143951</v>
      </c>
      <c r="V284" s="31">
        <v>0.0600767136</v>
      </c>
      <c r="W284" s="31">
        <v>0.0487005711</v>
      </c>
      <c r="X284" s="31">
        <v>-0.0315401554</v>
      </c>
      <c r="Y284" s="31">
        <v>-0.0100086927</v>
      </c>
      <c r="Z284" s="35">
        <v>0.0076242685</v>
      </c>
    </row>
    <row r="285" spans="1:26" s="1" customFormat="1" ht="12.75">
      <c r="A285" s="8">
        <v>23185</v>
      </c>
      <c r="B285" s="54" t="s">
        <v>231</v>
      </c>
      <c r="C285" s="59">
        <v>0.0846199989</v>
      </c>
      <c r="D285" s="31">
        <v>0.0803021193</v>
      </c>
      <c r="E285" s="31">
        <v>0.1064332128</v>
      </c>
      <c r="F285" s="31">
        <v>0.0840884447</v>
      </c>
      <c r="G285" s="31"/>
      <c r="H285" s="31"/>
      <c r="I285" s="31">
        <v>0.0879018307</v>
      </c>
      <c r="J285" s="31">
        <v>0.0818273425</v>
      </c>
      <c r="K285" s="31">
        <v>0.0683910847</v>
      </c>
      <c r="L285" s="31">
        <v>0.0560185313</v>
      </c>
      <c r="M285" s="31">
        <v>0.0267422199</v>
      </c>
      <c r="N285" s="31">
        <v>0.0056326985</v>
      </c>
      <c r="O285" s="31">
        <v>0.0168242455</v>
      </c>
      <c r="P285" s="31">
        <v>0.011359036</v>
      </c>
      <c r="Q285" s="31">
        <v>0.0224956274</v>
      </c>
      <c r="R285" s="31">
        <v>0.0535798073</v>
      </c>
      <c r="S285" s="31">
        <v>0.0566109419</v>
      </c>
      <c r="T285" s="31">
        <v>0.0499383211</v>
      </c>
      <c r="U285" s="31">
        <v>0.073243618</v>
      </c>
      <c r="V285" s="31">
        <v>0.0601908565</v>
      </c>
      <c r="W285" s="31">
        <v>0.0488080978</v>
      </c>
      <c r="X285" s="31">
        <v>-0.0314463377</v>
      </c>
      <c r="Y285" s="31">
        <v>-0.0099105835</v>
      </c>
      <c r="Z285" s="35">
        <v>0.0077272058</v>
      </c>
    </row>
    <row r="286" spans="1:26" s="1" customFormat="1" ht="12.75">
      <c r="A286" s="39">
        <v>23190</v>
      </c>
      <c r="B286" s="55" t="s">
        <v>232</v>
      </c>
      <c r="C286" s="60">
        <v>0.0894597769</v>
      </c>
      <c r="D286" s="37">
        <v>0.0849947333</v>
      </c>
      <c r="E286" s="37">
        <v>0.1115249991</v>
      </c>
      <c r="F286" s="37">
        <v>0.0895532966</v>
      </c>
      <c r="G286" s="37"/>
      <c r="H286" s="37"/>
      <c r="I286" s="37">
        <v>0.0934438109</v>
      </c>
      <c r="J286" s="37">
        <v>0.0841728449</v>
      </c>
      <c r="K286" s="37">
        <v>0.0683089495</v>
      </c>
      <c r="L286" s="37">
        <v>0.0574716926</v>
      </c>
      <c r="M286" s="37">
        <v>0.023845017</v>
      </c>
      <c r="N286" s="37">
        <v>0.0023587942</v>
      </c>
      <c r="O286" s="37">
        <v>0.0137693882</v>
      </c>
      <c r="P286" s="37">
        <v>0.0072187185</v>
      </c>
      <c r="Q286" s="37">
        <v>0.0179311633</v>
      </c>
      <c r="R286" s="37">
        <v>0.0527663231</v>
      </c>
      <c r="S286" s="37">
        <v>0.0547096729</v>
      </c>
      <c r="T286" s="37">
        <v>0.0479137301</v>
      </c>
      <c r="U286" s="37">
        <v>0.0772045255</v>
      </c>
      <c r="V286" s="37">
        <v>0.0647826195</v>
      </c>
      <c r="W286" s="37">
        <v>0.0527409315</v>
      </c>
      <c r="X286" s="37">
        <v>-0.0313862562</v>
      </c>
      <c r="Y286" s="37">
        <v>-0.0051511526</v>
      </c>
      <c r="Z286" s="38">
        <v>0.0123708248</v>
      </c>
    </row>
    <row r="287" spans="1:26" s="1" customFormat="1" ht="12.75">
      <c r="A287" s="8">
        <v>23200</v>
      </c>
      <c r="B287" s="54" t="s">
        <v>233</v>
      </c>
      <c r="C287" s="59">
        <v>0.0894694328</v>
      </c>
      <c r="D287" s="31">
        <v>0.0850045085</v>
      </c>
      <c r="E287" s="31">
        <v>0.1115345955</v>
      </c>
      <c r="F287" s="31">
        <v>0.0895631313</v>
      </c>
      <c r="G287" s="31"/>
      <c r="H287" s="31"/>
      <c r="I287" s="31">
        <v>0.0934533477</v>
      </c>
      <c r="J287" s="31">
        <v>0.0841827989</v>
      </c>
      <c r="K287" s="31">
        <v>0.0683191419</v>
      </c>
      <c r="L287" s="31">
        <v>0.0574819446</v>
      </c>
      <c r="M287" s="31">
        <v>0.0238546133</v>
      </c>
      <c r="N287" s="31">
        <v>0.0023697019</v>
      </c>
      <c r="O287" s="31">
        <v>0.0137796402</v>
      </c>
      <c r="P287" s="31">
        <v>0.0072293282</v>
      </c>
      <c r="Q287" s="31">
        <v>0.0179415345</v>
      </c>
      <c r="R287" s="31">
        <v>0.0527763367</v>
      </c>
      <c r="S287" s="31">
        <v>0.0547196269</v>
      </c>
      <c r="T287" s="31">
        <v>0.0479235649</v>
      </c>
      <c r="U287" s="31">
        <v>0.0772150159</v>
      </c>
      <c r="V287" s="31">
        <v>0.0647933483</v>
      </c>
      <c r="W287" s="31">
        <v>0.0527507663</v>
      </c>
      <c r="X287" s="31">
        <v>-0.0313755274</v>
      </c>
      <c r="Y287" s="31">
        <v>-0.0051407814</v>
      </c>
      <c r="Z287" s="35">
        <v>0.0123814344</v>
      </c>
    </row>
    <row r="288" spans="1:26" s="1" customFormat="1" ht="12.75">
      <c r="A288" s="8">
        <v>23205</v>
      </c>
      <c r="B288" s="54" t="s">
        <v>234</v>
      </c>
      <c r="C288" s="59">
        <v>0.0593982339</v>
      </c>
      <c r="D288" s="31">
        <v>0.0560472608</v>
      </c>
      <c r="E288" s="31">
        <v>0.0858684778</v>
      </c>
      <c r="F288" s="31">
        <v>0.0626972914</v>
      </c>
      <c r="G288" s="31"/>
      <c r="H288" s="31"/>
      <c r="I288" s="31">
        <v>0.0673413277</v>
      </c>
      <c r="J288" s="31">
        <v>0.0550492406</v>
      </c>
      <c r="K288" s="31">
        <v>0.0370008945</v>
      </c>
      <c r="L288" s="31">
        <v>0.0263905525</v>
      </c>
      <c r="M288" s="31">
        <v>-0.0123208761</v>
      </c>
      <c r="N288" s="31">
        <v>-0.0368618965</v>
      </c>
      <c r="O288" s="31">
        <v>-0.0254842043</v>
      </c>
      <c r="P288" s="31">
        <v>-0.0325649977</v>
      </c>
      <c r="Q288" s="31">
        <v>-0.0202845335</v>
      </c>
      <c r="R288" s="31">
        <v>0.0137999058</v>
      </c>
      <c r="S288" s="31">
        <v>0.0134786367</v>
      </c>
      <c r="T288" s="31">
        <v>0.0066836476</v>
      </c>
      <c r="U288" s="31">
        <v>0.0437438488</v>
      </c>
      <c r="V288" s="31">
        <v>0.0303296447</v>
      </c>
      <c r="W288" s="31">
        <v>0.0163539052</v>
      </c>
      <c r="X288" s="31">
        <v>-0.0737150908</v>
      </c>
      <c r="Y288" s="31">
        <v>-0.041955471</v>
      </c>
      <c r="Z288" s="35">
        <v>-0.0244262218</v>
      </c>
    </row>
    <row r="289" spans="1:26" s="1" customFormat="1" ht="12.75">
      <c r="A289" s="8">
        <v>23210</v>
      </c>
      <c r="B289" s="54" t="s">
        <v>235</v>
      </c>
      <c r="C289" s="59">
        <v>0.0438067913</v>
      </c>
      <c r="D289" s="31">
        <v>0.039735198</v>
      </c>
      <c r="E289" s="31">
        <v>0.0673240423</v>
      </c>
      <c r="F289" s="31">
        <v>0.0440300107</v>
      </c>
      <c r="G289" s="31"/>
      <c r="H289" s="31"/>
      <c r="I289" s="31">
        <v>0.0461703539</v>
      </c>
      <c r="J289" s="31">
        <v>0.0372033715</v>
      </c>
      <c r="K289" s="31">
        <v>0.0241268277</v>
      </c>
      <c r="L289" s="31">
        <v>0.0149782896</v>
      </c>
      <c r="M289" s="31">
        <v>-0.0105973482</v>
      </c>
      <c r="N289" s="31">
        <v>-0.0314655304</v>
      </c>
      <c r="O289" s="31">
        <v>-0.0205304623</v>
      </c>
      <c r="P289" s="31">
        <v>-0.0241657495</v>
      </c>
      <c r="Q289" s="31">
        <v>-0.0141409636</v>
      </c>
      <c r="R289" s="31">
        <v>0.0155444741</v>
      </c>
      <c r="S289" s="31">
        <v>0.0224420428</v>
      </c>
      <c r="T289" s="31">
        <v>0.0150329471</v>
      </c>
      <c r="U289" s="31">
        <v>0.0352879763</v>
      </c>
      <c r="V289" s="31">
        <v>0.0207626224</v>
      </c>
      <c r="W289" s="31">
        <v>0.0055505037</v>
      </c>
      <c r="X289" s="31">
        <v>-0.0688945055</v>
      </c>
      <c r="Y289" s="31">
        <v>-0.0521653891</v>
      </c>
      <c r="Z289" s="35">
        <v>-0.0346348286</v>
      </c>
    </row>
    <row r="290" spans="1:26" s="1" customFormat="1" ht="12.75">
      <c r="A290" s="8">
        <v>23215</v>
      </c>
      <c r="B290" s="54" t="s">
        <v>236</v>
      </c>
      <c r="C290" s="59">
        <v>0.0408565402</v>
      </c>
      <c r="D290" s="31">
        <v>0.0388163328</v>
      </c>
      <c r="E290" s="31">
        <v>0.0666100383</v>
      </c>
      <c r="F290" s="31">
        <v>0.0428792238</v>
      </c>
      <c r="G290" s="31"/>
      <c r="H290" s="31"/>
      <c r="I290" s="31">
        <v>0.0476936698</v>
      </c>
      <c r="J290" s="31">
        <v>0.0387971997</v>
      </c>
      <c r="K290" s="31">
        <v>0.0203588009</v>
      </c>
      <c r="L290" s="31">
        <v>0.0089228749</v>
      </c>
      <c r="M290" s="31">
        <v>-0.0271691084</v>
      </c>
      <c r="N290" s="31">
        <v>-0.0497463942</v>
      </c>
      <c r="O290" s="31">
        <v>-0.0387222767</v>
      </c>
      <c r="P290" s="31">
        <v>-0.0452398062</v>
      </c>
      <c r="Q290" s="31">
        <v>-0.0333966017</v>
      </c>
      <c r="R290" s="31">
        <v>0.0010507107</v>
      </c>
      <c r="S290" s="31">
        <v>0.0054813027</v>
      </c>
      <c r="T290" s="31">
        <v>-0.0019650459</v>
      </c>
      <c r="U290" s="31">
        <v>0.0256851315</v>
      </c>
      <c r="V290" s="31">
        <v>0.0121682882</v>
      </c>
      <c r="W290" s="31">
        <v>-0.0033681393</v>
      </c>
      <c r="X290" s="31">
        <v>-0.0911515951</v>
      </c>
      <c r="Y290" s="31">
        <v>-0.0636554956</v>
      </c>
      <c r="Z290" s="35">
        <v>-0.0447720289</v>
      </c>
    </row>
    <row r="291" spans="1:26" s="1" customFormat="1" ht="12.75">
      <c r="A291" s="39">
        <v>23220</v>
      </c>
      <c r="B291" s="55" t="s">
        <v>237</v>
      </c>
      <c r="C291" s="60">
        <v>0.0635343194</v>
      </c>
      <c r="D291" s="37">
        <v>0.0600368977</v>
      </c>
      <c r="E291" s="37">
        <v>0.0883589983</v>
      </c>
      <c r="F291" s="37">
        <v>0.0655965209</v>
      </c>
      <c r="G291" s="37"/>
      <c r="H291" s="37"/>
      <c r="I291" s="37">
        <v>0.0701693296</v>
      </c>
      <c r="J291" s="37">
        <v>0.0586726069</v>
      </c>
      <c r="K291" s="37">
        <v>0.040597558</v>
      </c>
      <c r="L291" s="37">
        <v>0.0303115249</v>
      </c>
      <c r="M291" s="37">
        <v>-0.0072342157</v>
      </c>
      <c r="N291" s="37">
        <v>-0.0306146145</v>
      </c>
      <c r="O291" s="37">
        <v>-0.0193046331</v>
      </c>
      <c r="P291" s="37">
        <v>-0.0267450809</v>
      </c>
      <c r="Q291" s="37">
        <v>-0.0147365332</v>
      </c>
      <c r="R291" s="37">
        <v>0.0191245675</v>
      </c>
      <c r="S291" s="37">
        <v>0.0200453401</v>
      </c>
      <c r="T291" s="37">
        <v>0.0132608414</v>
      </c>
      <c r="U291" s="37">
        <v>0.047627151</v>
      </c>
      <c r="V291" s="37">
        <v>0.0346539617</v>
      </c>
      <c r="W291" s="37">
        <v>0.0208514333</v>
      </c>
      <c r="X291" s="37">
        <v>-0.0672866106</v>
      </c>
      <c r="Y291" s="37">
        <v>-0.0364413261</v>
      </c>
      <c r="Z291" s="38">
        <v>-0.0192583799</v>
      </c>
    </row>
    <row r="292" spans="1:26" s="1" customFormat="1" ht="12.75">
      <c r="A292" s="8">
        <v>23225</v>
      </c>
      <c r="B292" s="54" t="s">
        <v>238</v>
      </c>
      <c r="C292" s="59">
        <v>0.0882908702</v>
      </c>
      <c r="D292" s="31">
        <v>0.0832233429</v>
      </c>
      <c r="E292" s="31">
        <v>0.1096470356</v>
      </c>
      <c r="F292" s="31">
        <v>0.0876862407</v>
      </c>
      <c r="G292" s="31"/>
      <c r="H292" s="31"/>
      <c r="I292" s="31">
        <v>0.0913376808</v>
      </c>
      <c r="J292" s="31">
        <v>0.0811763406</v>
      </c>
      <c r="K292" s="31">
        <v>0.06477952</v>
      </c>
      <c r="L292" s="31">
        <v>0.0543727279</v>
      </c>
      <c r="M292" s="31">
        <v>0.0195522308</v>
      </c>
      <c r="N292" s="31">
        <v>-0.0017776489</v>
      </c>
      <c r="O292" s="31">
        <v>0.0098534822</v>
      </c>
      <c r="P292" s="31">
        <v>0.0029522181</v>
      </c>
      <c r="Q292" s="31">
        <v>0.0132356286</v>
      </c>
      <c r="R292" s="31">
        <v>0.0501938462</v>
      </c>
      <c r="S292" s="31">
        <v>0.0515642762</v>
      </c>
      <c r="T292" s="31">
        <v>0.0446890593</v>
      </c>
      <c r="U292" s="31">
        <v>0.0760398507</v>
      </c>
      <c r="V292" s="31">
        <v>0.063831687</v>
      </c>
      <c r="W292" s="31">
        <v>0.0518581867</v>
      </c>
      <c r="X292" s="31">
        <v>-0.0337793827</v>
      </c>
      <c r="Y292" s="31">
        <v>-0.0065139532</v>
      </c>
      <c r="Z292" s="35">
        <v>0.0111249089</v>
      </c>
    </row>
    <row r="293" spans="1:26" s="1" customFormat="1" ht="12.75">
      <c r="A293" s="8">
        <v>23240</v>
      </c>
      <c r="B293" s="54" t="s">
        <v>239</v>
      </c>
      <c r="C293" s="59">
        <v>0.0913971066</v>
      </c>
      <c r="D293" s="31">
        <v>0.087330699</v>
      </c>
      <c r="E293" s="31">
        <v>0.1138228774</v>
      </c>
      <c r="F293" s="31">
        <v>0.0916190743</v>
      </c>
      <c r="G293" s="31"/>
      <c r="H293" s="31"/>
      <c r="I293" s="31">
        <v>0.0968359709</v>
      </c>
      <c r="J293" s="31">
        <v>0.0927718878</v>
      </c>
      <c r="K293" s="31">
        <v>0.0806339383</v>
      </c>
      <c r="L293" s="31">
        <v>0.0631019473</v>
      </c>
      <c r="M293" s="31">
        <v>0.0334812403</v>
      </c>
      <c r="N293" s="31">
        <v>0.0112584233</v>
      </c>
      <c r="O293" s="31">
        <v>0.0222929716</v>
      </c>
      <c r="P293" s="31">
        <v>0.0164163709</v>
      </c>
      <c r="Q293" s="31">
        <v>0.0281478763</v>
      </c>
      <c r="R293" s="31">
        <v>0.058350563</v>
      </c>
      <c r="S293" s="31">
        <v>0.0628383756</v>
      </c>
      <c r="T293" s="31">
        <v>0.0562665462</v>
      </c>
      <c r="U293" s="31">
        <v>0.0795577168</v>
      </c>
      <c r="V293" s="31">
        <v>0.0668529868</v>
      </c>
      <c r="W293" s="31">
        <v>0.0556381345</v>
      </c>
      <c r="X293" s="31">
        <v>-0.020731926</v>
      </c>
      <c r="Y293" s="31">
        <v>-0.0017418861</v>
      </c>
      <c r="Z293" s="35">
        <v>0.0151359439</v>
      </c>
    </row>
    <row r="294" spans="1:26" s="1" customFormat="1" ht="12.75">
      <c r="A294" s="8">
        <v>23245</v>
      </c>
      <c r="B294" s="54" t="s">
        <v>240</v>
      </c>
      <c r="C294" s="59">
        <v>0.0548965335</v>
      </c>
      <c r="D294" s="31">
        <v>0.0525685549</v>
      </c>
      <c r="E294" s="31">
        <v>0.080548048</v>
      </c>
      <c r="F294" s="31">
        <v>0.0580319762</v>
      </c>
      <c r="G294" s="31"/>
      <c r="H294" s="31"/>
      <c r="I294" s="31">
        <v>0.0631914735</v>
      </c>
      <c r="J294" s="31">
        <v>0.0519621372</v>
      </c>
      <c r="K294" s="31">
        <v>0.0328512788</v>
      </c>
      <c r="L294" s="31">
        <v>0.0219510198</v>
      </c>
      <c r="M294" s="31">
        <v>-0.0169399977</v>
      </c>
      <c r="N294" s="31">
        <v>-0.0400370359</v>
      </c>
      <c r="O294" s="31">
        <v>-0.0292570591</v>
      </c>
      <c r="P294" s="31">
        <v>-0.0376317501</v>
      </c>
      <c r="Q294" s="31">
        <v>-0.0249880552</v>
      </c>
      <c r="R294" s="31">
        <v>0.0097809434</v>
      </c>
      <c r="S294" s="31">
        <v>0.0116801858</v>
      </c>
      <c r="T294" s="31">
        <v>0.0048071146</v>
      </c>
      <c r="U294" s="31">
        <v>0.0377656817</v>
      </c>
      <c r="V294" s="31">
        <v>0.0244960189</v>
      </c>
      <c r="W294" s="31">
        <v>0.0102418661</v>
      </c>
      <c r="X294" s="31">
        <v>-0.0790896416</v>
      </c>
      <c r="Y294" s="31">
        <v>-0.0466424227</v>
      </c>
      <c r="Z294" s="35">
        <v>-0.0291423798</v>
      </c>
    </row>
    <row r="295" spans="1:26" s="1" customFormat="1" ht="12.75">
      <c r="A295" s="8">
        <v>23250</v>
      </c>
      <c r="B295" s="54" t="s">
        <v>241</v>
      </c>
      <c r="C295" s="59">
        <v>0.0547593236</v>
      </c>
      <c r="D295" s="31">
        <v>0.0524960756</v>
      </c>
      <c r="E295" s="31">
        <v>0.0804615021</v>
      </c>
      <c r="F295" s="31">
        <v>0.0579958558</v>
      </c>
      <c r="G295" s="31"/>
      <c r="H295" s="31"/>
      <c r="I295" s="31">
        <v>0.0631297827</v>
      </c>
      <c r="J295" s="31">
        <v>0.0518776774</v>
      </c>
      <c r="K295" s="31">
        <v>0.0327320695</v>
      </c>
      <c r="L295" s="31">
        <v>0.0218743086</v>
      </c>
      <c r="M295" s="31">
        <v>-0.0170961618</v>
      </c>
      <c r="N295" s="31">
        <v>-0.0401215553</v>
      </c>
      <c r="O295" s="31">
        <v>-0.0292755365</v>
      </c>
      <c r="P295" s="31">
        <v>-0.0377759933</v>
      </c>
      <c r="Q295" s="31">
        <v>-0.025100112</v>
      </c>
      <c r="R295" s="31">
        <v>0.0096455812</v>
      </c>
      <c r="S295" s="31">
        <v>0.0114967227</v>
      </c>
      <c r="T295" s="31">
        <v>0.0047106147</v>
      </c>
      <c r="U295" s="31">
        <v>0.0377261043</v>
      </c>
      <c r="V295" s="31">
        <v>0.0244697332</v>
      </c>
      <c r="W295" s="31">
        <v>0.0101931691</v>
      </c>
      <c r="X295" s="31">
        <v>-0.0791445971</v>
      </c>
      <c r="Y295" s="31">
        <v>-0.0466153622</v>
      </c>
      <c r="Z295" s="35">
        <v>-0.0291888714</v>
      </c>
    </row>
    <row r="296" spans="1:26" s="1" customFormat="1" ht="12.75">
      <c r="A296" s="39">
        <v>23260</v>
      </c>
      <c r="B296" s="55" t="s">
        <v>393</v>
      </c>
      <c r="C296" s="60">
        <v>0.0540769696</v>
      </c>
      <c r="D296" s="37">
        <v>0.0522303581</v>
      </c>
      <c r="E296" s="37">
        <v>0.0800450444</v>
      </c>
      <c r="F296" s="37">
        <v>0.0572518706</v>
      </c>
      <c r="G296" s="37"/>
      <c r="H296" s="37"/>
      <c r="I296" s="37">
        <v>0.0632731915</v>
      </c>
      <c r="J296" s="37">
        <v>0.0517268777</v>
      </c>
      <c r="K296" s="37">
        <v>0.0323956609</v>
      </c>
      <c r="L296" s="37">
        <v>0.0209798217</v>
      </c>
      <c r="M296" s="37">
        <v>-0.0188581944</v>
      </c>
      <c r="N296" s="37">
        <v>-0.0429319143</v>
      </c>
      <c r="O296" s="37">
        <v>-0.0330661535</v>
      </c>
      <c r="P296" s="37">
        <v>-0.0412573814</v>
      </c>
      <c r="Q296" s="37">
        <v>-0.0283795595</v>
      </c>
      <c r="R296" s="37">
        <v>0.0070058107</v>
      </c>
      <c r="S296" s="37">
        <v>0.008928895</v>
      </c>
      <c r="T296" s="37">
        <v>0.0013677478</v>
      </c>
      <c r="U296" s="37">
        <v>0.0351460576</v>
      </c>
      <c r="V296" s="37">
        <v>0.0216890574</v>
      </c>
      <c r="W296" s="37">
        <v>0.0077108145</v>
      </c>
      <c r="X296" s="37">
        <v>-0.0824730396</v>
      </c>
      <c r="Y296" s="37">
        <v>-0.0487883091</v>
      </c>
      <c r="Z296" s="38">
        <v>-0.0308775902</v>
      </c>
    </row>
    <row r="297" spans="1:26" s="1" customFormat="1" ht="12.75">
      <c r="A297" s="8">
        <v>23265</v>
      </c>
      <c r="B297" s="54" t="s">
        <v>394</v>
      </c>
      <c r="C297" s="59">
        <v>0.0487741232</v>
      </c>
      <c r="D297" s="31">
        <v>0.0469043851</v>
      </c>
      <c r="E297" s="31">
        <v>0.0754473805</v>
      </c>
      <c r="F297" s="31">
        <v>0.0528315306</v>
      </c>
      <c r="G297" s="31"/>
      <c r="H297" s="31"/>
      <c r="I297" s="31">
        <v>0.0579503179</v>
      </c>
      <c r="J297" s="31">
        <v>0.0466771722</v>
      </c>
      <c r="K297" s="31">
        <v>0.0271272063</v>
      </c>
      <c r="L297" s="31">
        <v>0.015574038</v>
      </c>
      <c r="M297" s="31">
        <v>-0.0238741636</v>
      </c>
      <c r="N297" s="31">
        <v>-0.047547698</v>
      </c>
      <c r="O297" s="31">
        <v>-0.0369528532</v>
      </c>
      <c r="P297" s="31">
        <v>-0.0452461243</v>
      </c>
      <c r="Q297" s="31">
        <v>-0.0324448347</v>
      </c>
      <c r="R297" s="31">
        <v>0.0029783845</v>
      </c>
      <c r="S297" s="31">
        <v>0.0052016377</v>
      </c>
      <c r="T297" s="31">
        <v>-0.0019071102</v>
      </c>
      <c r="U297" s="31">
        <v>0.0310408473</v>
      </c>
      <c r="V297" s="31">
        <v>0.0176295042</v>
      </c>
      <c r="W297" s="31">
        <v>0.0030317903</v>
      </c>
      <c r="X297" s="31">
        <v>-0.0878589153</v>
      </c>
      <c r="Y297" s="31">
        <v>-0.0543096066</v>
      </c>
      <c r="Z297" s="35">
        <v>-0.0358637571</v>
      </c>
    </row>
    <row r="298" spans="1:26" s="1" customFormat="1" ht="12.75">
      <c r="A298" s="8">
        <v>23270</v>
      </c>
      <c r="B298" s="54" t="s">
        <v>242</v>
      </c>
      <c r="C298" s="59">
        <v>0.049169898</v>
      </c>
      <c r="D298" s="31">
        <v>0.0473140478</v>
      </c>
      <c r="E298" s="31">
        <v>0.0758580565</v>
      </c>
      <c r="F298" s="31">
        <v>0.0532075167</v>
      </c>
      <c r="G298" s="31"/>
      <c r="H298" s="31"/>
      <c r="I298" s="31">
        <v>0.0583747625</v>
      </c>
      <c r="J298" s="31">
        <v>0.0470884442</v>
      </c>
      <c r="K298" s="31">
        <v>0.0276079774</v>
      </c>
      <c r="L298" s="31">
        <v>0.0160979033</v>
      </c>
      <c r="M298" s="31">
        <v>-0.0231568813</v>
      </c>
      <c r="N298" s="31">
        <v>-0.0468850136</v>
      </c>
      <c r="O298" s="31">
        <v>-0.036285162</v>
      </c>
      <c r="P298" s="31">
        <v>-0.0445547104</v>
      </c>
      <c r="Q298" s="31">
        <v>-0.0318062305</v>
      </c>
      <c r="R298" s="31">
        <v>0.003534615</v>
      </c>
      <c r="S298" s="31">
        <v>0.0057970881</v>
      </c>
      <c r="T298" s="31">
        <v>-0.0014067888</v>
      </c>
      <c r="U298" s="31">
        <v>0.0316929817</v>
      </c>
      <c r="V298" s="31">
        <v>0.0182373524</v>
      </c>
      <c r="W298" s="31">
        <v>0.0036301613</v>
      </c>
      <c r="X298" s="31">
        <v>-0.0870842934</v>
      </c>
      <c r="Y298" s="31">
        <v>-0.0537757874</v>
      </c>
      <c r="Z298" s="35">
        <v>-0.0353826284</v>
      </c>
    </row>
    <row r="299" spans="1:26" s="1" customFormat="1" ht="12.75">
      <c r="A299" s="8">
        <v>23275</v>
      </c>
      <c r="B299" s="54" t="s">
        <v>243</v>
      </c>
      <c r="C299" s="59">
        <v>0.0567669272</v>
      </c>
      <c r="D299" s="31">
        <v>0.0528054833</v>
      </c>
      <c r="E299" s="31">
        <v>0.0836974382</v>
      </c>
      <c r="F299" s="31">
        <v>0.060266912</v>
      </c>
      <c r="G299" s="31"/>
      <c r="H299" s="31"/>
      <c r="I299" s="31">
        <v>0.0643953681</v>
      </c>
      <c r="J299" s="31">
        <v>0.0511894822</v>
      </c>
      <c r="K299" s="31">
        <v>0.0330940485</v>
      </c>
      <c r="L299" s="31">
        <v>0.021728754</v>
      </c>
      <c r="M299" s="31">
        <v>-0.0180397034</v>
      </c>
      <c r="N299" s="31">
        <v>-0.043828249</v>
      </c>
      <c r="O299" s="31">
        <v>-0.0314469337</v>
      </c>
      <c r="P299" s="31">
        <v>-0.0381733179</v>
      </c>
      <c r="Q299" s="31">
        <v>-0.0257571936</v>
      </c>
      <c r="R299" s="31">
        <v>0.0083111525</v>
      </c>
      <c r="S299" s="31">
        <v>0.006239295</v>
      </c>
      <c r="T299" s="31">
        <v>-9.07183E-05</v>
      </c>
      <c r="U299" s="31">
        <v>0.0405281782</v>
      </c>
      <c r="V299" s="31">
        <v>0.0264785886</v>
      </c>
      <c r="W299" s="31">
        <v>0.0123264194</v>
      </c>
      <c r="X299" s="31">
        <v>-0.0796625614</v>
      </c>
      <c r="Y299" s="31">
        <v>-0.0464900732</v>
      </c>
      <c r="Z299" s="35">
        <v>-0.0287829638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0.0550917983</v>
      </c>
      <c r="D301" s="37">
        <v>0.052860558</v>
      </c>
      <c r="E301" s="37">
        <v>0.0814124346</v>
      </c>
      <c r="F301" s="37">
        <v>0.0584994555</v>
      </c>
      <c r="G301" s="37"/>
      <c r="H301" s="37"/>
      <c r="I301" s="37">
        <v>0.0640897751</v>
      </c>
      <c r="J301" s="37">
        <v>0.0523504615</v>
      </c>
      <c r="K301" s="37">
        <v>0.0334146619</v>
      </c>
      <c r="L301" s="37">
        <v>0.022207737</v>
      </c>
      <c r="M301" s="37">
        <v>-0.0174446106</v>
      </c>
      <c r="N301" s="37">
        <v>-0.0416485071</v>
      </c>
      <c r="O301" s="37">
        <v>-0.0313602686</v>
      </c>
      <c r="P301" s="37">
        <v>-0.0392165184</v>
      </c>
      <c r="Q301" s="37">
        <v>-0.026461482</v>
      </c>
      <c r="R301" s="37">
        <v>0.0085791945</v>
      </c>
      <c r="S301" s="37">
        <v>0.0098153353</v>
      </c>
      <c r="T301" s="37">
        <v>0.0025653243</v>
      </c>
      <c r="U301" s="37">
        <v>0.0373146534</v>
      </c>
      <c r="V301" s="37">
        <v>0.023814559</v>
      </c>
      <c r="W301" s="37">
        <v>0.0097997785</v>
      </c>
      <c r="X301" s="37">
        <v>-0.0805746317</v>
      </c>
      <c r="Y301" s="37">
        <v>-0.0474448204</v>
      </c>
      <c r="Z301" s="38">
        <v>-0.0295898914</v>
      </c>
    </row>
    <row r="302" spans="1:26" s="1" customFormat="1" ht="12.75">
      <c r="A302" s="8">
        <v>23285</v>
      </c>
      <c r="B302" s="54" t="s">
        <v>246</v>
      </c>
      <c r="C302" s="59">
        <v>0.0530692935</v>
      </c>
      <c r="D302" s="31">
        <v>0.0510003567</v>
      </c>
      <c r="E302" s="31">
        <v>0.0790689588</v>
      </c>
      <c r="F302" s="31">
        <v>0.0565078259</v>
      </c>
      <c r="G302" s="31"/>
      <c r="H302" s="31"/>
      <c r="I302" s="31">
        <v>0.0618311763</v>
      </c>
      <c r="J302" s="31">
        <v>0.0505232811</v>
      </c>
      <c r="K302" s="31">
        <v>0.0312321186</v>
      </c>
      <c r="L302" s="31">
        <v>0.0200122595</v>
      </c>
      <c r="M302" s="31">
        <v>-0.0192275047</v>
      </c>
      <c r="N302" s="31">
        <v>-0.0426692963</v>
      </c>
      <c r="O302" s="31">
        <v>-0.0321409702</v>
      </c>
      <c r="P302" s="31">
        <v>-0.0404690504</v>
      </c>
      <c r="Q302" s="31">
        <v>-0.0277353525</v>
      </c>
      <c r="R302" s="31">
        <v>0.0073641539</v>
      </c>
      <c r="S302" s="31">
        <v>0.009347856</v>
      </c>
      <c r="T302" s="31">
        <v>0.0022944212</v>
      </c>
      <c r="U302" s="31">
        <v>0.0353964567</v>
      </c>
      <c r="V302" s="31">
        <v>0.0220549107</v>
      </c>
      <c r="W302" s="31">
        <v>0.0077310801</v>
      </c>
      <c r="X302" s="31">
        <v>-0.0822261572</v>
      </c>
      <c r="Y302" s="31">
        <v>-0.0491883755</v>
      </c>
      <c r="Z302" s="35">
        <v>-0.0313783884</v>
      </c>
    </row>
    <row r="303" spans="1:26" s="1" customFormat="1" ht="12.75">
      <c r="A303" s="8">
        <v>23290</v>
      </c>
      <c r="B303" s="54" t="s">
        <v>247</v>
      </c>
      <c r="C303" s="59">
        <v>0.075532496</v>
      </c>
      <c r="D303" s="31">
        <v>0.0682109594</v>
      </c>
      <c r="E303" s="31">
        <v>0.092987597</v>
      </c>
      <c r="F303" s="31">
        <v>0.070957005</v>
      </c>
      <c r="G303" s="31"/>
      <c r="H303" s="31"/>
      <c r="I303" s="31">
        <v>0.071675837</v>
      </c>
      <c r="J303" s="31">
        <v>0.0622124672</v>
      </c>
      <c r="K303" s="31">
        <v>0.0511374474</v>
      </c>
      <c r="L303" s="31">
        <v>0.0426720381</v>
      </c>
      <c r="M303" s="31">
        <v>0.0158913136</v>
      </c>
      <c r="N303" s="31">
        <v>-0.0040743351</v>
      </c>
      <c r="O303" s="31">
        <v>0.0086014271</v>
      </c>
      <c r="P303" s="31">
        <v>0.0045867562</v>
      </c>
      <c r="Q303" s="31">
        <v>0.0136120915</v>
      </c>
      <c r="R303" s="31">
        <v>0.0442435145</v>
      </c>
      <c r="S303" s="31">
        <v>0.0458105803</v>
      </c>
      <c r="T303" s="31">
        <v>0.0405032039</v>
      </c>
      <c r="U303" s="31">
        <v>0.0672582388</v>
      </c>
      <c r="V303" s="31">
        <v>0.0527421832</v>
      </c>
      <c r="W303" s="31">
        <v>0.0373479128</v>
      </c>
      <c r="X303" s="31">
        <v>-0.0365483761</v>
      </c>
      <c r="Y303" s="31">
        <v>-0.0183568001</v>
      </c>
      <c r="Z303" s="35">
        <v>-0.0035654306</v>
      </c>
    </row>
    <row r="304" spans="1:26" s="1" customFormat="1" ht="12.75">
      <c r="A304" s="8">
        <v>23295</v>
      </c>
      <c r="B304" s="54" t="s">
        <v>248</v>
      </c>
      <c r="C304" s="59">
        <v>0.0597317815</v>
      </c>
      <c r="D304" s="31">
        <v>0.0566578507</v>
      </c>
      <c r="E304" s="31">
        <v>0.0862113833</v>
      </c>
      <c r="F304" s="31">
        <v>0.0631303787</v>
      </c>
      <c r="G304" s="31"/>
      <c r="H304" s="31"/>
      <c r="I304" s="31">
        <v>0.0679020286</v>
      </c>
      <c r="J304" s="31">
        <v>0.0558607578</v>
      </c>
      <c r="K304" s="31">
        <v>0.0377895832</v>
      </c>
      <c r="L304" s="31">
        <v>0.0272193551</v>
      </c>
      <c r="M304" s="31">
        <v>-0.0112837553</v>
      </c>
      <c r="N304" s="31">
        <v>-0.0355056524</v>
      </c>
      <c r="O304" s="31">
        <v>-0.0243065357</v>
      </c>
      <c r="P304" s="31">
        <v>-0.0315742493</v>
      </c>
      <c r="Q304" s="31">
        <v>-0.019281745</v>
      </c>
      <c r="R304" s="31">
        <v>0.0148295164</v>
      </c>
      <c r="S304" s="31">
        <v>0.0151023865</v>
      </c>
      <c r="T304" s="31">
        <v>0.0081446767</v>
      </c>
      <c r="U304" s="31">
        <v>0.0441555381</v>
      </c>
      <c r="V304" s="31">
        <v>0.0309017301</v>
      </c>
      <c r="W304" s="31">
        <v>0.0170245171</v>
      </c>
      <c r="X304" s="31">
        <v>-0.0726239681</v>
      </c>
      <c r="Y304" s="31">
        <v>-0.0410130024</v>
      </c>
      <c r="Z304" s="35">
        <v>-0.0235414505</v>
      </c>
    </row>
    <row r="305" spans="1:26" s="1" customFormat="1" ht="12.75">
      <c r="A305" s="8">
        <v>23300</v>
      </c>
      <c r="B305" s="54" t="s">
        <v>249</v>
      </c>
      <c r="C305" s="59">
        <v>0.0869430304</v>
      </c>
      <c r="D305" s="31">
        <v>0.0835620165</v>
      </c>
      <c r="E305" s="31">
        <v>0.1106085777</v>
      </c>
      <c r="F305" s="31">
        <v>0.088673532</v>
      </c>
      <c r="G305" s="31"/>
      <c r="H305" s="31"/>
      <c r="I305" s="31">
        <v>0.0930193067</v>
      </c>
      <c r="J305" s="31">
        <v>0.0817911625</v>
      </c>
      <c r="K305" s="31">
        <v>0.0638411641</v>
      </c>
      <c r="L305" s="31">
        <v>0.0521470904</v>
      </c>
      <c r="M305" s="31">
        <v>0.0139543414</v>
      </c>
      <c r="N305" s="31">
        <v>-0.0086956024</v>
      </c>
      <c r="O305" s="31">
        <v>0.0028715134</v>
      </c>
      <c r="P305" s="31">
        <v>-0.004719615</v>
      </c>
      <c r="Q305" s="31">
        <v>0.005990386</v>
      </c>
      <c r="R305" s="31">
        <v>0.0472040176</v>
      </c>
      <c r="S305" s="31">
        <v>0.0484904051</v>
      </c>
      <c r="T305" s="31">
        <v>0.041056931</v>
      </c>
      <c r="U305" s="31">
        <v>0.0750501752</v>
      </c>
      <c r="V305" s="31">
        <v>0.0640856028</v>
      </c>
      <c r="W305" s="31">
        <v>0.0522372127</v>
      </c>
      <c r="X305" s="31">
        <v>-0.0370504856</v>
      </c>
      <c r="Y305" s="31">
        <v>-0.0077631474</v>
      </c>
      <c r="Z305" s="35">
        <v>0.0095778108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0.1055853963</v>
      </c>
      <c r="D307" s="31">
        <v>0.1013726592</v>
      </c>
      <c r="E307" s="31">
        <v>0.1266360879</v>
      </c>
      <c r="F307" s="31">
        <v>0.1053347588</v>
      </c>
      <c r="G307" s="31"/>
      <c r="H307" s="31"/>
      <c r="I307" s="31">
        <v>0.1090654135</v>
      </c>
      <c r="J307" s="31">
        <v>0.0984428525</v>
      </c>
      <c r="K307" s="31">
        <v>0.08132267</v>
      </c>
      <c r="L307" s="31">
        <v>0.0703545809</v>
      </c>
      <c r="M307" s="31">
        <v>0.0338380337</v>
      </c>
      <c r="N307" s="31">
        <v>0.0128440857</v>
      </c>
      <c r="O307" s="31">
        <v>0.0243564844</v>
      </c>
      <c r="P307" s="31">
        <v>0.0171895623</v>
      </c>
      <c r="Q307" s="31">
        <v>0.025996685</v>
      </c>
      <c r="R307" s="31">
        <v>0.0704342723</v>
      </c>
      <c r="S307" s="31">
        <v>0.0712072253</v>
      </c>
      <c r="T307" s="31">
        <v>0.0628059506</v>
      </c>
      <c r="U307" s="31">
        <v>0.0963609219</v>
      </c>
      <c r="V307" s="31">
        <v>0.0888456702</v>
      </c>
      <c r="W307" s="31">
        <v>0.0790693164</v>
      </c>
      <c r="X307" s="31">
        <v>-0.0130946636</v>
      </c>
      <c r="Y307" s="31">
        <v>0.0141865015</v>
      </c>
      <c r="Z307" s="35">
        <v>0.0307847857</v>
      </c>
    </row>
    <row r="308" spans="1:26" s="1" customFormat="1" ht="12.75">
      <c r="A308" s="8">
        <v>23325</v>
      </c>
      <c r="B308" s="54" t="s">
        <v>452</v>
      </c>
      <c r="C308" s="59">
        <v>0.0376758575</v>
      </c>
      <c r="D308" s="31">
        <v>0.035743773</v>
      </c>
      <c r="E308" s="31">
        <v>0.0635598898</v>
      </c>
      <c r="F308" s="31">
        <v>0.0397001505</v>
      </c>
      <c r="G308" s="31"/>
      <c r="H308" s="31"/>
      <c r="I308" s="31">
        <v>0.0445638299</v>
      </c>
      <c r="J308" s="31">
        <v>0.0357631445</v>
      </c>
      <c r="K308" s="31">
        <v>0.0171664953</v>
      </c>
      <c r="L308" s="31">
        <v>0.0055611134</v>
      </c>
      <c r="M308" s="31">
        <v>-0.0307716131</v>
      </c>
      <c r="N308" s="31">
        <v>-0.0534939766</v>
      </c>
      <c r="O308" s="31">
        <v>-0.0423927307</v>
      </c>
      <c r="P308" s="31">
        <v>-0.0489583015</v>
      </c>
      <c r="Q308" s="31">
        <v>-0.0371005535</v>
      </c>
      <c r="R308" s="31">
        <v>-0.0023664236</v>
      </c>
      <c r="S308" s="31">
        <v>0.0022306442</v>
      </c>
      <c r="T308" s="31">
        <v>-0.0052620173</v>
      </c>
      <c r="U308" s="31">
        <v>0.0222988129</v>
      </c>
      <c r="V308" s="31">
        <v>0.0086398721</v>
      </c>
      <c r="W308" s="31">
        <v>-0.0071693659</v>
      </c>
      <c r="X308" s="31">
        <v>-0.0953748226</v>
      </c>
      <c r="Y308" s="31">
        <v>-0.0677372217</v>
      </c>
      <c r="Z308" s="35">
        <v>-0.0486516953</v>
      </c>
    </row>
    <row r="309" spans="1:26" s="1" customFormat="1" ht="12.75">
      <c r="A309" s="8">
        <v>23330</v>
      </c>
      <c r="B309" s="54" t="s">
        <v>453</v>
      </c>
      <c r="C309" s="59">
        <v>0.0368461609</v>
      </c>
      <c r="D309" s="31">
        <v>0.0348742604</v>
      </c>
      <c r="E309" s="31">
        <v>0.0626162291</v>
      </c>
      <c r="F309" s="31">
        <v>0.0386737585</v>
      </c>
      <c r="G309" s="31"/>
      <c r="H309" s="31"/>
      <c r="I309" s="31">
        <v>0.043518424</v>
      </c>
      <c r="J309" s="31">
        <v>0.0349011421</v>
      </c>
      <c r="K309" s="31">
        <v>0.0163289905</v>
      </c>
      <c r="L309" s="31">
        <v>0.0047085285</v>
      </c>
      <c r="M309" s="31">
        <v>-0.0313940048</v>
      </c>
      <c r="N309" s="31">
        <v>-0.0540891886</v>
      </c>
      <c r="O309" s="31">
        <v>-0.042963624</v>
      </c>
      <c r="P309" s="31">
        <v>-0.0494266748</v>
      </c>
      <c r="Q309" s="31">
        <v>-0.0376167297</v>
      </c>
      <c r="R309" s="31">
        <v>-0.0029319525</v>
      </c>
      <c r="S309" s="31">
        <v>0.0017991662</v>
      </c>
      <c r="T309" s="31">
        <v>-0.0056866407</v>
      </c>
      <c r="U309" s="31">
        <v>0.0214688778</v>
      </c>
      <c r="V309" s="31">
        <v>0.0077895522</v>
      </c>
      <c r="W309" s="31">
        <v>-0.0080598593</v>
      </c>
      <c r="X309" s="31">
        <v>-0.0959699154</v>
      </c>
      <c r="Y309" s="31">
        <v>-0.0686546564</v>
      </c>
      <c r="Z309" s="35">
        <v>-0.0495105982</v>
      </c>
    </row>
    <row r="310" spans="1:26" s="1" customFormat="1" ht="12.75">
      <c r="A310" s="8">
        <v>23340</v>
      </c>
      <c r="B310" s="54" t="s">
        <v>252</v>
      </c>
      <c r="C310" s="59">
        <v>0.0545811653</v>
      </c>
      <c r="D310" s="31">
        <v>0.0522925258</v>
      </c>
      <c r="E310" s="31">
        <v>0.0802961588</v>
      </c>
      <c r="F310" s="31">
        <v>0.0577599406</v>
      </c>
      <c r="G310" s="31"/>
      <c r="H310" s="31"/>
      <c r="I310" s="31">
        <v>0.0629476309</v>
      </c>
      <c r="J310" s="31">
        <v>0.0517125726</v>
      </c>
      <c r="K310" s="31">
        <v>0.032561481</v>
      </c>
      <c r="L310" s="31">
        <v>0.0216143131</v>
      </c>
      <c r="M310" s="31">
        <v>-0.0173392296</v>
      </c>
      <c r="N310" s="31">
        <v>-0.0404962301</v>
      </c>
      <c r="O310" s="31">
        <v>-0.0297561884</v>
      </c>
      <c r="P310" s="31">
        <v>-0.0381268263</v>
      </c>
      <c r="Q310" s="31">
        <v>-0.0254648924</v>
      </c>
      <c r="R310" s="31">
        <v>0.009360671</v>
      </c>
      <c r="S310" s="31">
        <v>0.0112738013</v>
      </c>
      <c r="T310" s="31">
        <v>0.0043677688</v>
      </c>
      <c r="U310" s="31">
        <v>0.0373544693</v>
      </c>
      <c r="V310" s="31">
        <v>0.0240691304</v>
      </c>
      <c r="W310" s="31">
        <v>0.0098045468</v>
      </c>
      <c r="X310" s="31">
        <v>-0.0796359777</v>
      </c>
      <c r="Y310" s="31">
        <v>-0.0470963717</v>
      </c>
      <c r="Z310" s="35">
        <v>-0.0295512676</v>
      </c>
    </row>
    <row r="311" spans="1:26" s="1" customFormat="1" ht="13.5" thickBot="1">
      <c r="A311" s="40">
        <v>23345</v>
      </c>
      <c r="B311" s="56" t="s">
        <v>253</v>
      </c>
      <c r="C311" s="61">
        <v>0.0909760594</v>
      </c>
      <c r="D311" s="41">
        <v>0.0810083151</v>
      </c>
      <c r="E311" s="41">
        <v>0.1062611341</v>
      </c>
      <c r="F311" s="41">
        <v>0.0845938921</v>
      </c>
      <c r="G311" s="41"/>
      <c r="H311" s="41"/>
      <c r="I311" s="41">
        <v>0.0863471031</v>
      </c>
      <c r="J311" s="41">
        <v>0.0767570138</v>
      </c>
      <c r="K311" s="41">
        <v>0.0639420152</v>
      </c>
      <c r="L311" s="41">
        <v>0.0559301972</v>
      </c>
      <c r="M311" s="41">
        <v>0.0263490081</v>
      </c>
      <c r="N311" s="41">
        <v>0.0073407292</v>
      </c>
      <c r="O311" s="41">
        <v>0.0203764439</v>
      </c>
      <c r="P311" s="41">
        <v>0.0149459243</v>
      </c>
      <c r="Q311" s="41">
        <v>0.024100244</v>
      </c>
      <c r="R311" s="41">
        <v>0.057461977</v>
      </c>
      <c r="S311" s="41">
        <v>0.0581434965</v>
      </c>
      <c r="T311" s="41">
        <v>0.05273664</v>
      </c>
      <c r="U311" s="41">
        <v>0.0812566876</v>
      </c>
      <c r="V311" s="41">
        <v>0.0661316514</v>
      </c>
      <c r="W311" s="41">
        <v>0.0534906387</v>
      </c>
      <c r="X311" s="41">
        <v>-0.0248433352</v>
      </c>
      <c r="Y311" s="41">
        <v>-0.0013450384</v>
      </c>
      <c r="Z311" s="42">
        <v>0.0183854103</v>
      </c>
    </row>
    <row r="312" spans="1:26" s="1" customFormat="1" ht="13.5" thickTop="1">
      <c r="A312" s="6">
        <v>23357</v>
      </c>
      <c r="B312" s="53" t="s">
        <v>254</v>
      </c>
      <c r="C312" s="58">
        <v>0.0926973224</v>
      </c>
      <c r="D312" s="33">
        <v>0.0822666883</v>
      </c>
      <c r="E312" s="33">
        <v>0.1078329682</v>
      </c>
      <c r="F312" s="33">
        <v>0.0861302018</v>
      </c>
      <c r="G312" s="33"/>
      <c r="H312" s="33"/>
      <c r="I312" s="33">
        <v>0.0883835554</v>
      </c>
      <c r="J312" s="33">
        <v>0.0787091851</v>
      </c>
      <c r="K312" s="33">
        <v>0.0650505424</v>
      </c>
      <c r="L312" s="33">
        <v>0.0570631623</v>
      </c>
      <c r="M312" s="33">
        <v>0.0259389281</v>
      </c>
      <c r="N312" s="33">
        <v>0.0072984695</v>
      </c>
      <c r="O312" s="33">
        <v>0.0203191042</v>
      </c>
      <c r="P312" s="33">
        <v>0.0142620206</v>
      </c>
      <c r="Q312" s="33">
        <v>0.023573339</v>
      </c>
      <c r="R312" s="33">
        <v>0.0583851933</v>
      </c>
      <c r="S312" s="33">
        <v>0.0587642789</v>
      </c>
      <c r="T312" s="33">
        <v>0.0532633662</v>
      </c>
      <c r="U312" s="33">
        <v>0.0825945735</v>
      </c>
      <c r="V312" s="33">
        <v>0.0665454268</v>
      </c>
      <c r="W312" s="33">
        <v>0.0541313887</v>
      </c>
      <c r="X312" s="33">
        <v>-0.0247914791</v>
      </c>
      <c r="Y312" s="33">
        <v>-0.0001983643</v>
      </c>
      <c r="Z312" s="34">
        <v>0.0196386576</v>
      </c>
    </row>
    <row r="313" spans="1:26" s="1" customFormat="1" ht="12.75">
      <c r="A313" s="8">
        <v>23363</v>
      </c>
      <c r="B313" s="54" t="s">
        <v>454</v>
      </c>
      <c r="C313" s="59">
        <v>0.0540365577</v>
      </c>
      <c r="D313" s="31">
        <v>0.0522020459</v>
      </c>
      <c r="E313" s="31">
        <v>0.0799981356</v>
      </c>
      <c r="F313" s="31">
        <v>0.0572116375</v>
      </c>
      <c r="G313" s="31"/>
      <c r="H313" s="31"/>
      <c r="I313" s="31">
        <v>0.0632404685</v>
      </c>
      <c r="J313" s="31">
        <v>0.0517013669</v>
      </c>
      <c r="K313" s="31">
        <v>0.0323565006</v>
      </c>
      <c r="L313" s="31">
        <v>0.0209366083</v>
      </c>
      <c r="M313" s="31">
        <v>-0.0189048052</v>
      </c>
      <c r="N313" s="31">
        <v>-0.0429676771</v>
      </c>
      <c r="O313" s="31">
        <v>-0.0331110954</v>
      </c>
      <c r="P313" s="31">
        <v>-0.0413162708</v>
      </c>
      <c r="Q313" s="31">
        <v>-0.0284343958</v>
      </c>
      <c r="R313" s="31">
        <v>0.006957531</v>
      </c>
      <c r="S313" s="31">
        <v>0.0089038014</v>
      </c>
      <c r="T313" s="31">
        <v>0.0013352036</v>
      </c>
      <c r="U313" s="31">
        <v>0.0350788832</v>
      </c>
      <c r="V313" s="31">
        <v>0.0216249824</v>
      </c>
      <c r="W313" s="31">
        <v>0.0076475143</v>
      </c>
      <c r="X313" s="31">
        <v>-0.0825223923</v>
      </c>
      <c r="Y313" s="31">
        <v>-0.0488260984</v>
      </c>
      <c r="Z313" s="35">
        <v>-0.0309172869</v>
      </c>
    </row>
    <row r="314" spans="1:26" s="1" customFormat="1" ht="12.75">
      <c r="A314" s="8">
        <v>23385</v>
      </c>
      <c r="B314" s="54" t="s">
        <v>255</v>
      </c>
      <c r="C314" s="59">
        <v>0.0536025167</v>
      </c>
      <c r="D314" s="31">
        <v>0.0517892241</v>
      </c>
      <c r="E314" s="31">
        <v>0.0796228051</v>
      </c>
      <c r="F314" s="31">
        <v>0.0568386316</v>
      </c>
      <c r="G314" s="31"/>
      <c r="H314" s="31"/>
      <c r="I314" s="31">
        <v>0.0628620982</v>
      </c>
      <c r="J314" s="31">
        <v>0.0513296723</v>
      </c>
      <c r="K314" s="31">
        <v>0.0319414139</v>
      </c>
      <c r="L314" s="31">
        <v>0.0204781294</v>
      </c>
      <c r="M314" s="31">
        <v>-0.0193762779</v>
      </c>
      <c r="N314" s="31">
        <v>-0.0434677601</v>
      </c>
      <c r="O314" s="31">
        <v>-0.0336129665</v>
      </c>
      <c r="P314" s="31">
        <v>-0.0418359041</v>
      </c>
      <c r="Q314" s="31">
        <v>-0.0289523602</v>
      </c>
      <c r="R314" s="31">
        <v>0.0064713359</v>
      </c>
      <c r="S314" s="31">
        <v>0.0084696412</v>
      </c>
      <c r="T314" s="31">
        <v>0.0009038448</v>
      </c>
      <c r="U314" s="31">
        <v>0.0345925093</v>
      </c>
      <c r="V314" s="31">
        <v>0.0211400986</v>
      </c>
      <c r="W314" s="31">
        <v>0.0071143508</v>
      </c>
      <c r="X314" s="31">
        <v>-0.0830780268</v>
      </c>
      <c r="Y314" s="31">
        <v>-0.0493668318</v>
      </c>
      <c r="Z314" s="35">
        <v>-0.0314252377</v>
      </c>
    </row>
    <row r="315" spans="1:26" s="1" customFormat="1" ht="12.75">
      <c r="A315" s="8">
        <v>23390</v>
      </c>
      <c r="B315" s="54" t="s">
        <v>256</v>
      </c>
      <c r="C315" s="59">
        <v>0.0710919499</v>
      </c>
      <c r="D315" s="31">
        <v>0.065007031</v>
      </c>
      <c r="E315" s="31">
        <v>0.0957503319</v>
      </c>
      <c r="F315" s="31">
        <v>0.0720322132</v>
      </c>
      <c r="G315" s="31"/>
      <c r="H315" s="31"/>
      <c r="I315" s="31">
        <v>0.0756415129</v>
      </c>
      <c r="J315" s="31">
        <v>0.0617688298</v>
      </c>
      <c r="K315" s="31">
        <v>0.0450831056</v>
      </c>
      <c r="L315" s="31">
        <v>0.0359256268</v>
      </c>
      <c r="M315" s="31">
        <v>-0.002312541</v>
      </c>
      <c r="N315" s="31">
        <v>-0.0274963379</v>
      </c>
      <c r="O315" s="31">
        <v>-0.0144436359</v>
      </c>
      <c r="P315" s="31">
        <v>-0.0206459761</v>
      </c>
      <c r="Q315" s="31">
        <v>-0.0090302229</v>
      </c>
      <c r="R315" s="31">
        <v>0.0221617222</v>
      </c>
      <c r="S315" s="31">
        <v>0.018558085</v>
      </c>
      <c r="T315" s="31">
        <v>0.0123487115</v>
      </c>
      <c r="U315" s="31">
        <v>0.0555456877</v>
      </c>
      <c r="V315" s="31">
        <v>0.0422416329</v>
      </c>
      <c r="W315" s="31">
        <v>0.0291051865</v>
      </c>
      <c r="X315" s="31">
        <v>-0.0605708361</v>
      </c>
      <c r="Y315" s="31">
        <v>-0.029207468</v>
      </c>
      <c r="Z315" s="35">
        <v>-0.0130479336</v>
      </c>
    </row>
    <row r="316" spans="1:26" s="1" customFormat="1" ht="12.75">
      <c r="A316" s="8">
        <v>23395</v>
      </c>
      <c r="B316" s="54" t="s">
        <v>257</v>
      </c>
      <c r="C316" s="59">
        <v>0.047906816</v>
      </c>
      <c r="D316" s="31">
        <v>0.0433167219</v>
      </c>
      <c r="E316" s="31">
        <v>0.0704346299</v>
      </c>
      <c r="F316" s="31">
        <v>0.0473200083</v>
      </c>
      <c r="G316" s="31"/>
      <c r="H316" s="31"/>
      <c r="I316" s="31">
        <v>0.0494414568</v>
      </c>
      <c r="J316" s="31">
        <v>0.0405048728</v>
      </c>
      <c r="K316" s="31">
        <v>0.0275188684</v>
      </c>
      <c r="L316" s="31">
        <v>0.0184744</v>
      </c>
      <c r="M316" s="31">
        <v>-0.0076981783</v>
      </c>
      <c r="N316" s="31">
        <v>-0.0284756422</v>
      </c>
      <c r="O316" s="31">
        <v>-0.0173550844</v>
      </c>
      <c r="P316" s="31">
        <v>-0.0211957693</v>
      </c>
      <c r="Q316" s="31">
        <v>-0.011095643</v>
      </c>
      <c r="R316" s="31">
        <v>0.0187530518</v>
      </c>
      <c r="S316" s="31">
        <v>0.0248968601</v>
      </c>
      <c r="T316" s="31">
        <v>0.0177633166</v>
      </c>
      <c r="U316" s="31">
        <v>0.0390256047</v>
      </c>
      <c r="V316" s="31">
        <v>0.0248820782</v>
      </c>
      <c r="W316" s="31">
        <v>0.0096663833</v>
      </c>
      <c r="X316" s="31">
        <v>-0.0655148029</v>
      </c>
      <c r="Y316" s="31">
        <v>-0.0479111671</v>
      </c>
      <c r="Z316" s="35">
        <v>-0.0302029848</v>
      </c>
    </row>
    <row r="317" spans="1:26" s="1" customFormat="1" ht="12.75">
      <c r="A317" s="39">
        <v>24000</v>
      </c>
      <c r="B317" s="55" t="s">
        <v>258</v>
      </c>
      <c r="C317" s="60">
        <v>-0.0485121012</v>
      </c>
      <c r="D317" s="37">
        <v>-0.0426074266</v>
      </c>
      <c r="E317" s="37">
        <v>-0.0256918669</v>
      </c>
      <c r="F317" s="37">
        <v>-0.0503234863</v>
      </c>
      <c r="G317" s="37"/>
      <c r="H317" s="37"/>
      <c r="I317" s="37">
        <v>-0.0477706194</v>
      </c>
      <c r="J317" s="37">
        <v>-0.0430746078</v>
      </c>
      <c r="K317" s="37">
        <v>-0.059216857</v>
      </c>
      <c r="L317" s="37">
        <v>-0.0477921963</v>
      </c>
      <c r="M317" s="37">
        <v>-0.0568574667</v>
      </c>
      <c r="N317" s="37">
        <v>-0.0749769211</v>
      </c>
      <c r="O317" s="37">
        <v>-0.0694375038</v>
      </c>
      <c r="P317" s="37">
        <v>-0.0687266588</v>
      </c>
      <c r="Q317" s="37">
        <v>-0.0658330917</v>
      </c>
      <c r="R317" s="37">
        <v>-0.03274858</v>
      </c>
      <c r="S317" s="37">
        <v>-0.0049259663</v>
      </c>
      <c r="T317" s="37">
        <v>-0.0219459534</v>
      </c>
      <c r="U317" s="37">
        <v>-0.0228790045</v>
      </c>
      <c r="V317" s="37">
        <v>-0.056764245</v>
      </c>
      <c r="W317" s="37">
        <v>-0.0885076523</v>
      </c>
      <c r="X317" s="37">
        <v>-0.1486717463</v>
      </c>
      <c r="Y317" s="37">
        <v>-0.1370153427</v>
      </c>
      <c r="Z317" s="38">
        <v>-0.109634161</v>
      </c>
    </row>
    <row r="318" spans="1:26" s="1" customFormat="1" ht="12.75">
      <c r="A318" s="8">
        <v>24002</v>
      </c>
      <c r="B318" s="54" t="s">
        <v>455</v>
      </c>
      <c r="C318" s="59">
        <v>-0.0393002033</v>
      </c>
      <c r="D318" s="31">
        <v>-0.0380643606</v>
      </c>
      <c r="E318" s="31">
        <v>-0.0205672979</v>
      </c>
      <c r="F318" s="31">
        <v>-0.0412938595</v>
      </c>
      <c r="G318" s="31"/>
      <c r="H318" s="31"/>
      <c r="I318" s="31">
        <v>-0.043492794</v>
      </c>
      <c r="J318" s="31">
        <v>-0.0419244766</v>
      </c>
      <c r="K318" s="31">
        <v>-0.0582342148</v>
      </c>
      <c r="L318" s="31">
        <v>-0.0536009073</v>
      </c>
      <c r="M318" s="31">
        <v>-0.0652576685</v>
      </c>
      <c r="N318" s="31">
        <v>-0.084736824</v>
      </c>
      <c r="O318" s="31">
        <v>-0.0805920362</v>
      </c>
      <c r="P318" s="31">
        <v>-0.0800328255</v>
      </c>
      <c r="Q318" s="31">
        <v>-0.0769407749</v>
      </c>
      <c r="R318" s="31">
        <v>-0.0469386578</v>
      </c>
      <c r="S318" s="31">
        <v>-0.0235036612</v>
      </c>
      <c r="T318" s="31">
        <v>-0.034239769</v>
      </c>
      <c r="U318" s="31">
        <v>-0.0324574709</v>
      </c>
      <c r="V318" s="31">
        <v>-0.0572065115</v>
      </c>
      <c r="W318" s="31">
        <v>-0.083891511</v>
      </c>
      <c r="X318" s="31">
        <v>-0.1421381235</v>
      </c>
      <c r="Y318" s="31">
        <v>-0.1314162016</v>
      </c>
      <c r="Z318" s="35">
        <v>-0.1082488298</v>
      </c>
    </row>
    <row r="319" spans="1:26" s="1" customFormat="1" ht="12.75">
      <c r="A319" s="8">
        <v>24003</v>
      </c>
      <c r="B319" s="54" t="s">
        <v>259</v>
      </c>
      <c r="C319" s="59">
        <v>-0.0780284405</v>
      </c>
      <c r="D319" s="31">
        <v>-0.0678434372</v>
      </c>
      <c r="E319" s="31">
        <v>-0.0444428921</v>
      </c>
      <c r="F319" s="31">
        <v>-0.0682852268</v>
      </c>
      <c r="G319" s="31"/>
      <c r="H319" s="31"/>
      <c r="I319" s="31">
        <v>-0.0700814724</v>
      </c>
      <c r="J319" s="31">
        <v>-0.0578602552</v>
      </c>
      <c r="K319" s="31">
        <v>-0.0747172832</v>
      </c>
      <c r="L319" s="31">
        <v>-0.0534489155</v>
      </c>
      <c r="M319" s="31">
        <v>-0.0428812504</v>
      </c>
      <c r="N319" s="31">
        <v>-0.0565575361</v>
      </c>
      <c r="O319" s="31">
        <v>-0.0508666039</v>
      </c>
      <c r="P319" s="31">
        <v>-0.0477954149</v>
      </c>
      <c r="Q319" s="31">
        <v>-0.0461405516</v>
      </c>
      <c r="R319" s="31">
        <v>-0.0133663416</v>
      </c>
      <c r="S319" s="31">
        <v>0.0194382071</v>
      </c>
      <c r="T319" s="31">
        <v>-0.001139164</v>
      </c>
      <c r="U319" s="31">
        <v>-0.0095194578</v>
      </c>
      <c r="V319" s="31">
        <v>-0.0555170774</v>
      </c>
      <c r="W319" s="31">
        <v>-0.1062244177</v>
      </c>
      <c r="X319" s="31">
        <v>-0.1738407612</v>
      </c>
      <c r="Y319" s="31">
        <v>-0.1631202698</v>
      </c>
      <c r="Z319" s="35">
        <v>-0.1286348104</v>
      </c>
    </row>
    <row r="320" spans="1:26" s="1" customFormat="1" ht="12.75">
      <c r="A320" s="8">
        <v>24005</v>
      </c>
      <c r="B320" s="54" t="s">
        <v>260</v>
      </c>
      <c r="C320" s="59">
        <v>-0.0193377733</v>
      </c>
      <c r="D320" s="31">
        <v>-0.0200251341</v>
      </c>
      <c r="E320" s="31">
        <v>0.0051149726</v>
      </c>
      <c r="F320" s="31">
        <v>-0.0259661674</v>
      </c>
      <c r="G320" s="31"/>
      <c r="H320" s="31"/>
      <c r="I320" s="31">
        <v>-0.0137014389</v>
      </c>
      <c r="J320" s="31">
        <v>-0.0164442062</v>
      </c>
      <c r="K320" s="31">
        <v>-0.0386533737</v>
      </c>
      <c r="L320" s="31">
        <v>-0.0429867506</v>
      </c>
      <c r="M320" s="31">
        <v>-0.0645443201</v>
      </c>
      <c r="N320" s="31">
        <v>-0.077557683</v>
      </c>
      <c r="O320" s="31">
        <v>-0.0663335323</v>
      </c>
      <c r="P320" s="31">
        <v>-0.0671914816</v>
      </c>
      <c r="Q320" s="31">
        <v>-0.0583664179</v>
      </c>
      <c r="R320" s="31">
        <v>-0.0241032839</v>
      </c>
      <c r="S320" s="31">
        <v>-0.0054779053</v>
      </c>
      <c r="T320" s="31">
        <v>-0.0204905272</v>
      </c>
      <c r="U320" s="31">
        <v>-0.0227396488</v>
      </c>
      <c r="V320" s="31">
        <v>-0.0296480656</v>
      </c>
      <c r="W320" s="31">
        <v>-0.0494171381</v>
      </c>
      <c r="X320" s="31">
        <v>-0.1279004812</v>
      </c>
      <c r="Y320" s="31">
        <v>-0.1120010614</v>
      </c>
      <c r="Z320" s="35">
        <v>-0.0938903093</v>
      </c>
    </row>
    <row r="321" spans="1:26" s="1" customFormat="1" ht="12.75">
      <c r="A321" s="8">
        <v>24010</v>
      </c>
      <c r="B321" s="54" t="s">
        <v>261</v>
      </c>
      <c r="C321" s="59">
        <v>-0.0522536039</v>
      </c>
      <c r="D321" s="31">
        <v>-0.050272584</v>
      </c>
      <c r="E321" s="31">
        <v>-0.0326339006</v>
      </c>
      <c r="F321" s="31">
        <v>-0.054217577</v>
      </c>
      <c r="G321" s="31"/>
      <c r="H321" s="31"/>
      <c r="I321" s="31">
        <v>-0.0490061045</v>
      </c>
      <c r="J321" s="31">
        <v>-0.0403228998</v>
      </c>
      <c r="K321" s="31">
        <v>-0.0529170036</v>
      </c>
      <c r="L321" s="31">
        <v>-0.0362050533</v>
      </c>
      <c r="M321" s="31">
        <v>-0.0336403847</v>
      </c>
      <c r="N321" s="31">
        <v>-0.0490446091</v>
      </c>
      <c r="O321" s="31">
        <v>-0.046423316</v>
      </c>
      <c r="P321" s="31">
        <v>-0.0453664064</v>
      </c>
      <c r="Q321" s="31">
        <v>-0.0455828905</v>
      </c>
      <c r="R321" s="31">
        <v>-0.0142588615</v>
      </c>
      <c r="S321" s="31">
        <v>0.0156391859</v>
      </c>
      <c r="T321" s="31">
        <v>0.0131508708</v>
      </c>
      <c r="U321" s="31">
        <v>0.0047777891</v>
      </c>
      <c r="V321" s="31">
        <v>-0.0315769911</v>
      </c>
      <c r="W321" s="31">
        <v>-0.0809829235</v>
      </c>
      <c r="X321" s="31">
        <v>-0.1341314316</v>
      </c>
      <c r="Y321" s="31">
        <v>-0.1218403578</v>
      </c>
      <c r="Z321" s="35">
        <v>-0.0942394733</v>
      </c>
    </row>
    <row r="322" spans="1:26" s="1" customFormat="1" ht="12.75">
      <c r="A322" s="39">
        <v>24013</v>
      </c>
      <c r="B322" s="55" t="s">
        <v>262</v>
      </c>
      <c r="C322" s="60">
        <v>-0.0485612154</v>
      </c>
      <c r="D322" s="37">
        <v>-0.0426476002</v>
      </c>
      <c r="E322" s="37">
        <v>-0.0257378817</v>
      </c>
      <c r="F322" s="37">
        <v>-0.0503746271</v>
      </c>
      <c r="G322" s="37"/>
      <c r="H322" s="37"/>
      <c r="I322" s="37">
        <v>-0.0478292704</v>
      </c>
      <c r="J322" s="37">
        <v>-0.0431858301</v>
      </c>
      <c r="K322" s="37">
        <v>-0.0592750311</v>
      </c>
      <c r="L322" s="37">
        <v>-0.0478445292</v>
      </c>
      <c r="M322" s="37">
        <v>-0.0568751097</v>
      </c>
      <c r="N322" s="37">
        <v>-0.0750457048</v>
      </c>
      <c r="O322" s="37">
        <v>-0.0694701672</v>
      </c>
      <c r="P322" s="37">
        <v>-0.0687850714</v>
      </c>
      <c r="Q322" s="37">
        <v>-0.0659781694</v>
      </c>
      <c r="R322" s="37">
        <v>-0.0329108238</v>
      </c>
      <c r="S322" s="37">
        <v>-0.0049659014</v>
      </c>
      <c r="T322" s="37">
        <v>-0.0221636295</v>
      </c>
      <c r="U322" s="37">
        <v>-0.0229735374</v>
      </c>
      <c r="V322" s="37">
        <v>-0.0568807125</v>
      </c>
      <c r="W322" s="37">
        <v>-0.0887554884</v>
      </c>
      <c r="X322" s="37">
        <v>-0.1487667561</v>
      </c>
      <c r="Y322" s="37">
        <v>-0.1371543407</v>
      </c>
      <c r="Z322" s="38">
        <v>-0.1096949577</v>
      </c>
    </row>
    <row r="323" spans="1:26" s="1" customFormat="1" ht="12.75">
      <c r="A323" s="8">
        <v>24014</v>
      </c>
      <c r="B323" s="54" t="s">
        <v>456</v>
      </c>
      <c r="C323" s="59">
        <v>-0.0432527065</v>
      </c>
      <c r="D323" s="31">
        <v>-0.0403432846</v>
      </c>
      <c r="E323" s="31">
        <v>-0.0235016346</v>
      </c>
      <c r="F323" s="31">
        <v>-0.0465475321</v>
      </c>
      <c r="G323" s="31"/>
      <c r="H323" s="31"/>
      <c r="I323" s="31">
        <v>-0.0456689596</v>
      </c>
      <c r="J323" s="31">
        <v>-0.0426284075</v>
      </c>
      <c r="K323" s="31">
        <v>-0.0596276522</v>
      </c>
      <c r="L323" s="31">
        <v>-0.0520761013</v>
      </c>
      <c r="M323" s="31">
        <v>-0.0630524158</v>
      </c>
      <c r="N323" s="31">
        <v>-0.0819190741</v>
      </c>
      <c r="O323" s="31">
        <v>-0.0768010616</v>
      </c>
      <c r="P323" s="31">
        <v>-0.0762597322</v>
      </c>
      <c r="Q323" s="31">
        <v>-0.0729353428</v>
      </c>
      <c r="R323" s="31">
        <v>-0.0419551134</v>
      </c>
      <c r="S323" s="31">
        <v>-0.0166478157</v>
      </c>
      <c r="T323" s="31">
        <v>-0.0284867287</v>
      </c>
      <c r="U323" s="31">
        <v>-0.0286148787</v>
      </c>
      <c r="V323" s="31">
        <v>-0.0562981367</v>
      </c>
      <c r="W323" s="31">
        <v>-0.0875742435</v>
      </c>
      <c r="X323" s="31">
        <v>-0.1465768814</v>
      </c>
      <c r="Y323" s="31">
        <v>-0.1352481842</v>
      </c>
      <c r="Z323" s="35">
        <v>-0.1106834412</v>
      </c>
    </row>
    <row r="324" spans="1:26" s="1" customFormat="1" ht="12.75">
      <c r="A324" s="8">
        <v>24015</v>
      </c>
      <c r="B324" s="54" t="s">
        <v>263</v>
      </c>
      <c r="C324" s="59"/>
      <c r="D324" s="31"/>
      <c r="E324" s="31"/>
      <c r="F324" s="31"/>
      <c r="G324" s="31"/>
      <c r="H324" s="31"/>
      <c r="I324" s="31"/>
      <c r="J324" s="31"/>
      <c r="K324" s="31">
        <v>-0.0528000593</v>
      </c>
      <c r="L324" s="31">
        <v>-0.0435163975</v>
      </c>
      <c r="M324" s="31">
        <v>-0.0476549864</v>
      </c>
      <c r="N324" s="31">
        <v>-0.0656064749</v>
      </c>
      <c r="O324" s="31">
        <v>-0.066988349</v>
      </c>
      <c r="P324" s="31">
        <v>-0.0660654306</v>
      </c>
      <c r="Q324" s="31">
        <v>-0.0641834736</v>
      </c>
      <c r="R324" s="31"/>
      <c r="S324" s="31"/>
      <c r="T324" s="31"/>
      <c r="U324" s="31"/>
      <c r="V324" s="31"/>
      <c r="W324" s="31"/>
      <c r="X324" s="31">
        <v>-0.125842452</v>
      </c>
      <c r="Y324" s="31">
        <v>-0.112352252</v>
      </c>
      <c r="Z324" s="35">
        <v>-0.0935480595</v>
      </c>
    </row>
    <row r="325" spans="1:26" s="1" customFormat="1" ht="12.75">
      <c r="A325" s="8">
        <v>24017</v>
      </c>
      <c r="B325" s="54" t="s">
        <v>457</v>
      </c>
      <c r="C325" s="59">
        <v>-0.0410292149</v>
      </c>
      <c r="D325" s="31">
        <v>-0.0395504236</v>
      </c>
      <c r="E325" s="31">
        <v>-0.0220546722</v>
      </c>
      <c r="F325" s="31">
        <v>-0.0433218479</v>
      </c>
      <c r="G325" s="31"/>
      <c r="H325" s="31"/>
      <c r="I325" s="31">
        <v>-0.0448482037</v>
      </c>
      <c r="J325" s="31">
        <v>-0.0430868864</v>
      </c>
      <c r="K325" s="31">
        <v>-0.0597974062</v>
      </c>
      <c r="L325" s="31">
        <v>-0.0547758341</v>
      </c>
      <c r="M325" s="31">
        <v>-0.0663738251</v>
      </c>
      <c r="N325" s="31">
        <v>-0.0857251883</v>
      </c>
      <c r="O325" s="31">
        <v>-0.0815594196</v>
      </c>
      <c r="P325" s="31">
        <v>-0.0810887814</v>
      </c>
      <c r="Q325" s="31">
        <v>-0.0779739618</v>
      </c>
      <c r="R325" s="31">
        <v>-0.0475318432</v>
      </c>
      <c r="S325" s="31">
        <v>-0.0235806704</v>
      </c>
      <c r="T325" s="31">
        <v>-0.0345584154</v>
      </c>
      <c r="U325" s="31">
        <v>-0.0334303379</v>
      </c>
      <c r="V325" s="31">
        <v>-0.0587184429</v>
      </c>
      <c r="W325" s="31">
        <v>-0.0864715576</v>
      </c>
      <c r="X325" s="31">
        <v>-0.1452127695</v>
      </c>
      <c r="Y325" s="31">
        <v>-0.1337939501</v>
      </c>
      <c r="Z325" s="35">
        <v>-0.1104187965</v>
      </c>
    </row>
    <row r="326" spans="1:26" s="1" customFormat="1" ht="12.75">
      <c r="A326" s="8">
        <v>24020</v>
      </c>
      <c r="B326" s="54" t="s">
        <v>264</v>
      </c>
      <c r="C326" s="59">
        <v>-0.0292272568</v>
      </c>
      <c r="D326" s="31">
        <v>-0.0300610065</v>
      </c>
      <c r="E326" s="31">
        <v>-0.0044350624</v>
      </c>
      <c r="F326" s="31">
        <v>-0.0357335806</v>
      </c>
      <c r="G326" s="31"/>
      <c r="H326" s="31"/>
      <c r="I326" s="31">
        <v>-0.028781414</v>
      </c>
      <c r="J326" s="31">
        <v>-0.0290520191</v>
      </c>
      <c r="K326" s="31">
        <v>-0.0522073507</v>
      </c>
      <c r="L326" s="31">
        <v>-0.0559090376</v>
      </c>
      <c r="M326" s="31">
        <v>-0.0735797882</v>
      </c>
      <c r="N326" s="31">
        <v>-0.0844641924</v>
      </c>
      <c r="O326" s="31">
        <v>-0.0720498562</v>
      </c>
      <c r="P326" s="31">
        <v>-0.0725047588</v>
      </c>
      <c r="Q326" s="31">
        <v>-0.063740015</v>
      </c>
      <c r="R326" s="31">
        <v>-0.0297822952</v>
      </c>
      <c r="S326" s="31">
        <v>-0.0078126192</v>
      </c>
      <c r="T326" s="31">
        <v>-0.0221320391</v>
      </c>
      <c r="U326" s="31">
        <v>-0.0310643911</v>
      </c>
      <c r="V326" s="31">
        <v>-0.0383158922</v>
      </c>
      <c r="W326" s="31">
        <v>-0.0646990538</v>
      </c>
      <c r="X326" s="31">
        <v>-0.1387434006</v>
      </c>
      <c r="Y326" s="31">
        <v>-0.1222038269</v>
      </c>
      <c r="Z326" s="35">
        <v>-0.1042060852</v>
      </c>
    </row>
    <row r="327" spans="1:26" s="1" customFormat="1" ht="12.75">
      <c r="A327" s="39">
        <v>24023</v>
      </c>
      <c r="B327" s="55" t="s">
        <v>458</v>
      </c>
      <c r="C327" s="60">
        <v>-0.0486013889</v>
      </c>
      <c r="D327" s="37">
        <v>-0.0459364653</v>
      </c>
      <c r="E327" s="37">
        <v>-0.0276912451</v>
      </c>
      <c r="F327" s="37">
        <v>-0.0493172407</v>
      </c>
      <c r="G327" s="37"/>
      <c r="H327" s="37"/>
      <c r="I327" s="37">
        <v>-0.0492230654</v>
      </c>
      <c r="J327" s="37">
        <v>-0.0461326838</v>
      </c>
      <c r="K327" s="37">
        <v>-0.062735796</v>
      </c>
      <c r="L327" s="37">
        <v>-0.0569850206</v>
      </c>
      <c r="M327" s="37">
        <v>-0.0674594641</v>
      </c>
      <c r="N327" s="37">
        <v>-0.0870418549</v>
      </c>
      <c r="O327" s="37">
        <v>-0.0827063322</v>
      </c>
      <c r="P327" s="37">
        <v>-0.0821000338</v>
      </c>
      <c r="Q327" s="37">
        <v>-0.0794192553</v>
      </c>
      <c r="R327" s="37">
        <v>-0.0475636721</v>
      </c>
      <c r="S327" s="37">
        <v>-0.0222939253</v>
      </c>
      <c r="T327" s="37">
        <v>-0.0351873636</v>
      </c>
      <c r="U327" s="37">
        <v>-0.0352692604</v>
      </c>
      <c r="V327" s="37">
        <v>-0.0621271133</v>
      </c>
      <c r="W327" s="37">
        <v>-0.0920561552</v>
      </c>
      <c r="X327" s="37">
        <v>-0.1509069204</v>
      </c>
      <c r="Y327" s="37">
        <v>-0.1392426491</v>
      </c>
      <c r="Z327" s="38">
        <v>-0.1149142981</v>
      </c>
    </row>
    <row r="328" spans="1:26" s="1" customFormat="1" ht="12.75">
      <c r="A328" s="8">
        <v>24024</v>
      </c>
      <c r="B328" s="54" t="s">
        <v>459</v>
      </c>
      <c r="C328" s="59">
        <v>-0.0479542017</v>
      </c>
      <c r="D328" s="31">
        <v>-0.0454679728</v>
      </c>
      <c r="E328" s="31">
        <v>-0.0272877216</v>
      </c>
      <c r="F328" s="31">
        <v>-0.0488212109</v>
      </c>
      <c r="G328" s="31"/>
      <c r="H328" s="31"/>
      <c r="I328" s="31">
        <v>-0.0485354662</v>
      </c>
      <c r="J328" s="31">
        <v>-0.0453128815</v>
      </c>
      <c r="K328" s="31">
        <v>-0.0618251562</v>
      </c>
      <c r="L328" s="31">
        <v>-0.0559911728</v>
      </c>
      <c r="M328" s="31">
        <v>-0.0662049055</v>
      </c>
      <c r="N328" s="31">
        <v>-0.0857669115</v>
      </c>
      <c r="O328" s="31">
        <v>-0.0815399885</v>
      </c>
      <c r="P328" s="31">
        <v>-0.0808082819</v>
      </c>
      <c r="Q328" s="31">
        <v>-0.0782250166</v>
      </c>
      <c r="R328" s="31">
        <v>-0.0464065075</v>
      </c>
      <c r="S328" s="31">
        <v>-0.0211495161</v>
      </c>
      <c r="T328" s="31">
        <v>-0.0339220762</v>
      </c>
      <c r="U328" s="31">
        <v>-0.0341308117</v>
      </c>
      <c r="V328" s="31">
        <v>-0.0609260798</v>
      </c>
      <c r="W328" s="31">
        <v>-0.0911349058</v>
      </c>
      <c r="X328" s="31">
        <v>-0.1498494148</v>
      </c>
      <c r="Y328" s="31">
        <v>-0.1383087635</v>
      </c>
      <c r="Z328" s="35">
        <v>-0.1140215397</v>
      </c>
    </row>
    <row r="329" spans="1:26" s="1" customFormat="1" ht="12.75">
      <c r="A329" s="8">
        <v>24025</v>
      </c>
      <c r="B329" s="54" t="s">
        <v>265</v>
      </c>
      <c r="C329" s="59">
        <v>-0.0415469408</v>
      </c>
      <c r="D329" s="31">
        <v>-0.0393980742</v>
      </c>
      <c r="E329" s="31">
        <v>-0.0291057825</v>
      </c>
      <c r="F329" s="31">
        <v>-0.0523226261</v>
      </c>
      <c r="G329" s="31"/>
      <c r="H329" s="31"/>
      <c r="I329" s="31">
        <v>-0.0518482924</v>
      </c>
      <c r="J329" s="31">
        <v>-0.0489900112</v>
      </c>
      <c r="K329" s="31">
        <v>-0.0664731264</v>
      </c>
      <c r="L329" s="31">
        <v>-0.0527845621</v>
      </c>
      <c r="M329" s="31">
        <v>-0.0640205145</v>
      </c>
      <c r="N329" s="31">
        <v>-0.0829944611</v>
      </c>
      <c r="O329" s="31">
        <v>-0.0776270628</v>
      </c>
      <c r="P329" s="31">
        <v>-0.0772486925</v>
      </c>
      <c r="Q329" s="31">
        <v>-0.0738948584</v>
      </c>
      <c r="R329" s="31">
        <v>-0.0501732826</v>
      </c>
      <c r="S329" s="31">
        <v>-0.0253218412</v>
      </c>
      <c r="T329" s="31">
        <v>-0.0296999216</v>
      </c>
      <c r="U329" s="31">
        <v>-0.0296635628</v>
      </c>
      <c r="V329" s="31">
        <v>-0.0602346659</v>
      </c>
      <c r="W329" s="31">
        <v>-0.0931562185</v>
      </c>
      <c r="X329" s="31">
        <v>-0.1445469856</v>
      </c>
      <c r="Y329" s="31">
        <v>-0.1334930658</v>
      </c>
      <c r="Z329" s="35">
        <v>-0.1098660231</v>
      </c>
    </row>
    <row r="330" spans="1:26" s="1" customFormat="1" ht="12.75">
      <c r="A330" s="8">
        <v>24031</v>
      </c>
      <c r="B330" s="54" t="s">
        <v>460</v>
      </c>
      <c r="C330" s="59">
        <v>-0.0500190258</v>
      </c>
      <c r="D330" s="31">
        <v>-0.0469938517</v>
      </c>
      <c r="E330" s="31">
        <v>-0.0288436413</v>
      </c>
      <c r="F330" s="31">
        <v>-0.0508538485</v>
      </c>
      <c r="G330" s="31"/>
      <c r="H330" s="31"/>
      <c r="I330" s="31">
        <v>-0.0504716635</v>
      </c>
      <c r="J330" s="31">
        <v>-0.0475513935</v>
      </c>
      <c r="K330" s="31">
        <v>-0.0647369623</v>
      </c>
      <c r="L330" s="31">
        <v>-0.0588901043</v>
      </c>
      <c r="M330" s="31">
        <v>-0.0700551271</v>
      </c>
      <c r="N330" s="31">
        <v>-0.0899719</v>
      </c>
      <c r="O330" s="31">
        <v>-0.0851529837</v>
      </c>
      <c r="P330" s="31">
        <v>-0.0843791962</v>
      </c>
      <c r="Q330" s="31">
        <v>-0.0815600157</v>
      </c>
      <c r="R330" s="31">
        <v>-0.049511075</v>
      </c>
      <c r="S330" s="31">
        <v>-0.0241039991</v>
      </c>
      <c r="T330" s="31">
        <v>-0.036359787</v>
      </c>
      <c r="U330" s="31">
        <v>-0.0366412401</v>
      </c>
      <c r="V330" s="31">
        <v>-0.0635683537</v>
      </c>
      <c r="W330" s="31">
        <v>-0.0945193768</v>
      </c>
      <c r="X330" s="31">
        <v>-0.1541097164</v>
      </c>
      <c r="Y330" s="31">
        <v>-0.1423336267</v>
      </c>
      <c r="Z330" s="35">
        <v>-0.1176022291</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-0.0548938513</v>
      </c>
      <c r="D332" s="37">
        <v>-0.0520550013</v>
      </c>
      <c r="E332" s="37">
        <v>-0.0367866755</v>
      </c>
      <c r="F332" s="37">
        <v>-0.0577728748</v>
      </c>
      <c r="G332" s="37"/>
      <c r="H332" s="37"/>
      <c r="I332" s="37">
        <v>-0.0531387329</v>
      </c>
      <c r="J332" s="37">
        <v>-0.0445780754</v>
      </c>
      <c r="K332" s="37">
        <v>-0.0561419725</v>
      </c>
      <c r="L332" s="37">
        <v>-0.0402241945</v>
      </c>
      <c r="M332" s="37">
        <v>-0.0385019779</v>
      </c>
      <c r="N332" s="37">
        <v>-0.0559678078</v>
      </c>
      <c r="O332" s="37">
        <v>-0.054038167</v>
      </c>
      <c r="P332" s="37">
        <v>-0.0534507036</v>
      </c>
      <c r="Q332" s="37">
        <v>-0.0534007549</v>
      </c>
      <c r="R332" s="37">
        <v>-0.0215313435</v>
      </c>
      <c r="S332" s="37">
        <v>0.0061492324</v>
      </c>
      <c r="T332" s="37">
        <v>-0.0161428452</v>
      </c>
      <c r="U332" s="37">
        <v>-0.0191305876</v>
      </c>
      <c r="V332" s="37">
        <v>-0.0523406267</v>
      </c>
      <c r="W332" s="37">
        <v>-0.0780698061</v>
      </c>
      <c r="X332" s="37">
        <v>-0.1270875931</v>
      </c>
      <c r="Y332" s="37">
        <v>-0.1172641516</v>
      </c>
      <c r="Z332" s="38">
        <v>-0.0930987597</v>
      </c>
    </row>
    <row r="333" spans="1:26" s="1" customFormat="1" ht="12.75">
      <c r="A333" s="8">
        <v>24037</v>
      </c>
      <c r="B333" s="54" t="s">
        <v>462</v>
      </c>
      <c r="C333" s="59">
        <v>-0.0491533279</v>
      </c>
      <c r="D333" s="31">
        <v>-0.0463072062</v>
      </c>
      <c r="E333" s="31">
        <v>-0.0283100605</v>
      </c>
      <c r="F333" s="31">
        <v>-0.0504938364</v>
      </c>
      <c r="G333" s="31"/>
      <c r="H333" s="31"/>
      <c r="I333" s="31">
        <v>-0.0500904322</v>
      </c>
      <c r="J333" s="31">
        <v>-0.0472127199</v>
      </c>
      <c r="K333" s="31">
        <v>-0.0645521879</v>
      </c>
      <c r="L333" s="31">
        <v>-0.0586268902</v>
      </c>
      <c r="M333" s="31">
        <v>-0.0701195002</v>
      </c>
      <c r="N333" s="31">
        <v>-0.0900176764</v>
      </c>
      <c r="O333" s="31">
        <v>-0.0851557255</v>
      </c>
      <c r="P333" s="31">
        <v>-0.0843945742</v>
      </c>
      <c r="Q333" s="31">
        <v>-0.0814259052</v>
      </c>
      <c r="R333" s="31">
        <v>-0.0495862961</v>
      </c>
      <c r="S333" s="31">
        <v>-0.0243169069</v>
      </c>
      <c r="T333" s="31">
        <v>-0.0360571146</v>
      </c>
      <c r="U333" s="31">
        <v>-0.0362540483</v>
      </c>
      <c r="V333" s="31">
        <v>-0.0629748106</v>
      </c>
      <c r="W333" s="31">
        <v>-0.0942341089</v>
      </c>
      <c r="X333" s="31">
        <v>-0.1538523436</v>
      </c>
      <c r="Y333" s="31">
        <v>-0.1421005726</v>
      </c>
      <c r="Z333" s="35">
        <v>-0.1173738241</v>
      </c>
    </row>
    <row r="334" spans="1:26" s="1" customFormat="1" ht="12.75">
      <c r="A334" s="8">
        <v>24042</v>
      </c>
      <c r="B334" s="54" t="s">
        <v>463</v>
      </c>
      <c r="C334" s="59">
        <v>-0.048170805</v>
      </c>
      <c r="D334" s="31">
        <v>-0.0454466343</v>
      </c>
      <c r="E334" s="31">
        <v>-0.0275902748</v>
      </c>
      <c r="F334" s="31">
        <v>-0.049805522</v>
      </c>
      <c r="G334" s="31"/>
      <c r="H334" s="31"/>
      <c r="I334" s="31">
        <v>-0.04938519</v>
      </c>
      <c r="J334" s="31">
        <v>-0.0465290546</v>
      </c>
      <c r="K334" s="31">
        <v>-0.0638509989</v>
      </c>
      <c r="L334" s="31">
        <v>-0.0578286648</v>
      </c>
      <c r="M334" s="31">
        <v>-0.0693154335</v>
      </c>
      <c r="N334" s="31">
        <v>-0.0891413689</v>
      </c>
      <c r="O334" s="31">
        <v>-0.0842690468</v>
      </c>
      <c r="P334" s="31">
        <v>-0.0835169554</v>
      </c>
      <c r="Q334" s="31">
        <v>-0.0804868937</v>
      </c>
      <c r="R334" s="31">
        <v>-0.0488250256</v>
      </c>
      <c r="S334" s="31">
        <v>-0.0236070156</v>
      </c>
      <c r="T334" s="31">
        <v>-0.0351980925</v>
      </c>
      <c r="U334" s="31">
        <v>-0.0353763103</v>
      </c>
      <c r="V334" s="31">
        <v>-0.0620080233</v>
      </c>
      <c r="W334" s="31">
        <v>-0.0933099985</v>
      </c>
      <c r="X334" s="31">
        <v>-0.1527969837</v>
      </c>
      <c r="Y334" s="31">
        <v>-0.141115427</v>
      </c>
      <c r="Z334" s="35">
        <v>-0.1164779663</v>
      </c>
    </row>
    <row r="335" spans="1:26" s="1" customFormat="1" ht="12.75">
      <c r="A335" s="8">
        <v>24045</v>
      </c>
      <c r="B335" s="54" t="s">
        <v>267</v>
      </c>
      <c r="C335" s="59">
        <v>-0.0173825026</v>
      </c>
      <c r="D335" s="31">
        <v>-0.0182112455</v>
      </c>
      <c r="E335" s="31">
        <v>0.0067995787</v>
      </c>
      <c r="F335" s="31">
        <v>-0.0242781639</v>
      </c>
      <c r="G335" s="31"/>
      <c r="H335" s="31"/>
      <c r="I335" s="31">
        <v>-0.0120010376</v>
      </c>
      <c r="J335" s="31">
        <v>-0.0148090124</v>
      </c>
      <c r="K335" s="31">
        <v>-0.0368385315</v>
      </c>
      <c r="L335" s="31">
        <v>-0.0410349369</v>
      </c>
      <c r="M335" s="31">
        <v>-0.0625513792</v>
      </c>
      <c r="N335" s="31">
        <v>-0.0755398273</v>
      </c>
      <c r="O335" s="31">
        <v>-0.0643748045</v>
      </c>
      <c r="P335" s="31">
        <v>-0.0653369427</v>
      </c>
      <c r="Q335" s="31">
        <v>-0.0566407442</v>
      </c>
      <c r="R335" s="31">
        <v>-0.0225095749</v>
      </c>
      <c r="S335" s="31">
        <v>-0.0039949417</v>
      </c>
      <c r="T335" s="31">
        <v>-0.0189416409</v>
      </c>
      <c r="U335" s="31">
        <v>-0.021020174</v>
      </c>
      <c r="V335" s="31">
        <v>-0.0277286768</v>
      </c>
      <c r="W335" s="31">
        <v>-0.0471770763</v>
      </c>
      <c r="X335" s="31">
        <v>-0.1253210306</v>
      </c>
      <c r="Y335" s="31">
        <v>-0.1095064878</v>
      </c>
      <c r="Z335" s="35">
        <v>-0.0916579962</v>
      </c>
    </row>
    <row r="336" spans="1:26" s="1" customFormat="1" ht="12.75">
      <c r="A336" s="8">
        <v>24050</v>
      </c>
      <c r="B336" s="54" t="s">
        <v>268</v>
      </c>
      <c r="C336" s="59">
        <v>-0.0472129583</v>
      </c>
      <c r="D336" s="31">
        <v>-0.0445997715</v>
      </c>
      <c r="E336" s="31">
        <v>-0.0268769264</v>
      </c>
      <c r="F336" s="31">
        <v>-0.0491214991</v>
      </c>
      <c r="G336" s="31"/>
      <c r="H336" s="31"/>
      <c r="I336" s="31">
        <v>-0.0486762524</v>
      </c>
      <c r="J336" s="31">
        <v>-0.0458395481</v>
      </c>
      <c r="K336" s="31">
        <v>-0.0631203651</v>
      </c>
      <c r="L336" s="31">
        <v>-0.0570129156</v>
      </c>
      <c r="M336" s="31">
        <v>-0.068441391</v>
      </c>
      <c r="N336" s="31">
        <v>-0.0881739855</v>
      </c>
      <c r="O336" s="31">
        <v>-0.0832743645</v>
      </c>
      <c r="P336" s="31">
        <v>-0.082531333</v>
      </c>
      <c r="Q336" s="31">
        <v>-0.0794759989</v>
      </c>
      <c r="R336" s="31">
        <v>-0.0479719639</v>
      </c>
      <c r="S336" s="31">
        <v>-0.0228059292</v>
      </c>
      <c r="T336" s="31">
        <v>-0.0343180895</v>
      </c>
      <c r="U336" s="31">
        <v>-0.0344703197</v>
      </c>
      <c r="V336" s="31">
        <v>-0.0610491037</v>
      </c>
      <c r="W336" s="31">
        <v>-0.0923216343</v>
      </c>
      <c r="X336" s="31">
        <v>-0.1516805887</v>
      </c>
      <c r="Y336" s="31">
        <v>-0.1400722265</v>
      </c>
      <c r="Z336" s="35">
        <v>-0.1155285835</v>
      </c>
    </row>
    <row r="337" spans="1:26" s="1" customFormat="1" ht="12.75">
      <c r="A337" s="39">
        <v>24055</v>
      </c>
      <c r="B337" s="55" t="s">
        <v>367</v>
      </c>
      <c r="C337" s="60">
        <v>-0.007091403</v>
      </c>
      <c r="D337" s="37">
        <v>-0.0058664083</v>
      </c>
      <c r="E337" s="37">
        <v>0.0188228488</v>
      </c>
      <c r="F337" s="37">
        <v>-0.0116615295</v>
      </c>
      <c r="G337" s="37"/>
      <c r="H337" s="37"/>
      <c r="I337" s="37">
        <v>-0.0002926588</v>
      </c>
      <c r="J337" s="37">
        <v>-0.0050089359</v>
      </c>
      <c r="K337" s="37">
        <v>-0.0260329247</v>
      </c>
      <c r="L337" s="37">
        <v>-0.0325843096</v>
      </c>
      <c r="M337" s="37">
        <v>-0.0567584038</v>
      </c>
      <c r="N337" s="37">
        <v>-0.0722951889</v>
      </c>
      <c r="O337" s="37">
        <v>-0.061412096</v>
      </c>
      <c r="P337" s="37">
        <v>-0.0628720522</v>
      </c>
      <c r="Q337" s="37">
        <v>-0.0524507761</v>
      </c>
      <c r="R337" s="37">
        <v>-0.0184220076</v>
      </c>
      <c r="S337" s="37">
        <v>-0.0024141073</v>
      </c>
      <c r="T337" s="37">
        <v>-0.0160912275</v>
      </c>
      <c r="U337" s="37">
        <v>-0.0131136179</v>
      </c>
      <c r="V337" s="37">
        <v>-0.0233796835</v>
      </c>
      <c r="W337" s="37">
        <v>-0.0411808491</v>
      </c>
      <c r="X337" s="37">
        <v>-0.1197112799</v>
      </c>
      <c r="Y337" s="37">
        <v>-0.1013189554</v>
      </c>
      <c r="Z337" s="38">
        <v>-0.0822987556</v>
      </c>
    </row>
    <row r="338" spans="1:26" s="1" customFormat="1" ht="12.75">
      <c r="A338" s="8">
        <v>24060</v>
      </c>
      <c r="B338" s="54" t="s">
        <v>269</v>
      </c>
      <c r="C338" s="59">
        <v>-0.0538030863</v>
      </c>
      <c r="D338" s="31">
        <v>-0.0514684916</v>
      </c>
      <c r="E338" s="31">
        <v>-0.0337674618</v>
      </c>
      <c r="F338" s="31">
        <v>-0.0553840399</v>
      </c>
      <c r="G338" s="31"/>
      <c r="H338" s="31"/>
      <c r="I338" s="31">
        <v>-0.0506007671</v>
      </c>
      <c r="J338" s="31">
        <v>-0.0421574116</v>
      </c>
      <c r="K338" s="31">
        <v>-0.0545734167</v>
      </c>
      <c r="L338" s="31">
        <v>-0.0382703543</v>
      </c>
      <c r="M338" s="31">
        <v>-0.0362972021</v>
      </c>
      <c r="N338" s="31">
        <v>-0.0515571833</v>
      </c>
      <c r="O338" s="31">
        <v>-0.0489263535</v>
      </c>
      <c r="P338" s="31">
        <v>-0.0478485823</v>
      </c>
      <c r="Q338" s="31">
        <v>-0.0477838516</v>
      </c>
      <c r="R338" s="31">
        <v>-0.0162687302</v>
      </c>
      <c r="S338" s="31">
        <v>0.0132983327</v>
      </c>
      <c r="T338" s="31">
        <v>-0.0231690407</v>
      </c>
      <c r="U338" s="31">
        <v>-0.0260215998</v>
      </c>
      <c r="V338" s="31">
        <v>-0.0604310036</v>
      </c>
      <c r="W338" s="31">
        <v>-0.0824831724</v>
      </c>
      <c r="X338" s="31">
        <v>-0.1349949837</v>
      </c>
      <c r="Y338" s="31">
        <v>-0.1222852468</v>
      </c>
      <c r="Z338" s="35">
        <v>-0.0946264267</v>
      </c>
    </row>
    <row r="339" spans="1:26" s="1" customFormat="1" ht="12.75">
      <c r="A339" s="8">
        <v>24065</v>
      </c>
      <c r="B339" s="54" t="s">
        <v>270</v>
      </c>
      <c r="C339" s="59">
        <v>-0.0110102892</v>
      </c>
      <c r="D339" s="31">
        <v>-0.0108063221</v>
      </c>
      <c r="E339" s="31">
        <v>0.0139962435</v>
      </c>
      <c r="F339" s="31">
        <v>-0.0162801743</v>
      </c>
      <c r="G339" s="31"/>
      <c r="H339" s="31"/>
      <c r="I339" s="31">
        <v>-0.0049808025</v>
      </c>
      <c r="J339" s="31">
        <v>-0.0088214874</v>
      </c>
      <c r="K339" s="31">
        <v>-0.0302906036</v>
      </c>
      <c r="L339" s="31">
        <v>-0.0358867645</v>
      </c>
      <c r="M339" s="31">
        <v>-0.0590491295</v>
      </c>
      <c r="N339" s="31">
        <v>-0.0737899542</v>
      </c>
      <c r="O339" s="31">
        <v>-0.0629652739</v>
      </c>
      <c r="P339" s="31">
        <v>-0.0644515753</v>
      </c>
      <c r="Q339" s="31">
        <v>-0.0546258688</v>
      </c>
      <c r="R339" s="31">
        <v>-0.0205498934</v>
      </c>
      <c r="S339" s="31">
        <v>-0.0034248829</v>
      </c>
      <c r="T339" s="31">
        <v>-0.0175386667</v>
      </c>
      <c r="U339" s="31">
        <v>-0.0160913467</v>
      </c>
      <c r="V339" s="31">
        <v>-0.0255180597</v>
      </c>
      <c r="W339" s="31">
        <v>-0.0442812443</v>
      </c>
      <c r="X339" s="31">
        <v>-0.1229012012</v>
      </c>
      <c r="Y339" s="31">
        <v>-0.1053911448</v>
      </c>
      <c r="Z339" s="35">
        <v>-0.086611867</v>
      </c>
    </row>
    <row r="340" spans="1:26" s="1" customFormat="1" ht="12.75">
      <c r="A340" s="8">
        <v>24067</v>
      </c>
      <c r="B340" s="54" t="s">
        <v>271</v>
      </c>
      <c r="C340" s="59">
        <v>-0.0674526691</v>
      </c>
      <c r="D340" s="31">
        <v>-0.0585660934</v>
      </c>
      <c r="E340" s="31">
        <v>-0.037442565</v>
      </c>
      <c r="F340" s="31">
        <v>-0.061773777</v>
      </c>
      <c r="G340" s="31"/>
      <c r="H340" s="31"/>
      <c r="I340" s="31">
        <v>-0.0620985031</v>
      </c>
      <c r="J340" s="31">
        <v>-0.0525093079</v>
      </c>
      <c r="K340" s="31">
        <v>-0.0692392588</v>
      </c>
      <c r="L340" s="31">
        <v>-0.0519753695</v>
      </c>
      <c r="M340" s="31">
        <v>-0.0475063324</v>
      </c>
      <c r="N340" s="31">
        <v>-0.0631041527</v>
      </c>
      <c r="O340" s="31">
        <v>-0.0578284264</v>
      </c>
      <c r="P340" s="31">
        <v>-0.0555087328</v>
      </c>
      <c r="Q340" s="31">
        <v>-0.0523865223</v>
      </c>
      <c r="R340" s="31">
        <v>-0.0200775862</v>
      </c>
      <c r="S340" s="31">
        <v>0.0114017129</v>
      </c>
      <c r="T340" s="31">
        <v>-0.0084474087</v>
      </c>
      <c r="U340" s="31">
        <v>-0.0145344734</v>
      </c>
      <c r="V340" s="31">
        <v>-0.0562828779</v>
      </c>
      <c r="W340" s="31">
        <v>-0.100799799</v>
      </c>
      <c r="X340" s="31">
        <v>-0.164719224</v>
      </c>
      <c r="Y340" s="31">
        <v>-0.1547753811</v>
      </c>
      <c r="Z340" s="35">
        <v>-0.1215494871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-0.0376908779</v>
      </c>
      <c r="D342" s="37">
        <v>-0.038214922</v>
      </c>
      <c r="E342" s="37">
        <v>-0.0118408203</v>
      </c>
      <c r="F342" s="37">
        <v>-0.042383194</v>
      </c>
      <c r="G342" s="37"/>
      <c r="H342" s="37"/>
      <c r="I342" s="37">
        <v>-0.0324699879</v>
      </c>
      <c r="J342" s="37">
        <v>-0.031162858</v>
      </c>
      <c r="K342" s="37">
        <v>-0.0546314716</v>
      </c>
      <c r="L342" s="37">
        <v>-0.0596703291</v>
      </c>
      <c r="M342" s="37">
        <v>-0.07586658</v>
      </c>
      <c r="N342" s="37">
        <v>-0.0861961842</v>
      </c>
      <c r="O342" s="37">
        <v>-0.0728523731</v>
      </c>
      <c r="P342" s="37">
        <v>-0.0719040632</v>
      </c>
      <c r="Q342" s="37">
        <v>-0.0613481998</v>
      </c>
      <c r="R342" s="37">
        <v>-0.0281379223</v>
      </c>
      <c r="S342" s="37">
        <v>-0.0032320023</v>
      </c>
      <c r="T342" s="37">
        <v>-0.0177469254</v>
      </c>
      <c r="U342" s="37">
        <v>-0.0321719646</v>
      </c>
      <c r="V342" s="37">
        <v>-0.0422065258</v>
      </c>
      <c r="W342" s="37">
        <v>-0.0752027035</v>
      </c>
      <c r="X342" s="37">
        <v>-0.1550890207</v>
      </c>
      <c r="Y342" s="37">
        <v>-0.1346600056</v>
      </c>
      <c r="Z342" s="38">
        <v>-0.1155996323</v>
      </c>
    </row>
    <row r="343" spans="1:26" s="1" customFormat="1" ht="12.75">
      <c r="A343" s="8">
        <v>24075</v>
      </c>
      <c r="B343" s="54" t="s">
        <v>273</v>
      </c>
      <c r="C343" s="59">
        <v>-0.0149641037</v>
      </c>
      <c r="D343" s="31">
        <v>-0.0148992538</v>
      </c>
      <c r="E343" s="31">
        <v>0.0101107359</v>
      </c>
      <c r="F343" s="31">
        <v>-0.0204029083</v>
      </c>
      <c r="G343" s="31"/>
      <c r="H343" s="31"/>
      <c r="I343" s="31">
        <v>-0.0087400675</v>
      </c>
      <c r="J343" s="31">
        <v>-0.0122610331</v>
      </c>
      <c r="K343" s="31">
        <v>-0.0340656042</v>
      </c>
      <c r="L343" s="31">
        <v>-0.039445281</v>
      </c>
      <c r="M343" s="31">
        <v>-0.0623794794</v>
      </c>
      <c r="N343" s="31">
        <v>-0.0767402649</v>
      </c>
      <c r="O343" s="31">
        <v>-0.0658172369</v>
      </c>
      <c r="P343" s="31">
        <v>-0.0671285391</v>
      </c>
      <c r="Q343" s="31">
        <v>-0.057587862</v>
      </c>
      <c r="R343" s="31">
        <v>-0.0232652426</v>
      </c>
      <c r="S343" s="31">
        <v>-0.0056561232</v>
      </c>
      <c r="T343" s="31">
        <v>-0.0200666189</v>
      </c>
      <c r="U343" s="31">
        <v>-0.0196727514</v>
      </c>
      <c r="V343" s="31">
        <v>-0.0284514427</v>
      </c>
      <c r="W343" s="31">
        <v>-0.0476437807</v>
      </c>
      <c r="X343" s="31">
        <v>-0.1267129183</v>
      </c>
      <c r="Y343" s="31">
        <v>-0.1094895601</v>
      </c>
      <c r="Z343" s="35">
        <v>-0.0906822681</v>
      </c>
    </row>
    <row r="344" spans="1:26" s="1" customFormat="1" ht="12.75">
      <c r="A344" s="8">
        <v>24080</v>
      </c>
      <c r="B344" s="54" t="s">
        <v>274</v>
      </c>
      <c r="C344" s="59">
        <v>-0.046255827</v>
      </c>
      <c r="D344" s="31">
        <v>-0.0439883471</v>
      </c>
      <c r="E344" s="31">
        <v>-0.025810957</v>
      </c>
      <c r="F344" s="31">
        <v>-0.0474466085</v>
      </c>
      <c r="G344" s="31"/>
      <c r="H344" s="31"/>
      <c r="I344" s="31">
        <v>-0.0470122099</v>
      </c>
      <c r="J344" s="31">
        <v>-0.0438702106</v>
      </c>
      <c r="K344" s="31">
        <v>-0.060654521</v>
      </c>
      <c r="L344" s="31">
        <v>-0.0548013449</v>
      </c>
      <c r="M344" s="31">
        <v>-0.065089941</v>
      </c>
      <c r="N344" s="31">
        <v>-0.0845959187</v>
      </c>
      <c r="O344" s="31">
        <v>-0.0800600052</v>
      </c>
      <c r="P344" s="31">
        <v>-0.0792145729</v>
      </c>
      <c r="Q344" s="31">
        <v>-0.0765959024</v>
      </c>
      <c r="R344" s="31">
        <v>-0.0447143316</v>
      </c>
      <c r="S344" s="31">
        <v>-0.0195080042</v>
      </c>
      <c r="T344" s="31">
        <v>-0.0319780111</v>
      </c>
      <c r="U344" s="31">
        <v>-0.0323233604</v>
      </c>
      <c r="V344" s="31">
        <v>-0.058963418</v>
      </c>
      <c r="W344" s="31">
        <v>-0.0895856619</v>
      </c>
      <c r="X344" s="31">
        <v>-0.1487535238</v>
      </c>
      <c r="Y344" s="31">
        <v>-0.1373177767</v>
      </c>
      <c r="Z344" s="35">
        <v>-0.1129094362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-0.0423108339</v>
      </c>
      <c r="D346" s="31">
        <v>-0.040615201</v>
      </c>
      <c r="E346" s="31">
        <v>-0.0229122639</v>
      </c>
      <c r="F346" s="31">
        <v>-0.0439932346</v>
      </c>
      <c r="G346" s="31"/>
      <c r="H346" s="31"/>
      <c r="I346" s="31">
        <v>-0.0453996658</v>
      </c>
      <c r="J346" s="31">
        <v>-0.0435246229</v>
      </c>
      <c r="K346" s="31">
        <v>-0.0600616932</v>
      </c>
      <c r="L346" s="31">
        <v>-0.0551733971</v>
      </c>
      <c r="M346" s="31">
        <v>-0.0665522814</v>
      </c>
      <c r="N346" s="31">
        <v>-0.0860399008</v>
      </c>
      <c r="O346" s="31">
        <v>-0.0818107128</v>
      </c>
      <c r="P346" s="31">
        <v>-0.0813109875</v>
      </c>
      <c r="Q346" s="31">
        <v>-0.0783308744</v>
      </c>
      <c r="R346" s="31">
        <v>-0.0476013422</v>
      </c>
      <c r="S346" s="31">
        <v>-0.0235245228</v>
      </c>
      <c r="T346" s="31">
        <v>-0.0349137783</v>
      </c>
      <c r="U346" s="31">
        <v>-0.0338258743</v>
      </c>
      <c r="V346" s="31">
        <v>-0.0592601299</v>
      </c>
      <c r="W346" s="31">
        <v>-0.0869176388</v>
      </c>
      <c r="X346" s="31">
        <v>-0.1455601454</v>
      </c>
      <c r="Y346" s="31">
        <v>-0.1343191862</v>
      </c>
      <c r="Z346" s="35">
        <v>-0.1107605696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-0.0468597412</v>
      </c>
      <c r="D348" s="31">
        <v>-0.0448368788</v>
      </c>
      <c r="E348" s="31">
        <v>-0.0267882347</v>
      </c>
      <c r="F348" s="31">
        <v>-0.0482048988</v>
      </c>
      <c r="G348" s="31"/>
      <c r="H348" s="31"/>
      <c r="I348" s="31">
        <v>-0.0477337837</v>
      </c>
      <c r="J348" s="31">
        <v>-0.0445923805</v>
      </c>
      <c r="K348" s="31">
        <v>-0.0615782738</v>
      </c>
      <c r="L348" s="31">
        <v>-0.0561511517</v>
      </c>
      <c r="M348" s="31">
        <v>-0.0665724277</v>
      </c>
      <c r="N348" s="31">
        <v>-0.0865533352</v>
      </c>
      <c r="O348" s="31">
        <v>-0.0819190741</v>
      </c>
      <c r="P348" s="31">
        <v>-0.0806654692</v>
      </c>
      <c r="Q348" s="31">
        <v>-0.0782897472</v>
      </c>
      <c r="R348" s="31">
        <v>-0.0461797714</v>
      </c>
      <c r="S348" s="31">
        <v>-0.0209627151</v>
      </c>
      <c r="T348" s="31">
        <v>-0.0332781076</v>
      </c>
      <c r="U348" s="31">
        <v>-0.0336461067</v>
      </c>
      <c r="V348" s="31">
        <v>-0.0598865747</v>
      </c>
      <c r="W348" s="31">
        <v>-0.0912148952</v>
      </c>
      <c r="X348" s="31">
        <v>-0.1505018473</v>
      </c>
      <c r="Y348" s="31">
        <v>-0.1390748024</v>
      </c>
      <c r="Z348" s="35">
        <v>-0.1145272255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-0.0480153561</v>
      </c>
      <c r="D350" s="31">
        <v>-0.0451811552</v>
      </c>
      <c r="E350" s="31">
        <v>-0.0269608498</v>
      </c>
      <c r="F350" s="31">
        <v>-0.0490648746</v>
      </c>
      <c r="G350" s="31"/>
      <c r="H350" s="31"/>
      <c r="I350" s="31">
        <v>-0.0487000942</v>
      </c>
      <c r="J350" s="31">
        <v>-0.0457098484</v>
      </c>
      <c r="K350" s="31">
        <v>-0.0626072884</v>
      </c>
      <c r="L350" s="31">
        <v>-0.0565499067</v>
      </c>
      <c r="M350" s="31">
        <v>-0.0671781301</v>
      </c>
      <c r="N350" s="31">
        <v>-0.0865502357</v>
      </c>
      <c r="O350" s="31">
        <v>-0.0815988779</v>
      </c>
      <c r="P350" s="31">
        <v>-0.081140995</v>
      </c>
      <c r="Q350" s="31">
        <v>-0.0782053471</v>
      </c>
      <c r="R350" s="31">
        <v>-0.0461707115</v>
      </c>
      <c r="S350" s="31">
        <v>-0.0206834078</v>
      </c>
      <c r="T350" s="31">
        <v>-0.0338788033</v>
      </c>
      <c r="U350" s="31">
        <v>-0.0341588259</v>
      </c>
      <c r="V350" s="31">
        <v>-0.0613393784</v>
      </c>
      <c r="W350" s="31">
        <v>-0.0915257931</v>
      </c>
      <c r="X350" s="31">
        <v>-0.1509790421</v>
      </c>
      <c r="Y350" s="31">
        <v>-0.1391150951</v>
      </c>
      <c r="Z350" s="35">
        <v>-0.114643693</v>
      </c>
    </row>
    <row r="351" spans="1:26" s="1" customFormat="1" ht="12.75">
      <c r="A351" s="8">
        <v>24105</v>
      </c>
      <c r="B351" s="54" t="s">
        <v>465</v>
      </c>
      <c r="C351" s="59">
        <v>-0.0394864082</v>
      </c>
      <c r="D351" s="31">
        <v>-0.0382381678</v>
      </c>
      <c r="E351" s="31">
        <v>-0.020712018</v>
      </c>
      <c r="F351" s="31">
        <v>-0.0414390564</v>
      </c>
      <c r="G351" s="31"/>
      <c r="H351" s="31"/>
      <c r="I351" s="31">
        <v>-0.0436429977</v>
      </c>
      <c r="J351" s="31">
        <v>-0.0420627594</v>
      </c>
      <c r="K351" s="31">
        <v>-0.0583819151</v>
      </c>
      <c r="L351" s="31">
        <v>-0.0537825823</v>
      </c>
      <c r="M351" s="31">
        <v>-0.0654444695</v>
      </c>
      <c r="N351" s="31">
        <v>-0.0849614143</v>
      </c>
      <c r="O351" s="31">
        <v>-0.0808238983</v>
      </c>
      <c r="P351" s="31">
        <v>-0.0802658796</v>
      </c>
      <c r="Q351" s="31">
        <v>-0.0771660805</v>
      </c>
      <c r="R351" s="31">
        <v>-0.0471447706</v>
      </c>
      <c r="S351" s="31">
        <v>-0.0237103701</v>
      </c>
      <c r="T351" s="31">
        <v>-0.0344400406</v>
      </c>
      <c r="U351" s="31">
        <v>-0.0326881409</v>
      </c>
      <c r="V351" s="31">
        <v>-0.0574455261</v>
      </c>
      <c r="W351" s="31">
        <v>-0.084153533</v>
      </c>
      <c r="X351" s="31">
        <v>-0.1424293518</v>
      </c>
      <c r="Y351" s="31">
        <v>-0.1316747665</v>
      </c>
      <c r="Z351" s="35">
        <v>-0.1085238457</v>
      </c>
    </row>
    <row r="352" spans="1:26" s="1" customFormat="1" ht="12.75">
      <c r="A352" s="39">
        <v>24110</v>
      </c>
      <c r="B352" s="55" t="s">
        <v>281</v>
      </c>
      <c r="C352" s="60">
        <v>-0.0414927006</v>
      </c>
      <c r="D352" s="37">
        <v>-0.0365970135</v>
      </c>
      <c r="E352" s="37">
        <v>-0.0186266899</v>
      </c>
      <c r="F352" s="37">
        <v>-0.0420933962</v>
      </c>
      <c r="G352" s="37"/>
      <c r="H352" s="37"/>
      <c r="I352" s="37">
        <v>-0.0437735319</v>
      </c>
      <c r="J352" s="37">
        <v>-0.0400367975</v>
      </c>
      <c r="K352" s="37">
        <v>-0.0580288172</v>
      </c>
      <c r="L352" s="37">
        <v>-0.0488072634</v>
      </c>
      <c r="M352" s="37">
        <v>-0.0558923483</v>
      </c>
      <c r="N352" s="37">
        <v>-0.0722447634</v>
      </c>
      <c r="O352" s="37">
        <v>-0.0645624399</v>
      </c>
      <c r="P352" s="37">
        <v>-0.0651910305</v>
      </c>
      <c r="Q352" s="37">
        <v>-0.0637350082</v>
      </c>
      <c r="R352" s="37">
        <v>-0.0324659348</v>
      </c>
      <c r="S352" s="37">
        <v>-0.0083957911</v>
      </c>
      <c r="T352" s="37">
        <v>-0.0222566128</v>
      </c>
      <c r="U352" s="37">
        <v>-0.0237563848</v>
      </c>
      <c r="V352" s="37">
        <v>-0.0530613661</v>
      </c>
      <c r="W352" s="37">
        <v>-0.081558466</v>
      </c>
      <c r="X352" s="37">
        <v>-0.1408807039</v>
      </c>
      <c r="Y352" s="37">
        <v>-0.1311225891</v>
      </c>
      <c r="Z352" s="38">
        <v>-0.1086521149</v>
      </c>
    </row>
    <row r="353" spans="1:26" s="1" customFormat="1" ht="12.75">
      <c r="A353" s="8">
        <v>24115</v>
      </c>
      <c r="B353" s="54" t="s">
        <v>282</v>
      </c>
      <c r="C353" s="59">
        <v>0.0019544363</v>
      </c>
      <c r="D353" s="31">
        <v>0.0020298958</v>
      </c>
      <c r="E353" s="31">
        <v>0.0273523331</v>
      </c>
      <c r="F353" s="31">
        <v>-0.0013062954</v>
      </c>
      <c r="G353" s="31"/>
      <c r="H353" s="31"/>
      <c r="I353" s="31">
        <v>0.0080804229</v>
      </c>
      <c r="J353" s="31">
        <v>0.0027783513</v>
      </c>
      <c r="K353" s="31">
        <v>-0.0176734924</v>
      </c>
      <c r="L353" s="31">
        <v>-0.0247439146</v>
      </c>
      <c r="M353" s="31">
        <v>-0.0498706102</v>
      </c>
      <c r="N353" s="31">
        <v>-0.0665357113</v>
      </c>
      <c r="O353" s="31">
        <v>-0.0558475256</v>
      </c>
      <c r="P353" s="31">
        <v>-0.0583012104</v>
      </c>
      <c r="Q353" s="31">
        <v>-0.0474727154</v>
      </c>
      <c r="R353" s="31">
        <v>-0.0137158632</v>
      </c>
      <c r="S353" s="31">
        <v>0.0006330013</v>
      </c>
      <c r="T353" s="31">
        <v>-0.0121276379</v>
      </c>
      <c r="U353" s="31">
        <v>-0.0054107904</v>
      </c>
      <c r="V353" s="31">
        <v>-0.0165442228</v>
      </c>
      <c r="W353" s="31">
        <v>-0.0338219404</v>
      </c>
      <c r="X353" s="31">
        <v>-0.1130299568</v>
      </c>
      <c r="Y353" s="31">
        <v>-0.0934923887</v>
      </c>
      <c r="Z353" s="35">
        <v>-0.0746275187</v>
      </c>
    </row>
    <row r="354" spans="1:26" s="1" customFormat="1" ht="12.75">
      <c r="A354" s="8">
        <v>24120</v>
      </c>
      <c r="B354" s="54" t="s">
        <v>283</v>
      </c>
      <c r="C354" s="59">
        <v>-0.0414938927</v>
      </c>
      <c r="D354" s="31">
        <v>-0.0393482447</v>
      </c>
      <c r="E354" s="31">
        <v>-0.0284206867</v>
      </c>
      <c r="F354" s="31">
        <v>-0.0515929461</v>
      </c>
      <c r="G354" s="31"/>
      <c r="H354" s="31"/>
      <c r="I354" s="31">
        <v>-0.0511032343</v>
      </c>
      <c r="J354" s="31">
        <v>-0.0482732058</v>
      </c>
      <c r="K354" s="31">
        <v>-0.0657190084</v>
      </c>
      <c r="L354" s="31">
        <v>-0.0526971817</v>
      </c>
      <c r="M354" s="31">
        <v>-0.063939929</v>
      </c>
      <c r="N354" s="31">
        <v>-0.0829110146</v>
      </c>
      <c r="O354" s="31">
        <v>-0.0775603056</v>
      </c>
      <c r="P354" s="31">
        <v>-0.0771741867</v>
      </c>
      <c r="Q354" s="31">
        <v>-0.0738157034</v>
      </c>
      <c r="R354" s="31">
        <v>-0.0494445562</v>
      </c>
      <c r="S354" s="31">
        <v>-0.0246037245</v>
      </c>
      <c r="T354" s="31">
        <v>-0.0296159983</v>
      </c>
      <c r="U354" s="31">
        <v>-0.0295702219</v>
      </c>
      <c r="V354" s="31">
        <v>-0.059726119</v>
      </c>
      <c r="W354" s="31">
        <v>-0.0924510956</v>
      </c>
      <c r="X354" s="31">
        <v>-0.1445424557</v>
      </c>
      <c r="Y354" s="31">
        <v>-0.1334729195</v>
      </c>
      <c r="Z354" s="35">
        <v>-0.1098189354</v>
      </c>
    </row>
    <row r="355" spans="1:26" s="1" customFormat="1" ht="12.75">
      <c r="A355" s="8">
        <v>24125</v>
      </c>
      <c r="B355" s="54" t="s">
        <v>284</v>
      </c>
      <c r="C355" s="59">
        <v>-0.0411827564</v>
      </c>
      <c r="D355" s="31">
        <v>-0.0408636332</v>
      </c>
      <c r="E355" s="31">
        <v>-0.0142942667</v>
      </c>
      <c r="F355" s="31">
        <v>-0.0455206633</v>
      </c>
      <c r="G355" s="31"/>
      <c r="H355" s="31"/>
      <c r="I355" s="31">
        <v>-0.0368566513</v>
      </c>
      <c r="J355" s="31">
        <v>-0.0370670557</v>
      </c>
      <c r="K355" s="31">
        <v>-0.0612488985</v>
      </c>
      <c r="L355" s="31">
        <v>-0.0667883158</v>
      </c>
      <c r="M355" s="31">
        <v>-0.0858615637</v>
      </c>
      <c r="N355" s="31">
        <v>-0.097204566</v>
      </c>
      <c r="O355" s="31">
        <v>-0.0845412016</v>
      </c>
      <c r="P355" s="31">
        <v>-0.0848305225</v>
      </c>
      <c r="Q355" s="31">
        <v>-0.0753384829</v>
      </c>
      <c r="R355" s="31">
        <v>-0.0399371386</v>
      </c>
      <c r="S355" s="31">
        <v>-0.0178581476</v>
      </c>
      <c r="T355" s="31">
        <v>-0.0323929787</v>
      </c>
      <c r="U355" s="31">
        <v>-0.0413132906</v>
      </c>
      <c r="V355" s="31">
        <v>-0.0495554209</v>
      </c>
      <c r="W355" s="31">
        <v>-0.0767128468</v>
      </c>
      <c r="X355" s="31">
        <v>-0.1552046537</v>
      </c>
      <c r="Y355" s="31">
        <v>-0.1371177435</v>
      </c>
      <c r="Z355" s="35">
        <v>-0.1177004576</v>
      </c>
    </row>
    <row r="356" spans="1:26" s="1" customFormat="1" ht="12.75">
      <c r="A356" s="8">
        <v>24130</v>
      </c>
      <c r="B356" s="54" t="s">
        <v>285</v>
      </c>
      <c r="C356" s="59">
        <v>-0.0468006134</v>
      </c>
      <c r="D356" s="31">
        <v>-0.0447745323</v>
      </c>
      <c r="E356" s="31">
        <v>-0.0320876837</v>
      </c>
      <c r="F356" s="31">
        <v>-0.0525017977</v>
      </c>
      <c r="G356" s="31"/>
      <c r="H356" s="31"/>
      <c r="I356" s="31">
        <v>-0.0481578112</v>
      </c>
      <c r="J356" s="31">
        <v>-0.0389250517</v>
      </c>
      <c r="K356" s="31">
        <v>-0.0508092642</v>
      </c>
      <c r="L356" s="31">
        <v>-0.0359089375</v>
      </c>
      <c r="M356" s="31">
        <v>-0.0345110893</v>
      </c>
      <c r="N356" s="31">
        <v>-0.0536328554</v>
      </c>
      <c r="O356" s="31">
        <v>-0.052708745</v>
      </c>
      <c r="P356" s="31">
        <v>-0.0525078773</v>
      </c>
      <c r="Q356" s="31">
        <v>-0.0525819063</v>
      </c>
      <c r="R356" s="31">
        <v>-0.023491025</v>
      </c>
      <c r="S356" s="31">
        <v>0.0057358146</v>
      </c>
      <c r="T356" s="31">
        <v>-0.0062470436</v>
      </c>
      <c r="U356" s="31">
        <v>-0.0104190111</v>
      </c>
      <c r="V356" s="31">
        <v>-0.0413743258</v>
      </c>
      <c r="W356" s="31">
        <v>-0.0704830885</v>
      </c>
      <c r="X356" s="31">
        <v>-0.1159169674</v>
      </c>
      <c r="Y356" s="31">
        <v>-0.1072138548</v>
      </c>
      <c r="Z356" s="35">
        <v>-0.0865956545</v>
      </c>
    </row>
    <row r="357" spans="1:26" s="1" customFormat="1" ht="12.75">
      <c r="A357" s="39">
        <v>24140</v>
      </c>
      <c r="B357" s="55" t="s">
        <v>286</v>
      </c>
      <c r="C357" s="60">
        <v>-0.0752958059</v>
      </c>
      <c r="D357" s="37">
        <v>-0.0660921335</v>
      </c>
      <c r="E357" s="37">
        <v>-0.0427190065</v>
      </c>
      <c r="F357" s="37">
        <v>-0.0655773878</v>
      </c>
      <c r="G357" s="37"/>
      <c r="H357" s="37"/>
      <c r="I357" s="37">
        <v>-0.0677214861</v>
      </c>
      <c r="J357" s="37">
        <v>-0.0552693605</v>
      </c>
      <c r="K357" s="37">
        <v>-0.0716283321</v>
      </c>
      <c r="L357" s="37">
        <v>-0.049500227</v>
      </c>
      <c r="M357" s="37">
        <v>-0.0363388062</v>
      </c>
      <c r="N357" s="37">
        <v>-0.0499999523</v>
      </c>
      <c r="O357" s="37">
        <v>-0.0425704718</v>
      </c>
      <c r="P357" s="37">
        <v>-0.0412157774</v>
      </c>
      <c r="Q357" s="37">
        <v>-0.0390183926</v>
      </c>
      <c r="R357" s="37">
        <v>-0.0072280169</v>
      </c>
      <c r="S357" s="37">
        <v>0.024910748</v>
      </c>
      <c r="T357" s="37">
        <v>0.0048074722</v>
      </c>
      <c r="U357" s="37">
        <v>-0.0026384592</v>
      </c>
      <c r="V357" s="37">
        <v>-0.048109889</v>
      </c>
      <c r="W357" s="37">
        <v>-0.1003831625</v>
      </c>
      <c r="X357" s="37">
        <v>-0.1689831018</v>
      </c>
      <c r="Y357" s="37">
        <v>-0.1576396227</v>
      </c>
      <c r="Z357" s="38">
        <v>-0.1238292456</v>
      </c>
    </row>
    <row r="358" spans="1:26" s="1" customFormat="1" ht="12.75">
      <c r="A358" s="8">
        <v>24145</v>
      </c>
      <c r="B358" s="54" t="s">
        <v>287</v>
      </c>
      <c r="C358" s="59">
        <v>0.002715826</v>
      </c>
      <c r="D358" s="31">
        <v>0.0027299523</v>
      </c>
      <c r="E358" s="31">
        <v>0.0279818773</v>
      </c>
      <c r="F358" s="31">
        <v>-0.0006654263</v>
      </c>
      <c r="G358" s="31"/>
      <c r="H358" s="31"/>
      <c r="I358" s="31">
        <v>0.0086832047</v>
      </c>
      <c r="J358" s="31">
        <v>0.0033593178</v>
      </c>
      <c r="K358" s="31">
        <v>-0.0170066357</v>
      </c>
      <c r="L358" s="31">
        <v>-0.0239765644</v>
      </c>
      <c r="M358" s="31">
        <v>-0.0490604639</v>
      </c>
      <c r="N358" s="31">
        <v>-0.0656920671</v>
      </c>
      <c r="O358" s="31">
        <v>-0.0550056696</v>
      </c>
      <c r="P358" s="31">
        <v>-0.0574356318</v>
      </c>
      <c r="Q358" s="31">
        <v>-0.0466436148</v>
      </c>
      <c r="R358" s="31">
        <v>-0.013004899</v>
      </c>
      <c r="S358" s="31">
        <v>0.0013231635</v>
      </c>
      <c r="T358" s="31">
        <v>-0.0114309788</v>
      </c>
      <c r="U358" s="31">
        <v>-0.0047047138</v>
      </c>
      <c r="V358" s="31">
        <v>-0.0157772303</v>
      </c>
      <c r="W358" s="31">
        <v>-0.0329883099</v>
      </c>
      <c r="X358" s="31">
        <v>-0.1119784117</v>
      </c>
      <c r="Y358" s="31">
        <v>-0.0925391912</v>
      </c>
      <c r="Z358" s="35">
        <v>-0.0737527609</v>
      </c>
    </row>
    <row r="359" spans="1:26" s="1" customFormat="1" ht="12.75">
      <c r="A359" s="8">
        <v>24147</v>
      </c>
      <c r="B359" s="54" t="s">
        <v>288</v>
      </c>
      <c r="C359" s="59">
        <v>-0.081589818</v>
      </c>
      <c r="D359" s="31">
        <v>-0.0703929663</v>
      </c>
      <c r="E359" s="31">
        <v>-0.0462979078</v>
      </c>
      <c r="F359" s="31">
        <v>-0.0688620806</v>
      </c>
      <c r="G359" s="31"/>
      <c r="H359" s="31"/>
      <c r="I359" s="31">
        <v>-0.0713728666</v>
      </c>
      <c r="J359" s="31">
        <v>-0.0570977926</v>
      </c>
      <c r="K359" s="31">
        <v>-0.0738867521</v>
      </c>
      <c r="L359" s="31">
        <v>-0.0513327122</v>
      </c>
      <c r="M359" s="31">
        <v>-0.0382748842</v>
      </c>
      <c r="N359" s="31">
        <v>-0.0530446768</v>
      </c>
      <c r="O359" s="31">
        <v>-0.046522975</v>
      </c>
      <c r="P359" s="31">
        <v>-0.0446597338</v>
      </c>
      <c r="Q359" s="31">
        <v>-0.0425037146</v>
      </c>
      <c r="R359" s="31">
        <v>-0.0100101233</v>
      </c>
      <c r="S359" s="31">
        <v>0.0252863169</v>
      </c>
      <c r="T359" s="31">
        <v>0.0044673681</v>
      </c>
      <c r="U359" s="31">
        <v>-0.0054963827</v>
      </c>
      <c r="V359" s="31">
        <v>-0.0532084703</v>
      </c>
      <c r="W359" s="31">
        <v>-0.1069662571</v>
      </c>
      <c r="X359" s="31">
        <v>-0.1745772362</v>
      </c>
      <c r="Y359" s="31">
        <v>-0.1633714437</v>
      </c>
      <c r="Z359" s="35">
        <v>-0.1277819872</v>
      </c>
    </row>
    <row r="360" spans="1:26" s="1" customFormat="1" ht="12.75">
      <c r="A360" s="8">
        <v>24150</v>
      </c>
      <c r="B360" s="54" t="s">
        <v>289</v>
      </c>
      <c r="C360" s="59">
        <v>-0.0464879274</v>
      </c>
      <c r="D360" s="31">
        <v>-0.0441497564</v>
      </c>
      <c r="E360" s="31">
        <v>-0.0259779692</v>
      </c>
      <c r="F360" s="31">
        <v>-0.0476689339</v>
      </c>
      <c r="G360" s="31"/>
      <c r="H360" s="31"/>
      <c r="I360" s="31">
        <v>-0.0472252369</v>
      </c>
      <c r="J360" s="31">
        <v>-0.0440795422</v>
      </c>
      <c r="K360" s="31">
        <v>-0.0608508587</v>
      </c>
      <c r="L360" s="31">
        <v>-0.054978013</v>
      </c>
      <c r="M360" s="31">
        <v>-0.0652749538</v>
      </c>
      <c r="N360" s="31">
        <v>-0.0847742558</v>
      </c>
      <c r="O360" s="31">
        <v>-0.0802012682</v>
      </c>
      <c r="P360" s="31">
        <v>-0.0793890953</v>
      </c>
      <c r="Q360" s="31">
        <v>-0.0767591</v>
      </c>
      <c r="R360" s="31">
        <v>-0.0448573828</v>
      </c>
      <c r="S360" s="31">
        <v>-0.019605875</v>
      </c>
      <c r="T360" s="31">
        <v>-0.0321732759</v>
      </c>
      <c r="U360" s="31">
        <v>-0.0325192213</v>
      </c>
      <c r="V360" s="31">
        <v>-0.0592406988</v>
      </c>
      <c r="W360" s="31">
        <v>-0.0898165703</v>
      </c>
      <c r="X360" s="31">
        <v>-0.1489750147</v>
      </c>
      <c r="Y360" s="31">
        <v>-0.1374824047</v>
      </c>
      <c r="Z360" s="35">
        <v>-0.1130782366</v>
      </c>
    </row>
    <row r="361" spans="1:26" s="1" customFormat="1" ht="12.75">
      <c r="A361" s="8">
        <v>24155</v>
      </c>
      <c r="B361" s="54" t="s">
        <v>290</v>
      </c>
      <c r="C361" s="59">
        <v>-0.0409035683</v>
      </c>
      <c r="D361" s="31">
        <v>-0.038787961</v>
      </c>
      <c r="E361" s="31">
        <v>-0.0219913721</v>
      </c>
      <c r="F361" s="31">
        <v>-0.044760108</v>
      </c>
      <c r="G361" s="31"/>
      <c r="H361" s="31"/>
      <c r="I361" s="31">
        <v>-0.0441257954</v>
      </c>
      <c r="J361" s="31">
        <v>-0.0415551662</v>
      </c>
      <c r="K361" s="31">
        <v>-0.0586562157</v>
      </c>
      <c r="L361" s="31">
        <v>-0.051784277</v>
      </c>
      <c r="M361" s="31">
        <v>-0.0630807877</v>
      </c>
      <c r="N361" s="31">
        <v>-0.0820379257</v>
      </c>
      <c r="O361" s="31">
        <v>-0.0768407583</v>
      </c>
      <c r="P361" s="31">
        <v>-0.0763852596</v>
      </c>
      <c r="Q361" s="31">
        <v>-0.0729843378</v>
      </c>
      <c r="R361" s="31">
        <v>-0.0426285267</v>
      </c>
      <c r="S361" s="31">
        <v>-0.0178924799</v>
      </c>
      <c r="T361" s="31">
        <v>-0.0287430286</v>
      </c>
      <c r="U361" s="31">
        <v>-0.0286095142</v>
      </c>
      <c r="V361" s="31">
        <v>-0.0549366474</v>
      </c>
      <c r="W361" s="31">
        <v>-0.085842967</v>
      </c>
      <c r="X361" s="31">
        <v>-0.1443916559</v>
      </c>
      <c r="Y361" s="31">
        <v>-0.1331832409</v>
      </c>
      <c r="Z361" s="35">
        <v>-0.1092811823</v>
      </c>
    </row>
    <row r="362" spans="1:26" s="1" customFormat="1" ht="12.75">
      <c r="A362" s="39">
        <v>24160</v>
      </c>
      <c r="B362" s="55" t="s">
        <v>466</v>
      </c>
      <c r="C362" s="60">
        <v>-0.0465811491</v>
      </c>
      <c r="D362" s="37">
        <v>-0.0442603827</v>
      </c>
      <c r="E362" s="37">
        <v>-0.0261623859</v>
      </c>
      <c r="F362" s="37">
        <v>-0.047773242</v>
      </c>
      <c r="G362" s="37"/>
      <c r="H362" s="37"/>
      <c r="I362" s="37">
        <v>-0.0472795963</v>
      </c>
      <c r="J362" s="37">
        <v>-0.0440477133</v>
      </c>
      <c r="K362" s="37">
        <v>-0.0607094765</v>
      </c>
      <c r="L362" s="37">
        <v>-0.054764986</v>
      </c>
      <c r="M362" s="37">
        <v>-0.0648655891</v>
      </c>
      <c r="N362" s="37">
        <v>-0.0844143629</v>
      </c>
      <c r="O362" s="37">
        <v>-0.0799725056</v>
      </c>
      <c r="P362" s="37">
        <v>-0.0791504383</v>
      </c>
      <c r="Q362" s="37">
        <v>-0.076593399</v>
      </c>
      <c r="R362" s="37">
        <v>-0.0447782278</v>
      </c>
      <c r="S362" s="37">
        <v>-0.0195285082</v>
      </c>
      <c r="T362" s="37">
        <v>-0.0320146084</v>
      </c>
      <c r="U362" s="37">
        <v>-0.0324014425</v>
      </c>
      <c r="V362" s="37">
        <v>-0.0591374636</v>
      </c>
      <c r="W362" s="37">
        <v>-0.089779377</v>
      </c>
      <c r="X362" s="37">
        <v>-0.148688674</v>
      </c>
      <c r="Y362" s="37">
        <v>-0.1372411251</v>
      </c>
      <c r="Z362" s="38">
        <v>-0.1129074097</v>
      </c>
    </row>
    <row r="363" spans="1:26" s="1" customFormat="1" ht="12.75">
      <c r="A363" s="8">
        <v>24165</v>
      </c>
      <c r="B363" s="54" t="s">
        <v>291</v>
      </c>
      <c r="C363" s="59">
        <v>-0.0624699593</v>
      </c>
      <c r="D363" s="31">
        <v>-0.0555799007</v>
      </c>
      <c r="E363" s="31">
        <v>-0.0352220535</v>
      </c>
      <c r="F363" s="31">
        <v>-0.0587849617</v>
      </c>
      <c r="G363" s="31"/>
      <c r="H363" s="31"/>
      <c r="I363" s="31">
        <v>-0.0588063002</v>
      </c>
      <c r="J363" s="31">
        <v>-0.050118804</v>
      </c>
      <c r="K363" s="31">
        <v>-0.0661636591</v>
      </c>
      <c r="L363" s="31">
        <v>-0.0474950075</v>
      </c>
      <c r="M363" s="31">
        <v>-0.0418088436</v>
      </c>
      <c r="N363" s="31">
        <v>-0.0561453104</v>
      </c>
      <c r="O363" s="31">
        <v>-0.0494235754</v>
      </c>
      <c r="P363" s="31">
        <v>-0.0486700535</v>
      </c>
      <c r="Q363" s="31">
        <v>-0.0462380648</v>
      </c>
      <c r="R363" s="31">
        <v>-0.0140291452</v>
      </c>
      <c r="S363" s="31">
        <v>0.0148210526</v>
      </c>
      <c r="T363" s="31">
        <v>-0.0038609505</v>
      </c>
      <c r="U363" s="31">
        <v>-0.0076202154</v>
      </c>
      <c r="V363" s="31">
        <v>-0.0481826067</v>
      </c>
      <c r="W363" s="31">
        <v>-0.0921211243</v>
      </c>
      <c r="X363" s="31">
        <v>-0.1566846371</v>
      </c>
      <c r="Y363" s="31">
        <v>-0.1451196671</v>
      </c>
      <c r="Z363" s="35">
        <v>-0.1146556139</v>
      </c>
    </row>
    <row r="364" spans="1:26" s="1" customFormat="1" ht="12.75">
      <c r="A364" s="8">
        <v>24170</v>
      </c>
      <c r="B364" s="54" t="s">
        <v>292</v>
      </c>
      <c r="C364" s="59">
        <v>-0.0485147238</v>
      </c>
      <c r="D364" s="31">
        <v>-0.0459412336</v>
      </c>
      <c r="E364" s="31">
        <v>-0.0277190208</v>
      </c>
      <c r="F364" s="31">
        <v>-0.0492224693</v>
      </c>
      <c r="G364" s="31"/>
      <c r="H364" s="31"/>
      <c r="I364" s="31">
        <v>-0.0490853786</v>
      </c>
      <c r="J364" s="31">
        <v>-0.0458881855</v>
      </c>
      <c r="K364" s="31">
        <v>-0.0623207092</v>
      </c>
      <c r="L364" s="31">
        <v>-0.0565389395</v>
      </c>
      <c r="M364" s="31">
        <v>-0.0668394566</v>
      </c>
      <c r="N364" s="31">
        <v>-0.086378932</v>
      </c>
      <c r="O364" s="31">
        <v>-0.0822584629</v>
      </c>
      <c r="P364" s="31">
        <v>-0.0815844536</v>
      </c>
      <c r="Q364" s="31">
        <v>-0.0789567232</v>
      </c>
      <c r="R364" s="31">
        <v>-0.047164917</v>
      </c>
      <c r="S364" s="31">
        <v>-0.0219179392</v>
      </c>
      <c r="T364" s="31">
        <v>-0.03484869</v>
      </c>
      <c r="U364" s="31">
        <v>-0.0349570513</v>
      </c>
      <c r="V364" s="31">
        <v>-0.0617696047</v>
      </c>
      <c r="W364" s="31">
        <v>-0.0917159319</v>
      </c>
      <c r="X364" s="31">
        <v>-0.1502870321</v>
      </c>
      <c r="Y364" s="31">
        <v>-0.1386889219</v>
      </c>
      <c r="Z364" s="35">
        <v>-0.1144281626</v>
      </c>
    </row>
    <row r="365" spans="1:26" s="1" customFormat="1" ht="12.75">
      <c r="A365" s="8">
        <v>24173</v>
      </c>
      <c r="B365" s="54" t="s">
        <v>467</v>
      </c>
      <c r="C365" s="59">
        <v>-0.0500991344</v>
      </c>
      <c r="D365" s="31">
        <v>-0.0470435619</v>
      </c>
      <c r="E365" s="31">
        <v>-0.0288767815</v>
      </c>
      <c r="F365" s="31">
        <v>-0.0508807898</v>
      </c>
      <c r="G365" s="31"/>
      <c r="H365" s="31"/>
      <c r="I365" s="31">
        <v>-0.0505155325</v>
      </c>
      <c r="J365" s="31">
        <v>-0.0476045609</v>
      </c>
      <c r="K365" s="31">
        <v>-0.0647814274</v>
      </c>
      <c r="L365" s="31">
        <v>-0.0589404106</v>
      </c>
      <c r="M365" s="31">
        <v>-0.0700811148</v>
      </c>
      <c r="N365" s="31">
        <v>-0.0900033712</v>
      </c>
      <c r="O365" s="31">
        <v>-0.0851838589</v>
      </c>
      <c r="P365" s="31">
        <v>-0.0844186544</v>
      </c>
      <c r="Q365" s="31">
        <v>-0.0816015005</v>
      </c>
      <c r="R365" s="31">
        <v>-0.0495282412</v>
      </c>
      <c r="S365" s="31">
        <v>-0.0241049528</v>
      </c>
      <c r="T365" s="31">
        <v>-0.0364267826</v>
      </c>
      <c r="U365" s="31">
        <v>-0.0367037058</v>
      </c>
      <c r="V365" s="31">
        <v>-0.0636664629</v>
      </c>
      <c r="W365" s="31">
        <v>-0.0945564508</v>
      </c>
      <c r="X365" s="31">
        <v>-0.1541439295</v>
      </c>
      <c r="Y365" s="31">
        <v>-0.1423479319</v>
      </c>
      <c r="Z365" s="35">
        <v>-0.1176198721</v>
      </c>
    </row>
    <row r="366" spans="1:26" s="1" customFormat="1" ht="12.75">
      <c r="A366" s="8">
        <v>24175</v>
      </c>
      <c r="B366" s="54" t="s">
        <v>468</v>
      </c>
      <c r="C366" s="59">
        <v>-0.0431166887</v>
      </c>
      <c r="D366" s="31">
        <v>-0.0416240692</v>
      </c>
      <c r="E366" s="31">
        <v>-0.0237561464</v>
      </c>
      <c r="F366" s="31">
        <v>-0.0451704264</v>
      </c>
      <c r="G366" s="31"/>
      <c r="H366" s="31"/>
      <c r="I366" s="31">
        <v>-0.0470303297</v>
      </c>
      <c r="J366" s="31">
        <v>-0.0453070402</v>
      </c>
      <c r="K366" s="31">
        <v>-0.0623891354</v>
      </c>
      <c r="L366" s="31">
        <v>-0.0574412346</v>
      </c>
      <c r="M366" s="31">
        <v>-0.0688560009</v>
      </c>
      <c r="N366" s="31">
        <v>-0.0881737471</v>
      </c>
      <c r="O366" s="31">
        <v>-0.0843553543</v>
      </c>
      <c r="P366" s="31">
        <v>-0.0839397907</v>
      </c>
      <c r="Q366" s="31">
        <v>-0.080842495</v>
      </c>
      <c r="R366" s="31">
        <v>-0.050144434</v>
      </c>
      <c r="S366" s="31">
        <v>-0.0259925127</v>
      </c>
      <c r="T366" s="31">
        <v>-0.0371038914</v>
      </c>
      <c r="U366" s="31">
        <v>-0.0362551212</v>
      </c>
      <c r="V366" s="31">
        <v>-0.0617955923</v>
      </c>
      <c r="W366" s="31">
        <v>-0.089884758</v>
      </c>
      <c r="X366" s="31">
        <v>-0.149156332</v>
      </c>
      <c r="Y366" s="31">
        <v>-0.1370695829</v>
      </c>
      <c r="Z366" s="35">
        <v>-0.1138032675</v>
      </c>
    </row>
    <row r="367" spans="1:26" s="1" customFormat="1" ht="12.75">
      <c r="A367" s="39">
        <v>24177</v>
      </c>
      <c r="B367" s="55" t="s">
        <v>293</v>
      </c>
      <c r="C367" s="60">
        <v>-0.0561904907</v>
      </c>
      <c r="D367" s="37">
        <v>-0.0490921736</v>
      </c>
      <c r="E367" s="37">
        <v>-0.0305024385</v>
      </c>
      <c r="F367" s="37">
        <v>-0.0550163984</v>
      </c>
      <c r="G367" s="37"/>
      <c r="H367" s="37"/>
      <c r="I367" s="37">
        <v>-0.0535987616</v>
      </c>
      <c r="J367" s="37">
        <v>-0.0469441414</v>
      </c>
      <c r="K367" s="37">
        <v>-0.0633273125</v>
      </c>
      <c r="L367" s="37">
        <v>-0.0495544672</v>
      </c>
      <c r="M367" s="37">
        <v>-0.0531594753</v>
      </c>
      <c r="N367" s="37">
        <v>-0.0702499151</v>
      </c>
      <c r="O367" s="37">
        <v>-0.0648281574</v>
      </c>
      <c r="P367" s="37">
        <v>-0.0634412766</v>
      </c>
      <c r="Q367" s="37">
        <v>-0.0604515076</v>
      </c>
      <c r="R367" s="37">
        <v>-0.0276896954</v>
      </c>
      <c r="S367" s="37">
        <v>0.0016256571</v>
      </c>
      <c r="T367" s="37">
        <v>-0.0165609121</v>
      </c>
      <c r="U367" s="37">
        <v>-0.01958251</v>
      </c>
      <c r="V367" s="37">
        <v>-0.0566575527</v>
      </c>
      <c r="W367" s="37">
        <v>-0.0935279131</v>
      </c>
      <c r="X367" s="37">
        <v>-0.1551864147</v>
      </c>
      <c r="Y367" s="37">
        <v>-0.1442120075</v>
      </c>
      <c r="Z367" s="38">
        <v>-0.1145181656</v>
      </c>
    </row>
    <row r="368" spans="1:26" s="1" customFormat="1" ht="12.75">
      <c r="A368" s="8">
        <v>24180</v>
      </c>
      <c r="B368" s="54" t="s">
        <v>294</v>
      </c>
      <c r="C368" s="59">
        <v>-0.0443316698</v>
      </c>
      <c r="D368" s="31">
        <v>-0.0424815416</v>
      </c>
      <c r="E368" s="31">
        <v>-0.0244424343</v>
      </c>
      <c r="F368" s="31">
        <v>-0.0459421873</v>
      </c>
      <c r="G368" s="31"/>
      <c r="H368" s="31"/>
      <c r="I368" s="31">
        <v>-0.0454418659</v>
      </c>
      <c r="J368" s="31">
        <v>-0.0423243046</v>
      </c>
      <c r="K368" s="31">
        <v>-0.0589610338</v>
      </c>
      <c r="L368" s="31">
        <v>-0.0531544685</v>
      </c>
      <c r="M368" s="31">
        <v>-0.0631142855</v>
      </c>
      <c r="N368" s="31">
        <v>-0.0825384855</v>
      </c>
      <c r="O368" s="31">
        <v>-0.0779867172</v>
      </c>
      <c r="P368" s="31">
        <v>-0.0770515203</v>
      </c>
      <c r="Q368" s="31">
        <v>-0.0745276213</v>
      </c>
      <c r="R368" s="31">
        <v>-0.0428993702</v>
      </c>
      <c r="S368" s="31">
        <v>-0.0178334713</v>
      </c>
      <c r="T368" s="31">
        <v>-0.030102253</v>
      </c>
      <c r="U368" s="31">
        <v>-0.0304563046</v>
      </c>
      <c r="V368" s="31">
        <v>-0.0567429066</v>
      </c>
      <c r="W368" s="31">
        <v>-0.0874433517</v>
      </c>
      <c r="X368" s="31">
        <v>-0.1463192701</v>
      </c>
      <c r="Y368" s="31">
        <v>-0.1351370811</v>
      </c>
      <c r="Z368" s="35">
        <v>-0.1108994484</v>
      </c>
    </row>
    <row r="369" spans="1:26" s="1" customFormat="1" ht="12.75">
      <c r="A369" s="8">
        <v>24185</v>
      </c>
      <c r="B369" s="54" t="s">
        <v>295</v>
      </c>
      <c r="C369" s="59">
        <v>-0.042427659</v>
      </c>
      <c r="D369" s="31">
        <v>-0.0401685238</v>
      </c>
      <c r="E369" s="31">
        <v>-0.0220956802</v>
      </c>
      <c r="F369" s="31">
        <v>-0.0448350906</v>
      </c>
      <c r="G369" s="31"/>
      <c r="H369" s="31"/>
      <c r="I369" s="31">
        <v>-0.0433727503</v>
      </c>
      <c r="J369" s="31">
        <v>-0.0405037403</v>
      </c>
      <c r="K369" s="31">
        <v>-0.0574631691</v>
      </c>
      <c r="L369" s="31">
        <v>-0.0510680676</v>
      </c>
      <c r="M369" s="31">
        <v>-0.0621181726</v>
      </c>
      <c r="N369" s="31">
        <v>-0.0808652639</v>
      </c>
      <c r="O369" s="31">
        <v>-0.0755175352</v>
      </c>
      <c r="P369" s="31">
        <v>-0.0750405788</v>
      </c>
      <c r="Q369" s="31">
        <v>-0.0719829798</v>
      </c>
      <c r="R369" s="31">
        <v>-0.0404071808</v>
      </c>
      <c r="S369" s="31">
        <v>-0.0154155493</v>
      </c>
      <c r="T369" s="31">
        <v>-0.0280021429</v>
      </c>
      <c r="U369" s="31">
        <v>-0.0283640623</v>
      </c>
      <c r="V369" s="31">
        <v>-0.054721117</v>
      </c>
      <c r="W369" s="31">
        <v>-0.0850112438</v>
      </c>
      <c r="X369" s="31">
        <v>-0.1444954872</v>
      </c>
      <c r="Y369" s="31">
        <v>-0.1332097054</v>
      </c>
      <c r="Z369" s="35">
        <v>-0.1092672348</v>
      </c>
    </row>
    <row r="370" spans="1:26" s="1" customFormat="1" ht="12.75">
      <c r="A370" s="8">
        <v>24188</v>
      </c>
      <c r="B370" s="54" t="s">
        <v>296</v>
      </c>
      <c r="C370" s="59">
        <v>-0.0423839092</v>
      </c>
      <c r="D370" s="31">
        <v>-0.0426297188</v>
      </c>
      <c r="E370" s="31">
        <v>-0.0160444975</v>
      </c>
      <c r="F370" s="31">
        <v>-0.0467329025</v>
      </c>
      <c r="G370" s="31"/>
      <c r="H370" s="31"/>
      <c r="I370" s="31">
        <v>-0.0369815826</v>
      </c>
      <c r="J370" s="31">
        <v>-0.0356656313</v>
      </c>
      <c r="K370" s="31">
        <v>-0.0594751835</v>
      </c>
      <c r="L370" s="31">
        <v>-0.0648193359</v>
      </c>
      <c r="M370" s="31">
        <v>-0.0813844204</v>
      </c>
      <c r="N370" s="31">
        <v>-0.0918292999</v>
      </c>
      <c r="O370" s="31">
        <v>-0.0784450769</v>
      </c>
      <c r="P370" s="31">
        <v>-0.0775014162</v>
      </c>
      <c r="Q370" s="31">
        <v>-0.0669407845</v>
      </c>
      <c r="R370" s="31">
        <v>-0.0332913399</v>
      </c>
      <c r="S370" s="31">
        <v>-0.0085831881</v>
      </c>
      <c r="T370" s="31">
        <v>-0.0231199265</v>
      </c>
      <c r="U370" s="31">
        <v>-0.0370035172</v>
      </c>
      <c r="V370" s="31">
        <v>-0.0470178127</v>
      </c>
      <c r="W370" s="31">
        <v>-0.0797804594</v>
      </c>
      <c r="X370" s="31">
        <v>-0.1599719524</v>
      </c>
      <c r="Y370" s="31">
        <v>-0.1397087574</v>
      </c>
      <c r="Z370" s="35">
        <v>-0.1203519106</v>
      </c>
    </row>
    <row r="371" spans="1:26" s="1" customFormat="1" ht="12.75">
      <c r="A371" s="8">
        <v>24190</v>
      </c>
      <c r="B371" s="54" t="s">
        <v>469</v>
      </c>
      <c r="C371" s="59">
        <v>-0.0497335196</v>
      </c>
      <c r="D371" s="31">
        <v>-0.0467965603</v>
      </c>
      <c r="E371" s="31">
        <v>-0.0287617445</v>
      </c>
      <c r="F371" s="31">
        <v>-0.0508886576</v>
      </c>
      <c r="G371" s="31"/>
      <c r="H371" s="31"/>
      <c r="I371" s="31">
        <v>-0.0505075455</v>
      </c>
      <c r="J371" s="31">
        <v>-0.0476053953</v>
      </c>
      <c r="K371" s="31">
        <v>-0.0649125576</v>
      </c>
      <c r="L371" s="31">
        <v>-0.0589817762</v>
      </c>
      <c r="M371" s="31">
        <v>-0.0704368353</v>
      </c>
      <c r="N371" s="31">
        <v>-0.0903816223</v>
      </c>
      <c r="O371" s="31">
        <v>-0.0855380297</v>
      </c>
      <c r="P371" s="31">
        <v>-0.084766984</v>
      </c>
      <c r="Q371" s="31">
        <v>-0.0818455219</v>
      </c>
      <c r="R371" s="31">
        <v>-0.0499311686</v>
      </c>
      <c r="S371" s="31">
        <v>-0.024587512</v>
      </c>
      <c r="T371" s="31">
        <v>-0.0364757776</v>
      </c>
      <c r="U371" s="31">
        <v>-0.036688447</v>
      </c>
      <c r="V371" s="31">
        <v>-0.0635334253</v>
      </c>
      <c r="W371" s="31">
        <v>-0.0947332382</v>
      </c>
      <c r="X371" s="31">
        <v>-0.1543416977</v>
      </c>
      <c r="Y371" s="31">
        <v>-0.142526269</v>
      </c>
      <c r="Z371" s="35">
        <v>-0.1177742481</v>
      </c>
    </row>
    <row r="372" spans="1:26" s="1" customFormat="1" ht="12.75">
      <c r="A372" s="39">
        <v>24195</v>
      </c>
      <c r="B372" s="55" t="s">
        <v>297</v>
      </c>
      <c r="C372" s="60">
        <v>-0.0425863266</v>
      </c>
      <c r="D372" s="37">
        <v>-0.0357354879</v>
      </c>
      <c r="E372" s="37">
        <v>-0.0189477205</v>
      </c>
      <c r="F372" s="37">
        <v>-0.0423022509</v>
      </c>
      <c r="G372" s="37"/>
      <c r="H372" s="37"/>
      <c r="I372" s="37">
        <v>-0.0452668667</v>
      </c>
      <c r="J372" s="37">
        <v>-0.0411317348</v>
      </c>
      <c r="K372" s="37">
        <v>-0.0603150129</v>
      </c>
      <c r="L372" s="37">
        <v>-0.0476564169</v>
      </c>
      <c r="M372" s="37">
        <v>-0.0504274368</v>
      </c>
      <c r="N372" s="37">
        <v>-0.0640858412</v>
      </c>
      <c r="O372" s="37">
        <v>-0.0541225672</v>
      </c>
      <c r="P372" s="37">
        <v>-0.0575568676</v>
      </c>
      <c r="Q372" s="37">
        <v>-0.0567893982</v>
      </c>
      <c r="R372" s="37">
        <v>-0.0270575285</v>
      </c>
      <c r="S372" s="37">
        <v>-0.0029783249</v>
      </c>
      <c r="T372" s="37">
        <v>-0.016967535</v>
      </c>
      <c r="U372" s="37">
        <v>-0.0183967352</v>
      </c>
      <c r="V372" s="37">
        <v>-0.050553441</v>
      </c>
      <c r="W372" s="37">
        <v>-0.0803495646</v>
      </c>
      <c r="X372" s="37">
        <v>-0.1366704702</v>
      </c>
      <c r="Y372" s="37">
        <v>-0.1300104856</v>
      </c>
      <c r="Z372" s="38">
        <v>-0.1088783741</v>
      </c>
    </row>
    <row r="373" spans="1:26" s="1" customFormat="1" ht="12.75">
      <c r="A373" s="8">
        <v>24200</v>
      </c>
      <c r="B373" s="54" t="s">
        <v>298</v>
      </c>
      <c r="C373" s="59">
        <v>0.0108792186</v>
      </c>
      <c r="D373" s="31">
        <v>0.0043851137</v>
      </c>
      <c r="E373" s="31">
        <v>0.0124036074</v>
      </c>
      <c r="F373" s="31">
        <v>0.0020096898</v>
      </c>
      <c r="G373" s="31"/>
      <c r="H373" s="31"/>
      <c r="I373" s="31">
        <v>-0.0085184574</v>
      </c>
      <c r="J373" s="31">
        <v>-0.0113048553</v>
      </c>
      <c r="K373" s="31">
        <v>-0.0183230639</v>
      </c>
      <c r="L373" s="31">
        <v>-0.0180001259</v>
      </c>
      <c r="M373" s="31">
        <v>-0.026149869</v>
      </c>
      <c r="N373" s="31">
        <v>-0.0369956493</v>
      </c>
      <c r="O373" s="31">
        <v>-0.0353242159</v>
      </c>
      <c r="P373" s="31">
        <v>-0.0362181664</v>
      </c>
      <c r="Q373" s="31">
        <v>-0.0332719088</v>
      </c>
      <c r="R373" s="31">
        <v>-0.0223398209</v>
      </c>
      <c r="S373" s="31">
        <v>-0.0122081041</v>
      </c>
      <c r="T373" s="31">
        <v>-0.0167762041</v>
      </c>
      <c r="U373" s="31">
        <v>-0.0096914768</v>
      </c>
      <c r="V373" s="31">
        <v>-0.0204137564</v>
      </c>
      <c r="W373" s="31">
        <v>-0.0252524614</v>
      </c>
      <c r="X373" s="31">
        <v>-0.0519506931</v>
      </c>
      <c r="Y373" s="31">
        <v>-0.044867754</v>
      </c>
      <c r="Z373" s="35">
        <v>-0.033390522</v>
      </c>
    </row>
    <row r="374" spans="1:26" s="1" customFormat="1" ht="12.75">
      <c r="A374" s="8">
        <v>24205</v>
      </c>
      <c r="B374" s="54" t="s">
        <v>299</v>
      </c>
      <c r="C374" s="59">
        <v>-0.0407863855</v>
      </c>
      <c r="D374" s="31">
        <v>-0.0410739183</v>
      </c>
      <c r="E374" s="31">
        <v>-0.0145531893</v>
      </c>
      <c r="F374" s="31">
        <v>-0.0451544523</v>
      </c>
      <c r="G374" s="31"/>
      <c r="H374" s="31"/>
      <c r="I374" s="31">
        <v>-0.035163641</v>
      </c>
      <c r="J374" s="31">
        <v>-0.0337153673</v>
      </c>
      <c r="K374" s="31">
        <v>-0.0570768118</v>
      </c>
      <c r="L374" s="31">
        <v>-0.0638006926</v>
      </c>
      <c r="M374" s="31">
        <v>-0.0798894167</v>
      </c>
      <c r="N374" s="31">
        <v>-0.0901753902</v>
      </c>
      <c r="O374" s="31">
        <v>-0.0768454075</v>
      </c>
      <c r="P374" s="31">
        <v>-0.0741490126</v>
      </c>
      <c r="Q374" s="31">
        <v>-0.0634255409</v>
      </c>
      <c r="R374" s="31">
        <v>-0.0301915407</v>
      </c>
      <c r="S374" s="31">
        <v>-0.005309701</v>
      </c>
      <c r="T374" s="31">
        <v>-0.0199321508</v>
      </c>
      <c r="U374" s="31">
        <v>-0.0341595411</v>
      </c>
      <c r="V374" s="31">
        <v>-0.0446122885</v>
      </c>
      <c r="W374" s="31">
        <v>-0.0781998634</v>
      </c>
      <c r="X374" s="31">
        <v>-0.1585546732</v>
      </c>
      <c r="Y374" s="31">
        <v>-0.1379615068</v>
      </c>
      <c r="Z374" s="35">
        <v>-0.1186482906</v>
      </c>
    </row>
    <row r="375" spans="1:26" s="1" customFormat="1" ht="12.75">
      <c r="A375" s="8">
        <v>24210</v>
      </c>
      <c r="B375" s="54" t="s">
        <v>470</v>
      </c>
      <c r="C375" s="59">
        <v>-0.0389313698</v>
      </c>
      <c r="D375" s="31">
        <v>-0.0390868187</v>
      </c>
      <c r="E375" s="31">
        <v>-0.0127978325</v>
      </c>
      <c r="F375" s="31">
        <v>-0.0440109968</v>
      </c>
      <c r="G375" s="31"/>
      <c r="H375" s="31"/>
      <c r="I375" s="31">
        <v>-0.036103487</v>
      </c>
      <c r="J375" s="31">
        <v>-0.0359247923</v>
      </c>
      <c r="K375" s="31">
        <v>-0.0595983267</v>
      </c>
      <c r="L375" s="31">
        <v>-0.0645952225</v>
      </c>
      <c r="M375" s="31">
        <v>-0.0824117661</v>
      </c>
      <c r="N375" s="31">
        <v>-0.0933059454</v>
      </c>
      <c r="O375" s="31">
        <v>-0.0806725025</v>
      </c>
      <c r="P375" s="31">
        <v>-0.0806390047</v>
      </c>
      <c r="Q375" s="31">
        <v>-0.0713894367</v>
      </c>
      <c r="R375" s="31">
        <v>-0.0366404057</v>
      </c>
      <c r="S375" s="31">
        <v>-0.0140287876</v>
      </c>
      <c r="T375" s="31">
        <v>-0.0283797979</v>
      </c>
      <c r="U375" s="31">
        <v>-0.0381727219</v>
      </c>
      <c r="V375" s="31">
        <v>-0.046451211</v>
      </c>
      <c r="W375" s="31">
        <v>-0.0746743679</v>
      </c>
      <c r="X375" s="31">
        <v>-0.1516778469</v>
      </c>
      <c r="Y375" s="31">
        <v>-0.1340475082</v>
      </c>
      <c r="Z375" s="35">
        <v>-0.1151221991</v>
      </c>
    </row>
    <row r="376" spans="1:26" s="1" customFormat="1" ht="12.75">
      <c r="A376" s="8">
        <v>24213</v>
      </c>
      <c r="B376" s="54" t="s">
        <v>300</v>
      </c>
      <c r="C376" s="59">
        <v>-0.0761629343</v>
      </c>
      <c r="D376" s="31">
        <v>-0.065867424</v>
      </c>
      <c r="E376" s="31">
        <v>-0.042719841</v>
      </c>
      <c r="F376" s="31">
        <v>-0.0669429302</v>
      </c>
      <c r="G376" s="31"/>
      <c r="H376" s="31"/>
      <c r="I376" s="31">
        <v>-0.0686633587</v>
      </c>
      <c r="J376" s="31">
        <v>-0.0565469265</v>
      </c>
      <c r="K376" s="31">
        <v>-0.0736130476</v>
      </c>
      <c r="L376" s="31">
        <v>-0.0527825356</v>
      </c>
      <c r="M376" s="31">
        <v>-0.0429104567</v>
      </c>
      <c r="N376" s="31">
        <v>-0.0565428734</v>
      </c>
      <c r="O376" s="31">
        <v>-0.0517120361</v>
      </c>
      <c r="P376" s="31">
        <v>-0.0477511883</v>
      </c>
      <c r="Q376" s="31">
        <v>-0.0461603403</v>
      </c>
      <c r="R376" s="31">
        <v>-0.0133743286</v>
      </c>
      <c r="S376" s="31">
        <v>0.0193787217</v>
      </c>
      <c r="T376" s="31">
        <v>-0.0013327599</v>
      </c>
      <c r="U376" s="31">
        <v>-0.009739399</v>
      </c>
      <c r="V376" s="31">
        <v>-0.0556660891</v>
      </c>
      <c r="W376" s="31">
        <v>-0.105411768</v>
      </c>
      <c r="X376" s="31">
        <v>-0.1720300913</v>
      </c>
      <c r="Y376" s="31">
        <v>-0.1614631414</v>
      </c>
      <c r="Z376" s="35">
        <v>-0.1269496679</v>
      </c>
    </row>
    <row r="377" spans="1:26" s="1" customFormat="1" ht="12.75">
      <c r="A377" s="39">
        <v>24215</v>
      </c>
      <c r="B377" s="55" t="s">
        <v>471</v>
      </c>
      <c r="C377" s="60">
        <v>-0.0395526886</v>
      </c>
      <c r="D377" s="37">
        <v>-0.0383028984</v>
      </c>
      <c r="E377" s="37">
        <v>-0.0207573175</v>
      </c>
      <c r="F377" s="37">
        <v>-0.0414851904</v>
      </c>
      <c r="G377" s="37"/>
      <c r="H377" s="37"/>
      <c r="I377" s="37">
        <v>-0.0436886549</v>
      </c>
      <c r="J377" s="37">
        <v>-0.0421067476</v>
      </c>
      <c r="K377" s="37">
        <v>-0.058429718</v>
      </c>
      <c r="L377" s="37">
        <v>-0.0538470745</v>
      </c>
      <c r="M377" s="37">
        <v>-0.0655186176</v>
      </c>
      <c r="N377" s="37">
        <v>-0.0850361586</v>
      </c>
      <c r="O377" s="37">
        <v>-0.080901742</v>
      </c>
      <c r="P377" s="37">
        <v>-0.0803573132</v>
      </c>
      <c r="Q377" s="37">
        <v>-0.0772417784</v>
      </c>
      <c r="R377" s="37">
        <v>-0.0472168922</v>
      </c>
      <c r="S377" s="37">
        <v>-0.0237795115</v>
      </c>
      <c r="T377" s="37">
        <v>-0.0345102549</v>
      </c>
      <c r="U377" s="37">
        <v>-0.0327583551</v>
      </c>
      <c r="V377" s="37">
        <v>-0.0575175285</v>
      </c>
      <c r="W377" s="37">
        <v>-0.0842294693</v>
      </c>
      <c r="X377" s="37">
        <v>-0.14252913</v>
      </c>
      <c r="Y377" s="37">
        <v>-0.1317558289</v>
      </c>
      <c r="Z377" s="38">
        <v>-0.1086045504</v>
      </c>
    </row>
    <row r="378" spans="1:26" s="1" customFormat="1" ht="12.75">
      <c r="A378" s="8">
        <v>24220</v>
      </c>
      <c r="B378" s="54" t="s">
        <v>301</v>
      </c>
      <c r="C378" s="59">
        <v>-0.0410174131</v>
      </c>
      <c r="D378" s="31">
        <v>-0.0391311646</v>
      </c>
      <c r="E378" s="31">
        <v>-0.0220928192</v>
      </c>
      <c r="F378" s="31">
        <v>-0.0443086624</v>
      </c>
      <c r="G378" s="31"/>
      <c r="H378" s="31"/>
      <c r="I378" s="31">
        <v>-0.0444550514</v>
      </c>
      <c r="J378" s="31">
        <v>-0.0421776772</v>
      </c>
      <c r="K378" s="31">
        <v>-0.0591012239</v>
      </c>
      <c r="L378" s="31">
        <v>-0.0528962612</v>
      </c>
      <c r="M378" s="31">
        <v>-0.0643125772</v>
      </c>
      <c r="N378" s="31">
        <v>-0.0834258795</v>
      </c>
      <c r="O378" s="31">
        <v>-0.0785706043</v>
      </c>
      <c r="P378" s="31">
        <v>-0.0781031847</v>
      </c>
      <c r="Q378" s="31">
        <v>-0.0748277903</v>
      </c>
      <c r="R378" s="31">
        <v>-0.0444281101</v>
      </c>
      <c r="S378" s="31">
        <v>-0.0199940205</v>
      </c>
      <c r="T378" s="31">
        <v>-0.0308703184</v>
      </c>
      <c r="U378" s="31">
        <v>-0.0303755999</v>
      </c>
      <c r="V378" s="31">
        <v>-0.0563284159</v>
      </c>
      <c r="W378" s="31">
        <v>-0.0860882998</v>
      </c>
      <c r="X378" s="31">
        <v>-0.1446851492</v>
      </c>
      <c r="Y378" s="31">
        <v>-0.1334584951</v>
      </c>
      <c r="Z378" s="35">
        <v>-0.1097332239</v>
      </c>
    </row>
    <row r="379" spans="1:26" s="1" customFormat="1" ht="12.75">
      <c r="A379" s="8">
        <v>24221</v>
      </c>
      <c r="B379" s="54" t="s">
        <v>472</v>
      </c>
      <c r="C379" s="59">
        <v>-0.0129458904</v>
      </c>
      <c r="D379" s="31">
        <v>-0.0129694939</v>
      </c>
      <c r="E379" s="31">
        <v>0.0118942857</v>
      </c>
      <c r="F379" s="31">
        <v>-0.0185387135</v>
      </c>
      <c r="G379" s="31"/>
      <c r="H379" s="31"/>
      <c r="I379" s="31">
        <v>-0.007017374</v>
      </c>
      <c r="J379" s="31">
        <v>-0.0106079578</v>
      </c>
      <c r="K379" s="31">
        <v>-0.0322145224</v>
      </c>
      <c r="L379" s="31">
        <v>-0.0374954939</v>
      </c>
      <c r="M379" s="31">
        <v>-0.06031394</v>
      </c>
      <c r="N379" s="31">
        <v>-0.0746935606</v>
      </c>
      <c r="O379" s="31">
        <v>-0.0638747215</v>
      </c>
      <c r="P379" s="31">
        <v>-0.0652058125</v>
      </c>
      <c r="Q379" s="31">
        <v>-0.0555943251</v>
      </c>
      <c r="R379" s="31">
        <v>-0.0214389563</v>
      </c>
      <c r="S379" s="31">
        <v>-0.0040107965</v>
      </c>
      <c r="T379" s="31">
        <v>-0.0183334351</v>
      </c>
      <c r="U379" s="31">
        <v>-0.0176790953</v>
      </c>
      <c r="V379" s="31">
        <v>-0.026564002</v>
      </c>
      <c r="W379" s="31">
        <v>-0.0455828905</v>
      </c>
      <c r="X379" s="31">
        <v>-0.1242462397</v>
      </c>
      <c r="Y379" s="31">
        <v>-0.1070611477</v>
      </c>
      <c r="Z379" s="35">
        <v>-0.0884366035</v>
      </c>
    </row>
    <row r="380" spans="1:26" s="1" customFormat="1" ht="12.75">
      <c r="A380" s="8">
        <v>24225</v>
      </c>
      <c r="B380" s="54" t="s">
        <v>302</v>
      </c>
      <c r="C380" s="59">
        <v>-0.04649055</v>
      </c>
      <c r="D380" s="31">
        <v>-0.0447208881</v>
      </c>
      <c r="E380" s="31">
        <v>-0.0266180038</v>
      </c>
      <c r="F380" s="31">
        <v>-0.0477817059</v>
      </c>
      <c r="G380" s="31"/>
      <c r="H380" s="31"/>
      <c r="I380" s="31">
        <v>-0.0473345518</v>
      </c>
      <c r="J380" s="31">
        <v>-0.0441451073</v>
      </c>
      <c r="K380" s="31">
        <v>-0.0610173941</v>
      </c>
      <c r="L380" s="31">
        <v>-0.0557808876</v>
      </c>
      <c r="M380" s="31">
        <v>-0.0658040047</v>
      </c>
      <c r="N380" s="31">
        <v>-0.0858595371</v>
      </c>
      <c r="O380" s="31">
        <v>-0.0813034773</v>
      </c>
      <c r="P380" s="31">
        <v>-0.0798670053</v>
      </c>
      <c r="Q380" s="31">
        <v>-0.0777158737</v>
      </c>
      <c r="R380" s="31">
        <v>-0.0454938412</v>
      </c>
      <c r="S380" s="31">
        <v>-0.0202921629</v>
      </c>
      <c r="T380" s="31">
        <v>-0.0328356028</v>
      </c>
      <c r="U380" s="31">
        <v>-0.0332405567</v>
      </c>
      <c r="V380" s="31">
        <v>-0.0593289137</v>
      </c>
      <c r="W380" s="31">
        <v>-0.0906507969</v>
      </c>
      <c r="X380" s="31">
        <v>-0.1497935057</v>
      </c>
      <c r="Y380" s="31">
        <v>-0.1384518147</v>
      </c>
      <c r="Z380" s="35">
        <v>-0.1139221191</v>
      </c>
    </row>
    <row r="381" spans="1:26" s="1" customFormat="1" ht="12.75">
      <c r="A381" s="8">
        <v>24232</v>
      </c>
      <c r="B381" s="54" t="s">
        <v>303</v>
      </c>
      <c r="C381" s="59">
        <v>-0.0434781313</v>
      </c>
      <c r="D381" s="31">
        <v>-0.0435179472</v>
      </c>
      <c r="E381" s="31">
        <v>-0.0170155764</v>
      </c>
      <c r="F381" s="31">
        <v>-0.047954917</v>
      </c>
      <c r="G381" s="31"/>
      <c r="H381" s="31"/>
      <c r="I381" s="31">
        <v>-0.0388714075</v>
      </c>
      <c r="J381" s="31">
        <v>-0.0379520655</v>
      </c>
      <c r="K381" s="31">
        <v>-0.0619269609</v>
      </c>
      <c r="L381" s="31">
        <v>-0.0669140816</v>
      </c>
      <c r="M381" s="31">
        <v>-0.0841042995</v>
      </c>
      <c r="N381" s="31">
        <v>-0.0947949886</v>
      </c>
      <c r="O381" s="31">
        <v>-0.0817478895</v>
      </c>
      <c r="P381" s="31">
        <v>-0.0815440416</v>
      </c>
      <c r="Q381" s="31">
        <v>-0.0714634657</v>
      </c>
      <c r="R381" s="31">
        <v>-0.0371432304</v>
      </c>
      <c r="S381" s="31">
        <v>-0.0133470297</v>
      </c>
      <c r="T381" s="31">
        <v>-0.0277109146</v>
      </c>
      <c r="U381" s="31">
        <v>-0.0396857262</v>
      </c>
      <c r="V381" s="31">
        <v>-0.0491765738</v>
      </c>
      <c r="W381" s="31">
        <v>-0.0802574158</v>
      </c>
      <c r="X381" s="31">
        <v>-0.1595818996</v>
      </c>
      <c r="Y381" s="31">
        <v>-0.1403905153</v>
      </c>
      <c r="Z381" s="35">
        <v>-0.1209552288</v>
      </c>
    </row>
    <row r="382" spans="1:26" s="1" customFormat="1" ht="12.75">
      <c r="A382" s="39">
        <v>24235</v>
      </c>
      <c r="B382" s="55" t="s">
        <v>304</v>
      </c>
      <c r="C382" s="60">
        <v>-0.0436805487</v>
      </c>
      <c r="D382" s="37">
        <v>-0.0432192087</v>
      </c>
      <c r="E382" s="37">
        <v>-0.0164874792</v>
      </c>
      <c r="F382" s="37">
        <v>-0.0477031469</v>
      </c>
      <c r="G382" s="37"/>
      <c r="H382" s="37"/>
      <c r="I382" s="37">
        <v>-0.0390248299</v>
      </c>
      <c r="J382" s="37">
        <v>-0.0389515162</v>
      </c>
      <c r="K382" s="37">
        <v>-0.0632679462</v>
      </c>
      <c r="L382" s="37">
        <v>-0.0690784454</v>
      </c>
      <c r="M382" s="37">
        <v>-0.0880635977</v>
      </c>
      <c r="N382" s="37">
        <v>-0.099281311</v>
      </c>
      <c r="O382" s="37">
        <v>-0.0865710974</v>
      </c>
      <c r="P382" s="37">
        <v>-0.0866985321</v>
      </c>
      <c r="Q382" s="37">
        <v>-0.0770812035</v>
      </c>
      <c r="R382" s="37">
        <v>-0.0413948298</v>
      </c>
      <c r="S382" s="37">
        <v>-0.01897645</v>
      </c>
      <c r="T382" s="37">
        <v>-0.0335248709</v>
      </c>
      <c r="U382" s="37">
        <v>-0.0430114269</v>
      </c>
      <c r="V382" s="37">
        <v>-0.0515019894</v>
      </c>
      <c r="W382" s="37">
        <v>-0.0792968273</v>
      </c>
      <c r="X382" s="37">
        <v>-0.1582107544</v>
      </c>
      <c r="Y382" s="37">
        <v>-0.1398433447</v>
      </c>
      <c r="Z382" s="38">
        <v>-0.1202347279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-0.0427905321</v>
      </c>
      <c r="D384" s="31">
        <v>-0.0426373482</v>
      </c>
      <c r="E384" s="31">
        <v>-0.016076088</v>
      </c>
      <c r="F384" s="31">
        <v>-0.0471994877</v>
      </c>
      <c r="G384" s="31"/>
      <c r="H384" s="31"/>
      <c r="I384" s="31">
        <v>-0.0386191607</v>
      </c>
      <c r="J384" s="31">
        <v>-0.0381886959</v>
      </c>
      <c r="K384" s="31">
        <v>-0.0622359514</v>
      </c>
      <c r="L384" s="31">
        <v>-0.0675747395</v>
      </c>
      <c r="M384" s="31">
        <v>-0.0856127739</v>
      </c>
      <c r="N384" s="31">
        <v>-0.0964673758</v>
      </c>
      <c r="O384" s="31">
        <v>-0.0837004185</v>
      </c>
      <c r="P384" s="31">
        <v>-0.083707571</v>
      </c>
      <c r="Q384" s="31">
        <v>-0.074018836</v>
      </c>
      <c r="R384" s="31">
        <v>-0.0390042067</v>
      </c>
      <c r="S384" s="31">
        <v>-0.0160261393</v>
      </c>
      <c r="T384" s="31">
        <v>-0.0304708481</v>
      </c>
      <c r="U384" s="31">
        <v>-0.0409417152</v>
      </c>
      <c r="V384" s="31">
        <v>-0.0497720242</v>
      </c>
      <c r="W384" s="31">
        <v>-0.0789815187</v>
      </c>
      <c r="X384" s="31">
        <v>-0.1576247215</v>
      </c>
      <c r="Y384" s="31">
        <v>-0.1391134262</v>
      </c>
      <c r="Z384" s="35">
        <v>-0.1196717024</v>
      </c>
    </row>
    <row r="385" spans="1:26" s="1" customFormat="1" ht="12.75">
      <c r="A385" s="8">
        <v>24246</v>
      </c>
      <c r="B385" s="54" t="s">
        <v>474</v>
      </c>
      <c r="C385" s="59">
        <v>-0.0485206842</v>
      </c>
      <c r="D385" s="31">
        <v>-0.045755744</v>
      </c>
      <c r="E385" s="31">
        <v>-0.0278502703</v>
      </c>
      <c r="F385" s="31">
        <v>-0.0500555038</v>
      </c>
      <c r="G385" s="31"/>
      <c r="H385" s="31"/>
      <c r="I385" s="31">
        <v>-0.0496428013</v>
      </c>
      <c r="J385" s="31">
        <v>-0.0467777252</v>
      </c>
      <c r="K385" s="31">
        <v>-0.0641089678</v>
      </c>
      <c r="L385" s="31">
        <v>-0.0581108332</v>
      </c>
      <c r="M385" s="31">
        <v>-0.0696102381</v>
      </c>
      <c r="N385" s="31">
        <v>-0.0894683599</v>
      </c>
      <c r="O385" s="31">
        <v>-0.0845962763</v>
      </c>
      <c r="P385" s="31">
        <v>-0.0838396549</v>
      </c>
      <c r="Q385" s="31">
        <v>-0.0808353424</v>
      </c>
      <c r="R385" s="31">
        <v>-0.0491145849</v>
      </c>
      <c r="S385" s="31">
        <v>-0.0238733292</v>
      </c>
      <c r="T385" s="31">
        <v>-0.0355020761</v>
      </c>
      <c r="U385" s="31">
        <v>-0.0356917381</v>
      </c>
      <c r="V385" s="31">
        <v>-0.0623613596</v>
      </c>
      <c r="W385" s="31">
        <v>-0.0936534405</v>
      </c>
      <c r="X385" s="31">
        <v>-0.1531918049</v>
      </c>
      <c r="Y385" s="31">
        <v>-0.1414778233</v>
      </c>
      <c r="Z385" s="35">
        <v>-0.1168017387</v>
      </c>
    </row>
    <row r="386" spans="1:26" s="1" customFormat="1" ht="12.75">
      <c r="A386" s="8">
        <v>24250</v>
      </c>
      <c r="B386" s="54" t="s">
        <v>306</v>
      </c>
      <c r="C386" s="59">
        <v>-0.0404475927</v>
      </c>
      <c r="D386" s="31">
        <v>-0.0390021801</v>
      </c>
      <c r="E386" s="31">
        <v>-0.0215785503</v>
      </c>
      <c r="F386" s="31">
        <v>-0.0428293943</v>
      </c>
      <c r="G386" s="31"/>
      <c r="H386" s="31"/>
      <c r="I386" s="31">
        <v>-0.0443080664</v>
      </c>
      <c r="J386" s="31">
        <v>-0.0425424576</v>
      </c>
      <c r="K386" s="31">
        <v>-0.0591773987</v>
      </c>
      <c r="L386" s="31">
        <v>-0.0541217327</v>
      </c>
      <c r="M386" s="31">
        <v>-0.0657070875</v>
      </c>
      <c r="N386" s="31">
        <v>-0.0850183964</v>
      </c>
      <c r="O386" s="31">
        <v>-0.080786705</v>
      </c>
      <c r="P386" s="31">
        <v>-0.0803176165</v>
      </c>
      <c r="Q386" s="31">
        <v>-0.0771881342</v>
      </c>
      <c r="R386" s="31">
        <v>-0.0468150377</v>
      </c>
      <c r="S386" s="31">
        <v>-0.022908926</v>
      </c>
      <c r="T386" s="31">
        <v>-0.0338683128</v>
      </c>
      <c r="U386" s="31">
        <v>-0.0326994658</v>
      </c>
      <c r="V386" s="31">
        <v>-0.0579388142</v>
      </c>
      <c r="W386" s="31">
        <v>-0.0856173038</v>
      </c>
      <c r="X386" s="31">
        <v>-0.14424932</v>
      </c>
      <c r="Y386" s="31">
        <v>-0.1329712868</v>
      </c>
      <c r="Z386" s="35">
        <v>-0.1096030474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-0.0542051792</v>
      </c>
      <c r="D391" s="31">
        <v>-0.0513461828</v>
      </c>
      <c r="E391" s="31">
        <v>-0.033003211</v>
      </c>
      <c r="F391" s="31">
        <v>-0.0547198057</v>
      </c>
      <c r="G391" s="31"/>
      <c r="H391" s="31"/>
      <c r="I391" s="31">
        <v>-0.0533217192</v>
      </c>
      <c r="J391" s="31">
        <v>-0.0470620394</v>
      </c>
      <c r="K391" s="31">
        <v>-0.0565419197</v>
      </c>
      <c r="L391" s="31">
        <v>-0.0460245609</v>
      </c>
      <c r="M391" s="31">
        <v>-0.0497695208</v>
      </c>
      <c r="N391" s="31">
        <v>-0.0671600103</v>
      </c>
      <c r="O391" s="31">
        <v>-0.0683993101</v>
      </c>
      <c r="P391" s="31">
        <v>-0.0674769878</v>
      </c>
      <c r="Q391" s="31">
        <v>-0.0657026768</v>
      </c>
      <c r="R391" s="31">
        <v>-0.0351501703</v>
      </c>
      <c r="S391" s="31">
        <v>-0.0079630613</v>
      </c>
      <c r="T391" s="31">
        <v>-0.0312755108</v>
      </c>
      <c r="U391" s="31">
        <v>-0.032879591</v>
      </c>
      <c r="V391" s="31">
        <v>-0.0635778904</v>
      </c>
      <c r="W391" s="31">
        <v>-0.0908244848</v>
      </c>
      <c r="X391" s="31">
        <v>-0.1370905638</v>
      </c>
      <c r="Y391" s="31">
        <v>-0.1246404648</v>
      </c>
      <c r="Z391" s="35">
        <v>-0.1019536257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-0.0565934181</v>
      </c>
      <c r="D394" s="31">
        <v>-0.0537449121</v>
      </c>
      <c r="E394" s="31">
        <v>-0.0358542204</v>
      </c>
      <c r="F394" s="31">
        <v>-0.0574367046</v>
      </c>
      <c r="G394" s="31"/>
      <c r="H394" s="31"/>
      <c r="I394" s="31">
        <v>-0.0525153875</v>
      </c>
      <c r="J394" s="31">
        <v>-0.0439860821</v>
      </c>
      <c r="K394" s="31">
        <v>-0.0563440323</v>
      </c>
      <c r="L394" s="31">
        <v>-0.0399104357</v>
      </c>
      <c r="M394" s="31">
        <v>-0.0378490686</v>
      </c>
      <c r="N394" s="31">
        <v>-0.052863121</v>
      </c>
      <c r="O394" s="31">
        <v>-0.050164938</v>
      </c>
      <c r="P394" s="31">
        <v>-0.0490615368</v>
      </c>
      <c r="Q394" s="31">
        <v>-0.0489926338</v>
      </c>
      <c r="R394" s="31">
        <v>-0.0173790455</v>
      </c>
      <c r="S394" s="31">
        <v>0.0121055245</v>
      </c>
      <c r="T394" s="31">
        <v>-0.0237303972</v>
      </c>
      <c r="U394" s="31">
        <v>-0.026871562</v>
      </c>
      <c r="V394" s="31">
        <v>-0.0615494251</v>
      </c>
      <c r="W394" s="31">
        <v>-0.0846223831</v>
      </c>
      <c r="X394" s="31">
        <v>-0.1373734474</v>
      </c>
      <c r="Y394" s="31">
        <v>-0.1248494387</v>
      </c>
      <c r="Z394" s="35">
        <v>-0.0970058441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-0.0463426113</v>
      </c>
      <c r="D396" s="31">
        <v>-0.0436781645</v>
      </c>
      <c r="E396" s="31">
        <v>-0.0254963636</v>
      </c>
      <c r="F396" s="31">
        <v>-0.0477625132</v>
      </c>
      <c r="G396" s="31"/>
      <c r="H396" s="31"/>
      <c r="I396" s="31">
        <v>-0.047118783</v>
      </c>
      <c r="J396" s="31">
        <v>-0.0441738367</v>
      </c>
      <c r="K396" s="31">
        <v>-0.061070919</v>
      </c>
      <c r="L396" s="31">
        <v>-0.0549377203</v>
      </c>
      <c r="M396" s="31">
        <v>-0.0655874014</v>
      </c>
      <c r="N396" s="31">
        <v>-0.0848362446</v>
      </c>
      <c r="O396" s="31">
        <v>-0.0797898769</v>
      </c>
      <c r="P396" s="31">
        <v>-0.0792069435</v>
      </c>
      <c r="Q396" s="31">
        <v>-0.0763447285</v>
      </c>
      <c r="R396" s="31">
        <v>-0.0444236994</v>
      </c>
      <c r="S396" s="31">
        <v>-0.0191149712</v>
      </c>
      <c r="T396" s="31">
        <v>-0.032122612</v>
      </c>
      <c r="U396" s="31">
        <v>-0.0324091911</v>
      </c>
      <c r="V396" s="31">
        <v>-0.0593944788</v>
      </c>
      <c r="W396" s="31">
        <v>-0.0895841122</v>
      </c>
      <c r="X396" s="31">
        <v>-0.1489801407</v>
      </c>
      <c r="Y396" s="31">
        <v>-0.1373201609</v>
      </c>
      <c r="Z396" s="35">
        <v>-0.112939477</v>
      </c>
    </row>
    <row r="397" spans="1:26" s="1" customFormat="1" ht="12.75">
      <c r="A397" s="39">
        <v>24305</v>
      </c>
      <c r="B397" s="55" t="s">
        <v>315</v>
      </c>
      <c r="C397" s="60">
        <v>-0.055967927</v>
      </c>
      <c r="D397" s="37">
        <v>-0.0534348488</v>
      </c>
      <c r="E397" s="37">
        <v>-0.0364025831</v>
      </c>
      <c r="F397" s="37">
        <v>-0.0578879118</v>
      </c>
      <c r="G397" s="37"/>
      <c r="H397" s="37"/>
      <c r="I397" s="37">
        <v>-0.0531976223</v>
      </c>
      <c r="J397" s="37">
        <v>-0.0446767807</v>
      </c>
      <c r="K397" s="37">
        <v>-0.0568619967</v>
      </c>
      <c r="L397" s="37">
        <v>-0.0406899452</v>
      </c>
      <c r="M397" s="37">
        <v>-0.0388373137</v>
      </c>
      <c r="N397" s="37">
        <v>-0.0547937155</v>
      </c>
      <c r="O397" s="37">
        <v>-0.0523602962</v>
      </c>
      <c r="P397" s="37">
        <v>-0.0514156818</v>
      </c>
      <c r="Q397" s="37">
        <v>-0.0513414145</v>
      </c>
      <c r="R397" s="37">
        <v>-0.0178353786</v>
      </c>
      <c r="S397" s="37">
        <v>0.0111970901</v>
      </c>
      <c r="T397" s="37">
        <v>-0.0212104321</v>
      </c>
      <c r="U397" s="37">
        <v>-0.0240989923</v>
      </c>
      <c r="V397" s="37">
        <v>-0.0581686497</v>
      </c>
      <c r="W397" s="37">
        <v>-0.0789855719</v>
      </c>
      <c r="X397" s="37">
        <v>-0.1299997568</v>
      </c>
      <c r="Y397" s="37">
        <v>-0.1184729338</v>
      </c>
      <c r="Z397" s="38">
        <v>-0.0918926001</v>
      </c>
    </row>
    <row r="398" spans="1:26" s="1" customFormat="1" ht="12.75">
      <c r="A398" s="8">
        <v>24310</v>
      </c>
      <c r="B398" s="54" t="s">
        <v>316</v>
      </c>
      <c r="C398" s="59">
        <v>-0.014262557</v>
      </c>
      <c r="D398" s="31">
        <v>-0.0144677162</v>
      </c>
      <c r="E398" s="31">
        <v>0.0104535222</v>
      </c>
      <c r="F398" s="31">
        <v>-0.0201302767</v>
      </c>
      <c r="G398" s="31"/>
      <c r="H398" s="31"/>
      <c r="I398" s="31">
        <v>-0.0083971024</v>
      </c>
      <c r="J398" s="31">
        <v>-0.0117664337</v>
      </c>
      <c r="K398" s="31">
        <v>-0.0335216522</v>
      </c>
      <c r="L398" s="31">
        <v>-0.0385642052</v>
      </c>
      <c r="M398" s="31">
        <v>-0.0610951185</v>
      </c>
      <c r="N398" s="31">
        <v>-0.0751626492</v>
      </c>
      <c r="O398" s="31">
        <v>-0.0642228127</v>
      </c>
      <c r="P398" s="31">
        <v>-0.0654816628</v>
      </c>
      <c r="Q398" s="31">
        <v>-0.0561361313</v>
      </c>
      <c r="R398" s="31">
        <v>-0.021952033</v>
      </c>
      <c r="S398" s="31">
        <v>-0.0042216778</v>
      </c>
      <c r="T398" s="31">
        <v>-0.0187044144</v>
      </c>
      <c r="U398" s="31">
        <v>-0.0187302828</v>
      </c>
      <c r="V398" s="31">
        <v>-0.0270733833</v>
      </c>
      <c r="W398" s="31">
        <v>-0.0462192297</v>
      </c>
      <c r="X398" s="31">
        <v>-0.1248685122</v>
      </c>
      <c r="Y398" s="31">
        <v>-0.1080249548</v>
      </c>
      <c r="Z398" s="35">
        <v>-0.0895441771</v>
      </c>
    </row>
    <row r="399" spans="1:26" s="1" customFormat="1" ht="12.75">
      <c r="A399" s="8">
        <v>24315</v>
      </c>
      <c r="B399" s="54" t="s">
        <v>317</v>
      </c>
      <c r="C399" s="59">
        <v>-0.0147995949</v>
      </c>
      <c r="D399" s="31">
        <v>-0.0147505999</v>
      </c>
      <c r="E399" s="31">
        <v>0.0102485418</v>
      </c>
      <c r="F399" s="31">
        <v>-0.0202670097</v>
      </c>
      <c r="G399" s="31"/>
      <c r="H399" s="31"/>
      <c r="I399" s="31">
        <v>-0.0085971355</v>
      </c>
      <c r="J399" s="31">
        <v>-0.0121043921</v>
      </c>
      <c r="K399" s="31">
        <v>-0.0339056253</v>
      </c>
      <c r="L399" s="31">
        <v>-0.0392613411</v>
      </c>
      <c r="M399" s="31">
        <v>-0.0621601343</v>
      </c>
      <c r="N399" s="31">
        <v>-0.076497674</v>
      </c>
      <c r="O399" s="31">
        <v>-0.065575242</v>
      </c>
      <c r="P399" s="31">
        <v>-0.0668827295</v>
      </c>
      <c r="Q399" s="31">
        <v>-0.0573583841</v>
      </c>
      <c r="R399" s="31">
        <v>-0.0230467319</v>
      </c>
      <c r="S399" s="31">
        <v>-0.0054264069</v>
      </c>
      <c r="T399" s="31">
        <v>-0.0198396444</v>
      </c>
      <c r="U399" s="31">
        <v>-0.0194852352</v>
      </c>
      <c r="V399" s="31">
        <v>-0.0282310247</v>
      </c>
      <c r="W399" s="31">
        <v>-0.0474224091</v>
      </c>
      <c r="X399" s="31">
        <v>-0.1264580488</v>
      </c>
      <c r="Y399" s="31">
        <v>-0.1092662811</v>
      </c>
      <c r="Z399" s="35">
        <v>-0.0904846191</v>
      </c>
    </row>
    <row r="400" spans="1:26" s="1" customFormat="1" ht="12.75">
      <c r="A400" s="8">
        <v>24320</v>
      </c>
      <c r="B400" s="54" t="s">
        <v>318</v>
      </c>
      <c r="C400" s="59">
        <v>-0.0394295454</v>
      </c>
      <c r="D400" s="31">
        <v>-0.038176775</v>
      </c>
      <c r="E400" s="31">
        <v>-0.0209468603</v>
      </c>
      <c r="F400" s="31">
        <v>-0.0419340134</v>
      </c>
      <c r="G400" s="31"/>
      <c r="H400" s="31"/>
      <c r="I400" s="31">
        <v>-0.0437048674</v>
      </c>
      <c r="J400" s="31">
        <v>-0.0420798063</v>
      </c>
      <c r="K400" s="31">
        <v>-0.0585691929</v>
      </c>
      <c r="L400" s="31">
        <v>-0.0538136959</v>
      </c>
      <c r="M400" s="31">
        <v>-0.0655611753</v>
      </c>
      <c r="N400" s="31">
        <v>-0.0848851204</v>
      </c>
      <c r="O400" s="31">
        <v>-0.08073771</v>
      </c>
      <c r="P400" s="31">
        <v>-0.0802463293</v>
      </c>
      <c r="Q400" s="31">
        <v>-0.0771218538</v>
      </c>
      <c r="R400" s="31">
        <v>-0.0468479395</v>
      </c>
      <c r="S400" s="31">
        <v>-0.0231882334</v>
      </c>
      <c r="T400" s="31">
        <v>-0.0340279341</v>
      </c>
      <c r="U400" s="31">
        <v>-0.0325713158</v>
      </c>
      <c r="V400" s="31">
        <v>-0.0574905872</v>
      </c>
      <c r="W400" s="31">
        <v>-0.084535718</v>
      </c>
      <c r="X400" s="31">
        <v>-0.1431165934</v>
      </c>
      <c r="Y400" s="31">
        <v>-0.1320117712</v>
      </c>
      <c r="Z400" s="35">
        <v>-0.1087462902</v>
      </c>
    </row>
    <row r="401" spans="1:26" s="1" customFormat="1" ht="12.75">
      <c r="A401" s="8">
        <v>24322</v>
      </c>
      <c r="B401" s="54" t="s">
        <v>319</v>
      </c>
      <c r="C401" s="59">
        <v>-0.0465563536</v>
      </c>
      <c r="D401" s="31">
        <v>-0.0447326899</v>
      </c>
      <c r="E401" s="31">
        <v>-0.0266395807</v>
      </c>
      <c r="F401" s="31">
        <v>-0.0478525162</v>
      </c>
      <c r="G401" s="31"/>
      <c r="H401" s="31"/>
      <c r="I401" s="31">
        <v>-0.0473988056</v>
      </c>
      <c r="J401" s="31">
        <v>-0.0442131758</v>
      </c>
      <c r="K401" s="31">
        <v>-0.0610918999</v>
      </c>
      <c r="L401" s="31">
        <v>-0.0558015108</v>
      </c>
      <c r="M401" s="31">
        <v>-0.0658771992</v>
      </c>
      <c r="N401" s="31">
        <v>-0.0859056711</v>
      </c>
      <c r="O401" s="31">
        <v>-0.0813459158</v>
      </c>
      <c r="P401" s="31">
        <v>-0.0799534321</v>
      </c>
      <c r="Q401" s="31">
        <v>-0.077760458</v>
      </c>
      <c r="R401" s="31">
        <v>-0.045568347</v>
      </c>
      <c r="S401" s="31">
        <v>-0.0203609467</v>
      </c>
      <c r="T401" s="31">
        <v>-0.0328741074</v>
      </c>
      <c r="U401" s="31">
        <v>-0.033272624</v>
      </c>
      <c r="V401" s="31">
        <v>-0.0594072342</v>
      </c>
      <c r="W401" s="31">
        <v>-0.0907082558</v>
      </c>
      <c r="X401" s="31">
        <v>-0.1498579979</v>
      </c>
      <c r="Y401" s="31">
        <v>-0.1385042667</v>
      </c>
      <c r="Z401" s="35">
        <v>-0.1139754057</v>
      </c>
    </row>
    <row r="402" spans="1:26" s="1" customFormat="1" ht="12.75">
      <c r="A402" s="39">
        <v>24325</v>
      </c>
      <c r="B402" s="55" t="s">
        <v>320</v>
      </c>
      <c r="C402" s="60">
        <v>-0.0479000807</v>
      </c>
      <c r="D402" s="37">
        <v>-0.0452438593</v>
      </c>
      <c r="E402" s="37">
        <v>-0.027012229</v>
      </c>
      <c r="F402" s="37">
        <v>-0.0489405394</v>
      </c>
      <c r="G402" s="37"/>
      <c r="H402" s="37"/>
      <c r="I402" s="37">
        <v>-0.0493232012</v>
      </c>
      <c r="J402" s="37">
        <v>-0.0465974808</v>
      </c>
      <c r="K402" s="37">
        <v>-0.0635682344</v>
      </c>
      <c r="L402" s="37">
        <v>-0.0579247475</v>
      </c>
      <c r="M402" s="37">
        <v>-0.0683908463</v>
      </c>
      <c r="N402" s="37">
        <v>-0.0879651308</v>
      </c>
      <c r="O402" s="37">
        <v>-0.0832760334</v>
      </c>
      <c r="P402" s="37">
        <v>-0.0826662779</v>
      </c>
      <c r="Q402" s="37">
        <v>-0.0797994137</v>
      </c>
      <c r="R402" s="37">
        <v>-0.0479160547</v>
      </c>
      <c r="S402" s="37">
        <v>-0.0227067471</v>
      </c>
      <c r="T402" s="37">
        <v>-0.0353765488</v>
      </c>
      <c r="U402" s="37">
        <v>-0.0353888273</v>
      </c>
      <c r="V402" s="37">
        <v>-0.0622489452</v>
      </c>
      <c r="W402" s="37">
        <v>-0.0919868946</v>
      </c>
      <c r="X402" s="37">
        <v>-0.1514986753</v>
      </c>
      <c r="Y402" s="37">
        <v>-0.1396493912</v>
      </c>
      <c r="Z402" s="38">
        <v>-0.1153072119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-0.1218690872</v>
      </c>
      <c r="Z403" s="35">
        <v>-0.0932664871</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-0.1208651066</v>
      </c>
      <c r="Z405" s="35">
        <v>-0.0932371616</v>
      </c>
    </row>
    <row r="406" spans="1:26" s="1" customFormat="1" ht="12.75">
      <c r="A406" s="8">
        <v>24343</v>
      </c>
      <c r="B406" s="54" t="s">
        <v>321</v>
      </c>
      <c r="C406" s="59">
        <v>-0.0472356081</v>
      </c>
      <c r="D406" s="31">
        <v>-0.0428080559</v>
      </c>
      <c r="E406" s="31">
        <v>-0.0258585215</v>
      </c>
      <c r="F406" s="31">
        <v>-0.0496116877</v>
      </c>
      <c r="G406" s="31"/>
      <c r="H406" s="31"/>
      <c r="I406" s="31">
        <v>-0.048125267</v>
      </c>
      <c r="J406" s="31">
        <v>-0.0441538095</v>
      </c>
      <c r="K406" s="31">
        <v>-0.0607916117</v>
      </c>
      <c r="L406" s="31">
        <v>-0.0516426563</v>
      </c>
      <c r="M406" s="31">
        <v>-0.0616446733</v>
      </c>
      <c r="N406" s="31">
        <v>-0.0802536011</v>
      </c>
      <c r="O406" s="31">
        <v>-0.0748851299</v>
      </c>
      <c r="P406" s="31">
        <v>-0.0742243528</v>
      </c>
      <c r="Q406" s="31">
        <v>-0.071118474</v>
      </c>
      <c r="R406" s="31">
        <v>-0.0390553474</v>
      </c>
      <c r="S406" s="31">
        <v>-0.0126281977</v>
      </c>
      <c r="T406" s="31">
        <v>-0.0267555714</v>
      </c>
      <c r="U406" s="31">
        <v>-0.0273803473</v>
      </c>
      <c r="V406" s="31">
        <v>-0.0579330921</v>
      </c>
      <c r="W406" s="31">
        <v>-0.0897164345</v>
      </c>
      <c r="X406" s="31">
        <v>-0.1496137381</v>
      </c>
      <c r="Y406" s="31">
        <v>-0.1380958557</v>
      </c>
      <c r="Z406" s="35">
        <v>-0.1121538877</v>
      </c>
    </row>
    <row r="407" spans="1:26" s="1" customFormat="1" ht="12.75">
      <c r="A407" s="39">
        <v>24350</v>
      </c>
      <c r="B407" s="55" t="s">
        <v>322</v>
      </c>
      <c r="C407" s="60">
        <v>-0.0482332706</v>
      </c>
      <c r="D407" s="37">
        <v>-0.0455049276</v>
      </c>
      <c r="E407" s="37">
        <v>-0.0272680521</v>
      </c>
      <c r="F407" s="37">
        <v>-0.0490633249</v>
      </c>
      <c r="G407" s="37"/>
      <c r="H407" s="37"/>
      <c r="I407" s="37">
        <v>-0.0490216017</v>
      </c>
      <c r="J407" s="37">
        <v>-0.0460968018</v>
      </c>
      <c r="K407" s="37">
        <v>-0.0628880262</v>
      </c>
      <c r="L407" s="37">
        <v>-0.0571360588</v>
      </c>
      <c r="M407" s="37">
        <v>-0.0677758455</v>
      </c>
      <c r="N407" s="37">
        <v>-0.0873482227</v>
      </c>
      <c r="O407" s="37">
        <v>-0.0827269554</v>
      </c>
      <c r="P407" s="37">
        <v>-0.0821944475</v>
      </c>
      <c r="Q407" s="37">
        <v>-0.0794320107</v>
      </c>
      <c r="R407" s="37">
        <v>-0.0475395918</v>
      </c>
      <c r="S407" s="37">
        <v>-0.0222853422</v>
      </c>
      <c r="T407" s="37">
        <v>-0.0351285934</v>
      </c>
      <c r="U407" s="37">
        <v>-0.0351839066</v>
      </c>
      <c r="V407" s="37">
        <v>-0.0620961189</v>
      </c>
      <c r="W407" s="37">
        <v>-0.0919482708</v>
      </c>
      <c r="X407" s="37">
        <v>-0.1511260271</v>
      </c>
      <c r="Y407" s="37">
        <v>-0.1393904686</v>
      </c>
      <c r="Z407" s="38">
        <v>-0.115026474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-0.0484087467</v>
      </c>
      <c r="D409" s="31">
        <v>-0.0455687046</v>
      </c>
      <c r="E409" s="31">
        <v>-0.0273447037</v>
      </c>
      <c r="F409" s="31">
        <v>-0.0494198799</v>
      </c>
      <c r="G409" s="31"/>
      <c r="H409" s="31"/>
      <c r="I409" s="31">
        <v>-0.0490852594</v>
      </c>
      <c r="J409" s="31">
        <v>-0.0461226702</v>
      </c>
      <c r="K409" s="31">
        <v>-0.0630407333</v>
      </c>
      <c r="L409" s="31">
        <v>-0.0570459366</v>
      </c>
      <c r="M409" s="31">
        <v>-0.0676263571</v>
      </c>
      <c r="N409" s="31">
        <v>-0.087133646</v>
      </c>
      <c r="O409" s="31">
        <v>-0.0821450949</v>
      </c>
      <c r="P409" s="31">
        <v>-0.081505537</v>
      </c>
      <c r="Q409" s="31">
        <v>-0.0786889791</v>
      </c>
      <c r="R409" s="31">
        <v>-0.0466827154</v>
      </c>
      <c r="S409" s="31">
        <v>-0.0212564468</v>
      </c>
      <c r="T409" s="31">
        <v>-0.0343505144</v>
      </c>
      <c r="U409" s="31">
        <v>-0.0345821381</v>
      </c>
      <c r="V409" s="31">
        <v>-0.0617592335</v>
      </c>
      <c r="W409" s="31">
        <v>-0.0918935537</v>
      </c>
      <c r="X409" s="31">
        <v>-0.1511882544</v>
      </c>
      <c r="Y409" s="31">
        <v>-0.1394020319</v>
      </c>
      <c r="Z409" s="35">
        <v>-0.1148964167</v>
      </c>
    </row>
    <row r="410" spans="1:26" s="1" customFormat="1" ht="12.75">
      <c r="A410" s="8">
        <v>24365</v>
      </c>
      <c r="B410" s="54" t="s">
        <v>325</v>
      </c>
      <c r="C410" s="59">
        <v>-0.0463516712</v>
      </c>
      <c r="D410" s="31">
        <v>-0.0440731049</v>
      </c>
      <c r="E410" s="31">
        <v>-0.0260140896</v>
      </c>
      <c r="F410" s="31">
        <v>-0.0476062298</v>
      </c>
      <c r="G410" s="31"/>
      <c r="H410" s="31"/>
      <c r="I410" s="31">
        <v>-0.0470852852</v>
      </c>
      <c r="J410" s="31">
        <v>-0.0438500643</v>
      </c>
      <c r="K410" s="31">
        <v>-0.0604581833</v>
      </c>
      <c r="L410" s="31">
        <v>-0.0544589758</v>
      </c>
      <c r="M410" s="31">
        <v>-0.0644773245</v>
      </c>
      <c r="N410" s="31">
        <v>-0.0839891434</v>
      </c>
      <c r="O410" s="31">
        <v>-0.0795737505</v>
      </c>
      <c r="P410" s="31">
        <v>-0.0787476301</v>
      </c>
      <c r="Q410" s="31">
        <v>-0.076204896</v>
      </c>
      <c r="R410" s="31">
        <v>-0.0444608927</v>
      </c>
      <c r="S410" s="31">
        <v>-0.019209981</v>
      </c>
      <c r="T410" s="31">
        <v>-0.0316987038</v>
      </c>
      <c r="U410" s="31">
        <v>-0.0320837498</v>
      </c>
      <c r="V410" s="31">
        <v>-0.0588110685</v>
      </c>
      <c r="W410" s="31">
        <v>-0.0894469023</v>
      </c>
      <c r="X410" s="31">
        <v>-0.1482393742</v>
      </c>
      <c r="Y410" s="31">
        <v>-0.1368498802</v>
      </c>
      <c r="Z410" s="35">
        <v>-0.1125413179</v>
      </c>
    </row>
    <row r="411" spans="1:26" s="1" customFormat="1" ht="12.75">
      <c r="A411" s="8">
        <v>25002</v>
      </c>
      <c r="B411" s="54" t="s">
        <v>326</v>
      </c>
      <c r="C411" s="59">
        <v>-0.0976792574</v>
      </c>
      <c r="D411" s="31">
        <v>-0.0833536386</v>
      </c>
      <c r="E411" s="31">
        <v>-0.0572447777</v>
      </c>
      <c r="F411" s="31">
        <v>-0.0780299902</v>
      </c>
      <c r="G411" s="31"/>
      <c r="H411" s="31"/>
      <c r="I411" s="31">
        <v>-0.0802841187</v>
      </c>
      <c r="J411" s="31">
        <v>-0.0633555651</v>
      </c>
      <c r="K411" s="31">
        <v>-0.0806732178</v>
      </c>
      <c r="L411" s="31">
        <v>-0.056468606</v>
      </c>
      <c r="M411" s="31">
        <v>-0.040443778</v>
      </c>
      <c r="N411" s="31">
        <v>-0.0563551188</v>
      </c>
      <c r="O411" s="31">
        <v>-0.0498051643</v>
      </c>
      <c r="P411" s="31">
        <v>-0.0493756533</v>
      </c>
      <c r="Q411" s="31">
        <v>-0.0455588102</v>
      </c>
      <c r="R411" s="31">
        <v>-0.0120308399</v>
      </c>
      <c r="S411" s="31">
        <v>0.0263739824</v>
      </c>
      <c r="T411" s="31">
        <v>0.0033735037</v>
      </c>
      <c r="U411" s="31">
        <v>-0.0092768669</v>
      </c>
      <c r="V411" s="31">
        <v>-0.0616196394</v>
      </c>
      <c r="W411" s="31">
        <v>-0.120724678</v>
      </c>
      <c r="X411" s="31">
        <v>-0.1930037737</v>
      </c>
      <c r="Y411" s="31">
        <v>-0.1830002069</v>
      </c>
      <c r="Z411" s="35">
        <v>-0.1418324709</v>
      </c>
    </row>
    <row r="412" spans="1:26" s="1" customFormat="1" ht="12.75">
      <c r="A412" s="39">
        <v>25005</v>
      </c>
      <c r="B412" s="55" t="s">
        <v>327</v>
      </c>
      <c r="C412" s="60">
        <v>-0.10257864</v>
      </c>
      <c r="D412" s="37">
        <v>-0.0902123451</v>
      </c>
      <c r="E412" s="37">
        <v>-0.0683239698</v>
      </c>
      <c r="F412" s="37">
        <v>-0.0862389803</v>
      </c>
      <c r="G412" s="37"/>
      <c r="H412" s="37"/>
      <c r="I412" s="37">
        <v>-0.0821965933</v>
      </c>
      <c r="J412" s="37">
        <v>-0.0646518469</v>
      </c>
      <c r="K412" s="37">
        <v>-0.0777916908</v>
      </c>
      <c r="L412" s="37">
        <v>-0.0484961271</v>
      </c>
      <c r="M412" s="37">
        <v>-0.0276707411</v>
      </c>
      <c r="N412" s="37">
        <v>-0.0492937565</v>
      </c>
      <c r="O412" s="37">
        <v>-0.0457756519</v>
      </c>
      <c r="P412" s="37">
        <v>-0.0480322838</v>
      </c>
      <c r="Q412" s="37">
        <v>-0.0482174158</v>
      </c>
      <c r="R412" s="37">
        <v>-0.0124930143</v>
      </c>
      <c r="S412" s="37">
        <v>0.0281226635</v>
      </c>
      <c r="T412" s="37">
        <v>0.0064849257</v>
      </c>
      <c r="U412" s="37">
        <v>-0.0064774752</v>
      </c>
      <c r="V412" s="37">
        <v>-0.0565069914</v>
      </c>
      <c r="W412" s="37">
        <v>-0.1164556742</v>
      </c>
      <c r="X412" s="37">
        <v>-0.1849074364</v>
      </c>
      <c r="Y412" s="37">
        <v>-0.1771520376</v>
      </c>
      <c r="Z412" s="38">
        <v>-0.1358009577</v>
      </c>
    </row>
    <row r="413" spans="1:26" s="1" customFormat="1" ht="12.75">
      <c r="A413" s="8">
        <v>25010</v>
      </c>
      <c r="B413" s="54" t="s">
        <v>328</v>
      </c>
      <c r="C413" s="59">
        <v>-0.1099637747</v>
      </c>
      <c r="D413" s="31">
        <v>-0.0888212919</v>
      </c>
      <c r="E413" s="31">
        <v>-0.0665125847</v>
      </c>
      <c r="F413" s="31">
        <v>-0.0809110403</v>
      </c>
      <c r="G413" s="31"/>
      <c r="H413" s="31"/>
      <c r="I413" s="31">
        <v>-0.0771170855</v>
      </c>
      <c r="J413" s="31">
        <v>-0.0533283949</v>
      </c>
      <c r="K413" s="31">
        <v>-0.0674177408</v>
      </c>
      <c r="L413" s="31">
        <v>-0.0323742628</v>
      </c>
      <c r="M413" s="31">
        <v>-0.0134750605</v>
      </c>
      <c r="N413" s="31">
        <v>-0.0347678661</v>
      </c>
      <c r="O413" s="31">
        <v>-0.028952837</v>
      </c>
      <c r="P413" s="31">
        <v>-0.0312097073</v>
      </c>
      <c r="Q413" s="31">
        <v>-0.0323697329</v>
      </c>
      <c r="R413" s="31">
        <v>0.0036189556</v>
      </c>
      <c r="S413" s="31">
        <v>0.0456693769</v>
      </c>
      <c r="T413" s="31">
        <v>0.0191152096</v>
      </c>
      <c r="U413" s="31">
        <v>0.0047502518</v>
      </c>
      <c r="V413" s="31">
        <v>-0.0476466417</v>
      </c>
      <c r="W413" s="31">
        <v>-0.1150929928</v>
      </c>
      <c r="X413" s="31">
        <v>-0.1924169064</v>
      </c>
      <c r="Y413" s="31">
        <v>-0.1814512014</v>
      </c>
      <c r="Z413" s="35">
        <v>-0.1318153143</v>
      </c>
    </row>
    <row r="414" spans="1:26" s="1" customFormat="1" ht="12.75">
      <c r="A414" s="8">
        <v>25015</v>
      </c>
      <c r="B414" s="54" t="s">
        <v>329</v>
      </c>
      <c r="C414" s="59">
        <v>-0.1118729115</v>
      </c>
      <c r="D414" s="31">
        <v>-0.0877286196</v>
      </c>
      <c r="E414" s="31">
        <v>-0.0618853569</v>
      </c>
      <c r="F414" s="31">
        <v>-0.0805220604</v>
      </c>
      <c r="G414" s="31"/>
      <c r="H414" s="31"/>
      <c r="I414" s="31">
        <v>-0.075070858</v>
      </c>
      <c r="J414" s="31">
        <v>-0.0528039932</v>
      </c>
      <c r="K414" s="31">
        <v>-0.0696518421</v>
      </c>
      <c r="L414" s="31">
        <v>-0.0401964188</v>
      </c>
      <c r="M414" s="31">
        <v>-0.0267761946</v>
      </c>
      <c r="N414" s="31">
        <v>-0.0445475578</v>
      </c>
      <c r="O414" s="31">
        <v>-0.0358117819</v>
      </c>
      <c r="P414" s="31">
        <v>-0.0372411013</v>
      </c>
      <c r="Q414" s="31">
        <v>-0.0354539156</v>
      </c>
      <c r="R414" s="31">
        <v>0.0001265407</v>
      </c>
      <c r="S414" s="31">
        <v>0.0413231254</v>
      </c>
      <c r="T414" s="31">
        <v>0.0134732127</v>
      </c>
      <c r="U414" s="31">
        <v>-0.003757</v>
      </c>
      <c r="V414" s="31">
        <v>-0.0556479692</v>
      </c>
      <c r="W414" s="31">
        <v>-0.1218880415</v>
      </c>
      <c r="X414" s="31">
        <v>-0.1988732815</v>
      </c>
      <c r="Y414" s="31">
        <v>-0.1852909327</v>
      </c>
      <c r="Z414" s="35">
        <v>-0.1396991014</v>
      </c>
    </row>
    <row r="415" spans="1:26" s="1" customFormat="1" ht="12.75">
      <c r="A415" s="8">
        <v>25018</v>
      </c>
      <c r="B415" s="54" t="s">
        <v>476</v>
      </c>
      <c r="C415" s="59">
        <v>-0.064417243</v>
      </c>
      <c r="D415" s="31">
        <v>-0.0559167862</v>
      </c>
      <c r="E415" s="31">
        <v>-0.0378232002</v>
      </c>
      <c r="F415" s="31">
        <v>-0.0597172976</v>
      </c>
      <c r="G415" s="31"/>
      <c r="H415" s="31"/>
      <c r="I415" s="31">
        <v>-0.0639150143</v>
      </c>
      <c r="J415" s="31">
        <v>-0.0510343313</v>
      </c>
      <c r="K415" s="31">
        <v>-0.0643028021</v>
      </c>
      <c r="L415" s="31">
        <v>-0.0328177214</v>
      </c>
      <c r="M415" s="31">
        <v>-0.0011351109</v>
      </c>
      <c r="N415" s="31">
        <v>-0.0155135393</v>
      </c>
      <c r="O415" s="31">
        <v>-0.0157657862</v>
      </c>
      <c r="P415" s="31">
        <v>-0.0148558617</v>
      </c>
      <c r="Q415" s="31">
        <v>-0.0205829144</v>
      </c>
      <c r="R415" s="31">
        <v>0.0048716664</v>
      </c>
      <c r="S415" s="31">
        <v>0.0372262001</v>
      </c>
      <c r="T415" s="31">
        <v>0.0173183084</v>
      </c>
      <c r="U415" s="31">
        <v>0.0068022609</v>
      </c>
      <c r="V415" s="31">
        <v>-0.0258274078</v>
      </c>
      <c r="W415" s="31">
        <v>-0.0818190575</v>
      </c>
      <c r="X415" s="31">
        <v>-0.1439125538</v>
      </c>
      <c r="Y415" s="31">
        <v>-0.1409962177</v>
      </c>
      <c r="Z415" s="35">
        <v>-0.1105309725</v>
      </c>
    </row>
    <row r="416" spans="1:26" s="1" customFormat="1" ht="12.75">
      <c r="A416" s="8">
        <v>25020</v>
      </c>
      <c r="B416" s="54" t="s">
        <v>330</v>
      </c>
      <c r="C416" s="59">
        <v>-0.0860145092</v>
      </c>
      <c r="D416" s="31">
        <v>-0.0741552114</v>
      </c>
      <c r="E416" s="31">
        <v>-0.0475517511</v>
      </c>
      <c r="F416" s="31">
        <v>-0.0685662031</v>
      </c>
      <c r="G416" s="31"/>
      <c r="H416" s="31"/>
      <c r="I416" s="31">
        <v>-0.0724415779</v>
      </c>
      <c r="J416" s="31">
        <v>-0.0558599234</v>
      </c>
      <c r="K416" s="31">
        <v>-0.0729401112</v>
      </c>
      <c r="L416" s="31">
        <v>-0.0499098301</v>
      </c>
      <c r="M416" s="31">
        <v>-0.0341391563</v>
      </c>
      <c r="N416" s="31">
        <v>-0.0504903793</v>
      </c>
      <c r="O416" s="31">
        <v>-0.0427833796</v>
      </c>
      <c r="P416" s="31">
        <v>-0.0414216518</v>
      </c>
      <c r="Q416" s="31">
        <v>-0.0379066467</v>
      </c>
      <c r="R416" s="31">
        <v>-0.0053784847</v>
      </c>
      <c r="S416" s="31">
        <v>0.0300834179</v>
      </c>
      <c r="T416" s="31">
        <v>0.0095611811</v>
      </c>
      <c r="U416" s="31">
        <v>-0.0031372309</v>
      </c>
      <c r="V416" s="31">
        <v>-0.0518701077</v>
      </c>
      <c r="W416" s="31">
        <v>-0.1075954437</v>
      </c>
      <c r="X416" s="31">
        <v>-0.177713275</v>
      </c>
      <c r="Y416" s="31">
        <v>-0.1660306454</v>
      </c>
      <c r="Z416" s="35">
        <v>-0.1285201311</v>
      </c>
    </row>
    <row r="417" spans="1:26" s="1" customFormat="1" ht="12.75">
      <c r="A417" s="39">
        <v>25025</v>
      </c>
      <c r="B417" s="55" t="s">
        <v>331</v>
      </c>
      <c r="C417" s="60">
        <v>-0.1205098629</v>
      </c>
      <c r="D417" s="37">
        <v>-0.0952885151</v>
      </c>
      <c r="E417" s="37">
        <v>-0.0671751499</v>
      </c>
      <c r="F417" s="37">
        <v>-0.0846362114</v>
      </c>
      <c r="G417" s="37"/>
      <c r="H417" s="37"/>
      <c r="I417" s="37">
        <v>-0.0800323486</v>
      </c>
      <c r="J417" s="37">
        <v>-0.058509469</v>
      </c>
      <c r="K417" s="37">
        <v>-0.076094985</v>
      </c>
      <c r="L417" s="37">
        <v>-0.046812892</v>
      </c>
      <c r="M417" s="37">
        <v>-0.033485651</v>
      </c>
      <c r="N417" s="37">
        <v>-0.0477477312</v>
      </c>
      <c r="O417" s="37">
        <v>-0.0352746248</v>
      </c>
      <c r="P417" s="37">
        <v>-0.0364254713</v>
      </c>
      <c r="Q417" s="37">
        <v>-0.0333695412</v>
      </c>
      <c r="R417" s="37">
        <v>0.0017570257</v>
      </c>
      <c r="S417" s="37">
        <v>0.0431941152</v>
      </c>
      <c r="T417" s="37">
        <v>0.0152307749</v>
      </c>
      <c r="U417" s="37">
        <v>-0.004757762</v>
      </c>
      <c r="V417" s="37">
        <v>-0.0576338768</v>
      </c>
      <c r="W417" s="37">
        <v>-0.1299859285</v>
      </c>
      <c r="X417" s="37">
        <v>-0.2110158205</v>
      </c>
      <c r="Y417" s="37">
        <v>-0.1957709789</v>
      </c>
      <c r="Z417" s="38">
        <v>-0.1507911682</v>
      </c>
    </row>
    <row r="418" spans="1:26" s="1" customFormat="1" ht="12.75">
      <c r="A418" s="8">
        <v>25027</v>
      </c>
      <c r="B418" s="54" t="s">
        <v>477</v>
      </c>
      <c r="C418" s="59">
        <v>-0.0700513124</v>
      </c>
      <c r="D418" s="31">
        <v>-0.0608479977</v>
      </c>
      <c r="E418" s="31">
        <v>-0.0433039665</v>
      </c>
      <c r="F418" s="31">
        <v>-0.0657128096</v>
      </c>
      <c r="G418" s="31"/>
      <c r="H418" s="31"/>
      <c r="I418" s="31">
        <v>-0.0602539778</v>
      </c>
      <c r="J418" s="31">
        <v>-0.0472700596</v>
      </c>
      <c r="K418" s="31">
        <v>-0.0610380173</v>
      </c>
      <c r="L418" s="31">
        <v>-0.0358489752</v>
      </c>
      <c r="M418" s="31">
        <v>-0.019077301</v>
      </c>
      <c r="N418" s="31">
        <v>-0.0366077423</v>
      </c>
      <c r="O418" s="31">
        <v>-0.0378305912</v>
      </c>
      <c r="P418" s="31">
        <v>-0.0361901522</v>
      </c>
      <c r="Q418" s="31">
        <v>-0.0388835669</v>
      </c>
      <c r="R418" s="31">
        <v>-0.0095613003</v>
      </c>
      <c r="S418" s="31">
        <v>0.023473382</v>
      </c>
      <c r="T418" s="31">
        <v>0.0074667335</v>
      </c>
      <c r="U418" s="31">
        <v>-0.0011941195</v>
      </c>
      <c r="V418" s="31">
        <v>-0.0392636061</v>
      </c>
      <c r="W418" s="31">
        <v>-0.0847254992</v>
      </c>
      <c r="X418" s="31">
        <v>-0.1415518522</v>
      </c>
      <c r="Y418" s="31">
        <v>-0.1372821331</v>
      </c>
      <c r="Z418" s="35">
        <v>-0.1070438623</v>
      </c>
    </row>
    <row r="419" spans="1:26" s="1" customFormat="1" ht="12.75">
      <c r="A419" s="8">
        <v>25030</v>
      </c>
      <c r="B419" s="54" t="s">
        <v>332</v>
      </c>
      <c r="C419" s="59">
        <v>-0.1097759008</v>
      </c>
      <c r="D419" s="31">
        <v>-0.0886414051</v>
      </c>
      <c r="E419" s="31">
        <v>-0.0664544106</v>
      </c>
      <c r="F419" s="31">
        <v>-0.0808236599</v>
      </c>
      <c r="G419" s="31"/>
      <c r="H419" s="31"/>
      <c r="I419" s="31">
        <v>-0.077103734</v>
      </c>
      <c r="J419" s="31">
        <v>-0.0532826185</v>
      </c>
      <c r="K419" s="31">
        <v>-0.0673189163</v>
      </c>
      <c r="L419" s="31">
        <v>-0.0320971012</v>
      </c>
      <c r="M419" s="31">
        <v>-0.0131400824</v>
      </c>
      <c r="N419" s="31">
        <v>-0.0344730616</v>
      </c>
      <c r="O419" s="31">
        <v>-0.0286735296</v>
      </c>
      <c r="P419" s="31">
        <v>-0.0309510231</v>
      </c>
      <c r="Q419" s="31">
        <v>-0.0321581364</v>
      </c>
      <c r="R419" s="31">
        <v>0.003762722</v>
      </c>
      <c r="S419" s="31">
        <v>0.0458210707</v>
      </c>
      <c r="T419" s="31">
        <v>0.0192474127</v>
      </c>
      <c r="U419" s="31">
        <v>0.0048721433</v>
      </c>
      <c r="V419" s="31">
        <v>-0.0473527908</v>
      </c>
      <c r="W419" s="31">
        <v>-0.1147456169</v>
      </c>
      <c r="X419" s="31">
        <v>-0.1919606924</v>
      </c>
      <c r="Y419" s="31">
        <v>-0.1809916496</v>
      </c>
      <c r="Z419" s="35">
        <v>-0.1313487291</v>
      </c>
    </row>
    <row r="420" spans="1:26" s="1" customFormat="1" ht="12.75">
      <c r="A420" s="8">
        <v>25035</v>
      </c>
      <c r="B420" s="54" t="s">
        <v>333</v>
      </c>
      <c r="C420" s="59">
        <v>-0.1242967844</v>
      </c>
      <c r="D420" s="31">
        <v>-0.0984742641</v>
      </c>
      <c r="E420" s="31">
        <v>-0.070114851</v>
      </c>
      <c r="F420" s="31">
        <v>-0.0874167681</v>
      </c>
      <c r="G420" s="31"/>
      <c r="H420" s="31"/>
      <c r="I420" s="31">
        <v>-0.0826396942</v>
      </c>
      <c r="J420" s="31">
        <v>-0.0619469881</v>
      </c>
      <c r="K420" s="31">
        <v>-0.080447197</v>
      </c>
      <c r="L420" s="31">
        <v>-0.0512866974</v>
      </c>
      <c r="M420" s="31">
        <v>-0.0377212763</v>
      </c>
      <c r="N420" s="31">
        <v>-0.049691081</v>
      </c>
      <c r="O420" s="31">
        <v>-0.0347473621</v>
      </c>
      <c r="P420" s="31">
        <v>-0.0354204178</v>
      </c>
      <c r="Q420" s="31">
        <v>-0.0314916372</v>
      </c>
      <c r="R420" s="31">
        <v>0.0039780736</v>
      </c>
      <c r="S420" s="31">
        <v>0.0462915897</v>
      </c>
      <c r="T420" s="31">
        <v>0.0176007748</v>
      </c>
      <c r="U420" s="31">
        <v>-0.0036715269</v>
      </c>
      <c r="V420" s="31">
        <v>-0.0574369431</v>
      </c>
      <c r="W420" s="31">
        <v>-0.1326351166</v>
      </c>
      <c r="X420" s="31">
        <v>-0.2151869535</v>
      </c>
      <c r="Y420" s="31">
        <v>-0.1996464729</v>
      </c>
      <c r="Z420" s="35">
        <v>-0.1547189951</v>
      </c>
    </row>
    <row r="421" spans="1:26" s="1" customFormat="1" ht="12.75">
      <c r="A421" s="8">
        <v>25040</v>
      </c>
      <c r="B421" s="54" t="s">
        <v>407</v>
      </c>
      <c r="C421" s="59">
        <v>-0.0954434872</v>
      </c>
      <c r="D421" s="31">
        <v>-0.0869418383</v>
      </c>
      <c r="E421" s="31">
        <v>-0.0663186312</v>
      </c>
      <c r="F421" s="31">
        <v>-0.0852284431</v>
      </c>
      <c r="G421" s="31"/>
      <c r="H421" s="31"/>
      <c r="I421" s="31">
        <v>-0.0822823048</v>
      </c>
      <c r="J421" s="31">
        <v>-0.0657616854</v>
      </c>
      <c r="K421" s="31">
        <v>-0.0795145035</v>
      </c>
      <c r="L421" s="31">
        <v>-0.0516654253</v>
      </c>
      <c r="M421" s="31">
        <v>-0.031190753</v>
      </c>
      <c r="N421" s="31">
        <v>-0.0511679649</v>
      </c>
      <c r="O421" s="31">
        <v>-0.0492836237</v>
      </c>
      <c r="P421" s="31">
        <v>-0.0505601168</v>
      </c>
      <c r="Q421" s="31">
        <v>-0.0509694815</v>
      </c>
      <c r="R421" s="31">
        <v>-0.0166447163</v>
      </c>
      <c r="S421" s="31">
        <v>0.0216508508</v>
      </c>
      <c r="T421" s="31">
        <v>0.0017700791</v>
      </c>
      <c r="U421" s="31">
        <v>-0.0089838505</v>
      </c>
      <c r="V421" s="31">
        <v>-0.0586590767</v>
      </c>
      <c r="W421" s="31">
        <v>-0.114756465</v>
      </c>
      <c r="X421" s="31">
        <v>-0.1755543947</v>
      </c>
      <c r="Y421" s="31">
        <v>-0.1692742109</v>
      </c>
      <c r="Z421" s="35">
        <v>-0.1317621469</v>
      </c>
    </row>
    <row r="422" spans="1:26" s="1" customFormat="1" ht="12.75">
      <c r="A422" s="39">
        <v>25050</v>
      </c>
      <c r="B422" s="55" t="s">
        <v>480</v>
      </c>
      <c r="C422" s="60">
        <v>-0.1136341095</v>
      </c>
      <c r="D422" s="37">
        <v>-0.0975795984</v>
      </c>
      <c r="E422" s="37">
        <v>-0.0735967159</v>
      </c>
      <c r="F422" s="37">
        <v>-0.0874428749</v>
      </c>
      <c r="G422" s="37"/>
      <c r="H422" s="37"/>
      <c r="I422" s="37">
        <v>-0.0861262083</v>
      </c>
      <c r="J422" s="37">
        <v>-0.064914465</v>
      </c>
      <c r="K422" s="37">
        <v>-0.0782432556</v>
      </c>
      <c r="L422" s="37">
        <v>-0.0487325191</v>
      </c>
      <c r="M422" s="37">
        <v>-0.0241721869</v>
      </c>
      <c r="N422" s="37">
        <v>-0.0439389944</v>
      </c>
      <c r="O422" s="37">
        <v>-0.0357357264</v>
      </c>
      <c r="P422" s="37">
        <v>-0.0368294716</v>
      </c>
      <c r="Q422" s="37">
        <v>-0.038001895</v>
      </c>
      <c r="R422" s="37">
        <v>0.0019232631</v>
      </c>
      <c r="S422" s="37">
        <v>0.0431161523</v>
      </c>
      <c r="T422" s="37">
        <v>0.0184107423</v>
      </c>
      <c r="U422" s="37">
        <v>0.0082029104</v>
      </c>
      <c r="V422" s="37">
        <v>-0.0431239605</v>
      </c>
      <c r="W422" s="37">
        <v>-0.1144399643</v>
      </c>
      <c r="X422" s="37">
        <v>-0.1942900419</v>
      </c>
      <c r="Y422" s="37">
        <v>-0.187718153</v>
      </c>
      <c r="Z422" s="38">
        <v>-0.1396625042</v>
      </c>
    </row>
    <row r="423" spans="1:26" s="1" customFormat="1" ht="12.75">
      <c r="A423" s="8">
        <v>25053</v>
      </c>
      <c r="B423" s="54" t="s">
        <v>478</v>
      </c>
      <c r="C423" s="59">
        <v>-0.1067178249</v>
      </c>
      <c r="D423" s="31">
        <v>-0.0907177925</v>
      </c>
      <c r="E423" s="31">
        <v>-0.0635865927</v>
      </c>
      <c r="F423" s="31">
        <v>-0.0836033821</v>
      </c>
      <c r="G423" s="31"/>
      <c r="H423" s="31"/>
      <c r="I423" s="31">
        <v>-0.0854171515</v>
      </c>
      <c r="J423" s="31">
        <v>-0.0674003363</v>
      </c>
      <c r="K423" s="31">
        <v>-0.0849307775</v>
      </c>
      <c r="L423" s="31">
        <v>-0.0603188276</v>
      </c>
      <c r="M423" s="31">
        <v>-0.0421713591</v>
      </c>
      <c r="N423" s="31">
        <v>-0.0596107244</v>
      </c>
      <c r="O423" s="31">
        <v>-0.0523511171</v>
      </c>
      <c r="P423" s="31">
        <v>-0.0529719591</v>
      </c>
      <c r="Q423" s="31">
        <v>-0.046995759</v>
      </c>
      <c r="R423" s="31">
        <v>-0.0123265982</v>
      </c>
      <c r="S423" s="31">
        <v>0.0254727006</v>
      </c>
      <c r="T423" s="31">
        <v>0.0029450059</v>
      </c>
      <c r="U423" s="31">
        <v>-0.0116561651</v>
      </c>
      <c r="V423" s="31">
        <v>-0.0668689013</v>
      </c>
      <c r="W423" s="31">
        <v>-0.1287269592</v>
      </c>
      <c r="X423" s="31">
        <v>-0.2045304775</v>
      </c>
      <c r="Y423" s="31">
        <v>-0.1929599047</v>
      </c>
      <c r="Z423" s="35">
        <v>-0.1506688595</v>
      </c>
    </row>
    <row r="424" spans="1:26" s="1" customFormat="1" ht="12.75">
      <c r="A424" s="8">
        <v>25055</v>
      </c>
      <c r="B424" s="54" t="s">
        <v>334</v>
      </c>
      <c r="C424" s="59">
        <v>-0.1182537079</v>
      </c>
      <c r="D424" s="31">
        <v>-0.0935764313</v>
      </c>
      <c r="E424" s="31">
        <v>-0.0671696663</v>
      </c>
      <c r="F424" s="31">
        <v>-0.0853737593</v>
      </c>
      <c r="G424" s="31"/>
      <c r="H424" s="31"/>
      <c r="I424" s="31">
        <v>-0.0797696114</v>
      </c>
      <c r="J424" s="31">
        <v>-0.0572824478</v>
      </c>
      <c r="K424" s="31">
        <v>-0.0745658875</v>
      </c>
      <c r="L424" s="31">
        <v>-0.0456638336</v>
      </c>
      <c r="M424" s="31">
        <v>-0.032459259</v>
      </c>
      <c r="N424" s="31">
        <v>-0.0510207415</v>
      </c>
      <c r="O424" s="31">
        <v>-0.0426515341</v>
      </c>
      <c r="P424" s="31">
        <v>-0.0437492132</v>
      </c>
      <c r="Q424" s="31">
        <v>-0.0421665907</v>
      </c>
      <c r="R424" s="31">
        <v>-0.0057890415</v>
      </c>
      <c r="S424" s="31">
        <v>0.035931468</v>
      </c>
      <c r="T424" s="31">
        <v>0.0081629753</v>
      </c>
      <c r="U424" s="31">
        <v>-0.0090149641</v>
      </c>
      <c r="V424" s="31">
        <v>-0.0617793798</v>
      </c>
      <c r="W424" s="31">
        <v>-0.1290922165</v>
      </c>
      <c r="X424" s="31">
        <v>-0.2075846195</v>
      </c>
      <c r="Y424" s="31">
        <v>-0.1936780214</v>
      </c>
      <c r="Z424" s="35">
        <v>-0.1461975574</v>
      </c>
    </row>
    <row r="425" spans="1:26" s="1" customFormat="1" ht="12.75">
      <c r="A425" s="8">
        <v>25060</v>
      </c>
      <c r="B425" s="54" t="s">
        <v>335</v>
      </c>
      <c r="C425" s="59">
        <v>-0.0978529453</v>
      </c>
      <c r="D425" s="31">
        <v>-0.0861787796</v>
      </c>
      <c r="E425" s="31">
        <v>-0.0651710033</v>
      </c>
      <c r="F425" s="31">
        <v>-0.0830631256</v>
      </c>
      <c r="G425" s="31"/>
      <c r="H425" s="31"/>
      <c r="I425" s="31">
        <v>-0.0790252686</v>
      </c>
      <c r="J425" s="31">
        <v>-0.0617983341</v>
      </c>
      <c r="K425" s="31">
        <v>-0.0744677782</v>
      </c>
      <c r="L425" s="31">
        <v>-0.0444087982</v>
      </c>
      <c r="M425" s="31">
        <v>-0.0234668255</v>
      </c>
      <c r="N425" s="31">
        <v>-0.0444669724</v>
      </c>
      <c r="O425" s="31">
        <v>-0.0413062572</v>
      </c>
      <c r="P425" s="31">
        <v>-0.0432211161</v>
      </c>
      <c r="Q425" s="31">
        <v>-0.0432983637</v>
      </c>
      <c r="R425" s="31">
        <v>-0.0084677935</v>
      </c>
      <c r="S425" s="31">
        <v>0.0316216946</v>
      </c>
      <c r="T425" s="31">
        <v>0.0095594525</v>
      </c>
      <c r="U425" s="31">
        <v>-0.0023950338</v>
      </c>
      <c r="V425" s="31">
        <v>-0.0514171124</v>
      </c>
      <c r="W425" s="31">
        <v>-0.1109740734</v>
      </c>
      <c r="X425" s="31">
        <v>-0.178552866</v>
      </c>
      <c r="Y425" s="31">
        <v>-0.1710134745</v>
      </c>
      <c r="Z425" s="35">
        <v>-0.1301116943</v>
      </c>
    </row>
    <row r="426" spans="1:26" s="1" customFormat="1" ht="12.75">
      <c r="A426" s="8">
        <v>25063</v>
      </c>
      <c r="B426" s="54" t="s">
        <v>336</v>
      </c>
      <c r="C426" s="59">
        <v>-0.0824849606</v>
      </c>
      <c r="D426" s="31">
        <v>-0.071097374</v>
      </c>
      <c r="E426" s="31">
        <v>-0.0468274355</v>
      </c>
      <c r="F426" s="31">
        <v>-0.069034338</v>
      </c>
      <c r="G426" s="31"/>
      <c r="H426" s="31"/>
      <c r="I426" s="31">
        <v>-0.0717693567</v>
      </c>
      <c r="J426" s="31">
        <v>-0.056984067</v>
      </c>
      <c r="K426" s="31">
        <v>-0.073664546</v>
      </c>
      <c r="L426" s="31">
        <v>-0.0506031513</v>
      </c>
      <c r="M426" s="31">
        <v>-0.0365834236</v>
      </c>
      <c r="N426" s="31">
        <v>-0.0513869524</v>
      </c>
      <c r="O426" s="31">
        <v>-0.0446687937</v>
      </c>
      <c r="P426" s="31">
        <v>-0.0432940722</v>
      </c>
      <c r="Q426" s="31">
        <v>-0.0408984423</v>
      </c>
      <c r="R426" s="31">
        <v>-0.0080811977</v>
      </c>
      <c r="S426" s="31">
        <v>0.0270691514</v>
      </c>
      <c r="T426" s="31">
        <v>0.0066580176</v>
      </c>
      <c r="U426" s="31">
        <v>-0.0030761957</v>
      </c>
      <c r="V426" s="31">
        <v>-0.0514913797</v>
      </c>
      <c r="W426" s="31">
        <v>-0.106238246</v>
      </c>
      <c r="X426" s="31">
        <v>-0.1745086908</v>
      </c>
      <c r="Y426" s="31">
        <v>-0.1634633541</v>
      </c>
      <c r="Z426" s="35">
        <v>-0.1275051832</v>
      </c>
    </row>
    <row r="427" spans="1:26" s="1" customFormat="1" ht="12.75">
      <c r="A427" s="39">
        <v>25065</v>
      </c>
      <c r="B427" s="55" t="s">
        <v>337</v>
      </c>
      <c r="C427" s="60">
        <v>-0.1007823944</v>
      </c>
      <c r="D427" s="37">
        <v>-0.0889989138</v>
      </c>
      <c r="E427" s="37">
        <v>-0.0675469637</v>
      </c>
      <c r="F427" s="37">
        <v>-0.085501194</v>
      </c>
      <c r="G427" s="37"/>
      <c r="H427" s="37"/>
      <c r="I427" s="37">
        <v>-0.080575943</v>
      </c>
      <c r="J427" s="37">
        <v>-0.0640501976</v>
      </c>
      <c r="K427" s="37">
        <v>-0.0759972334</v>
      </c>
      <c r="L427" s="37">
        <v>-0.0460674763</v>
      </c>
      <c r="M427" s="37">
        <v>-0.0250754356</v>
      </c>
      <c r="N427" s="37">
        <v>-0.0463479757</v>
      </c>
      <c r="O427" s="37">
        <v>-0.0436569452</v>
      </c>
      <c r="P427" s="37">
        <v>-0.0458102226</v>
      </c>
      <c r="Q427" s="37">
        <v>-0.0451694727</v>
      </c>
      <c r="R427" s="37">
        <v>-0.0103998184</v>
      </c>
      <c r="S427" s="37">
        <v>0.0303810239</v>
      </c>
      <c r="T427" s="37">
        <v>0.0075351</v>
      </c>
      <c r="U427" s="37">
        <v>-0.0039778948</v>
      </c>
      <c r="V427" s="37">
        <v>-0.0532923937</v>
      </c>
      <c r="W427" s="37">
        <v>-0.1131701469</v>
      </c>
      <c r="X427" s="37">
        <v>-0.1820755005</v>
      </c>
      <c r="Y427" s="37">
        <v>-0.1745979786</v>
      </c>
      <c r="Z427" s="38">
        <v>-0.1328998804</v>
      </c>
    </row>
    <row r="428" spans="1:26" s="1" customFormat="1" ht="12.75">
      <c r="A428" s="8">
        <v>25070</v>
      </c>
      <c r="B428" s="54" t="s">
        <v>338</v>
      </c>
      <c r="C428" s="59">
        <v>-0.0969352722</v>
      </c>
      <c r="D428" s="31">
        <v>-0.0876483917</v>
      </c>
      <c r="E428" s="31">
        <v>-0.0666211843</v>
      </c>
      <c r="F428" s="31">
        <v>-0.0854876041</v>
      </c>
      <c r="G428" s="31"/>
      <c r="H428" s="31"/>
      <c r="I428" s="31">
        <v>-0.0819146633</v>
      </c>
      <c r="J428" s="31">
        <v>-0.0656143427</v>
      </c>
      <c r="K428" s="31">
        <v>-0.0791808367</v>
      </c>
      <c r="L428" s="31">
        <v>-0.0509545803</v>
      </c>
      <c r="M428" s="31">
        <v>-0.0309035778</v>
      </c>
      <c r="N428" s="31">
        <v>-0.0517498255</v>
      </c>
      <c r="O428" s="31">
        <v>-0.0493086576</v>
      </c>
      <c r="P428" s="31">
        <v>-0.0506349802</v>
      </c>
      <c r="Q428" s="31">
        <v>-0.0510362387</v>
      </c>
      <c r="R428" s="31">
        <v>-0.0164129734</v>
      </c>
      <c r="S428" s="31">
        <v>0.0227321386</v>
      </c>
      <c r="T428" s="31">
        <v>0.0026336908</v>
      </c>
      <c r="U428" s="31">
        <v>-0.0089613199</v>
      </c>
      <c r="V428" s="31">
        <v>-0.0581617355</v>
      </c>
      <c r="W428" s="31">
        <v>-0.1148136854</v>
      </c>
      <c r="X428" s="31">
        <v>-0.1775339842</v>
      </c>
      <c r="Y428" s="31">
        <v>-0.1707135439</v>
      </c>
      <c r="Z428" s="35">
        <v>-0.132486701</v>
      </c>
    </row>
    <row r="429" spans="1:26" s="1" customFormat="1" ht="12.75">
      <c r="A429" s="8">
        <v>25073</v>
      </c>
      <c r="B429" s="54" t="s">
        <v>339</v>
      </c>
      <c r="C429" s="59">
        <v>-0.1245472431</v>
      </c>
      <c r="D429" s="31">
        <v>-0.098559618</v>
      </c>
      <c r="E429" s="31">
        <v>-0.0701552629</v>
      </c>
      <c r="F429" s="31">
        <v>-0.0875495672</v>
      </c>
      <c r="G429" s="31"/>
      <c r="H429" s="31"/>
      <c r="I429" s="31">
        <v>-0.0826410055</v>
      </c>
      <c r="J429" s="31">
        <v>-0.0612200499</v>
      </c>
      <c r="K429" s="31">
        <v>-0.0791996717</v>
      </c>
      <c r="L429" s="31">
        <v>-0.0504869223</v>
      </c>
      <c r="M429" s="31">
        <v>-0.0373924971</v>
      </c>
      <c r="N429" s="31">
        <v>-0.0514745712</v>
      </c>
      <c r="O429" s="31">
        <v>-0.0386193991</v>
      </c>
      <c r="P429" s="31">
        <v>-0.0393099785</v>
      </c>
      <c r="Q429" s="31">
        <v>-0.0361584425</v>
      </c>
      <c r="R429" s="31">
        <v>-0.000665307</v>
      </c>
      <c r="S429" s="31">
        <v>0.0409067869</v>
      </c>
      <c r="T429" s="31">
        <v>0.0135127306</v>
      </c>
      <c r="U429" s="31">
        <v>-0.0073355436</v>
      </c>
      <c r="V429" s="31">
        <v>-0.0607401133</v>
      </c>
      <c r="W429" s="31">
        <v>-0.1345885992</v>
      </c>
      <c r="X429" s="31">
        <v>-0.2166733742</v>
      </c>
      <c r="Y429" s="31">
        <v>-0.2011249065</v>
      </c>
      <c r="Z429" s="35">
        <v>-0.1555113792</v>
      </c>
    </row>
    <row r="430" spans="1:26" s="1" customFormat="1" ht="12.75">
      <c r="A430" s="8">
        <v>25075</v>
      </c>
      <c r="B430" s="54" t="s">
        <v>340</v>
      </c>
      <c r="C430" s="59">
        <v>-0.1198216677</v>
      </c>
      <c r="D430" s="31">
        <v>-0.0947591066</v>
      </c>
      <c r="E430" s="31">
        <v>-0.0668722391</v>
      </c>
      <c r="F430" s="31">
        <v>-0.0843211412</v>
      </c>
      <c r="G430" s="31"/>
      <c r="H430" s="31"/>
      <c r="I430" s="31">
        <v>-0.0797778368</v>
      </c>
      <c r="J430" s="31">
        <v>-0.0583416224</v>
      </c>
      <c r="K430" s="31">
        <v>-0.0759285688</v>
      </c>
      <c r="L430" s="31">
        <v>-0.0466202497</v>
      </c>
      <c r="M430" s="31">
        <v>-0.0330246687</v>
      </c>
      <c r="N430" s="31">
        <v>-0.0471566916</v>
      </c>
      <c r="O430" s="31">
        <v>-0.0345488787</v>
      </c>
      <c r="P430" s="31">
        <v>-0.0357500315</v>
      </c>
      <c r="Q430" s="31">
        <v>-0.0325807333</v>
      </c>
      <c r="R430" s="31">
        <v>0.0025381446</v>
      </c>
      <c r="S430" s="31">
        <v>0.043995142</v>
      </c>
      <c r="T430" s="31">
        <v>0.0160501599</v>
      </c>
      <c r="U430" s="31">
        <v>-0.003978014</v>
      </c>
      <c r="V430" s="31">
        <v>-0.0568673611</v>
      </c>
      <c r="W430" s="31">
        <v>-0.1292210817</v>
      </c>
      <c r="X430" s="31">
        <v>-0.2102062702</v>
      </c>
      <c r="Y430" s="31">
        <v>-0.1949490309</v>
      </c>
      <c r="Z430" s="35">
        <v>-0.1500566006</v>
      </c>
    </row>
    <row r="431" spans="1:26" s="1" customFormat="1" ht="12.75">
      <c r="A431" s="8">
        <v>25080</v>
      </c>
      <c r="B431" s="54" t="s">
        <v>341</v>
      </c>
      <c r="C431" s="59">
        <v>-0.0843360424</v>
      </c>
      <c r="D431" s="31">
        <v>-0.0728889704</v>
      </c>
      <c r="E431" s="31">
        <v>-0.0464811325</v>
      </c>
      <c r="F431" s="31">
        <v>-0.0674381256</v>
      </c>
      <c r="G431" s="31"/>
      <c r="H431" s="31"/>
      <c r="I431" s="31">
        <v>-0.0716995001</v>
      </c>
      <c r="J431" s="31">
        <v>-0.0548725128</v>
      </c>
      <c r="K431" s="31">
        <v>-0.0717735291</v>
      </c>
      <c r="L431" s="31">
        <v>-0.0480194092</v>
      </c>
      <c r="M431" s="31">
        <v>-0.0323386192</v>
      </c>
      <c r="N431" s="31">
        <v>-0.0486754179</v>
      </c>
      <c r="O431" s="31">
        <v>-0.0411661863</v>
      </c>
      <c r="P431" s="31">
        <v>-0.0401103497</v>
      </c>
      <c r="Q431" s="31">
        <v>-0.0371937752</v>
      </c>
      <c r="R431" s="31">
        <v>-0.004902482</v>
      </c>
      <c r="S431" s="31">
        <v>0.0305947065</v>
      </c>
      <c r="T431" s="31">
        <v>0.0100769997</v>
      </c>
      <c r="U431" s="31">
        <v>-0.0021352768</v>
      </c>
      <c r="V431" s="31">
        <v>-0.0501750708</v>
      </c>
      <c r="W431" s="31">
        <v>-0.1053944826</v>
      </c>
      <c r="X431" s="31">
        <v>-0.1745737791</v>
      </c>
      <c r="Y431" s="31">
        <v>-0.1631379128</v>
      </c>
      <c r="Z431" s="35">
        <v>-0.1259807348</v>
      </c>
    </row>
    <row r="432" spans="1:26" s="1" customFormat="1" ht="12.75">
      <c r="A432" s="39">
        <v>25085</v>
      </c>
      <c r="B432" s="55" t="s">
        <v>342</v>
      </c>
      <c r="C432" s="60">
        <v>-0.0884016752</v>
      </c>
      <c r="D432" s="37">
        <v>-0.081017971</v>
      </c>
      <c r="E432" s="37">
        <v>-0.0609835386</v>
      </c>
      <c r="F432" s="37">
        <v>-0.0802795887</v>
      </c>
      <c r="G432" s="37"/>
      <c r="H432" s="37"/>
      <c r="I432" s="37">
        <v>-0.0769611597</v>
      </c>
      <c r="J432" s="37">
        <v>-0.061044693</v>
      </c>
      <c r="K432" s="37">
        <v>-0.074534297</v>
      </c>
      <c r="L432" s="37">
        <v>-0.0466145277</v>
      </c>
      <c r="M432" s="37">
        <v>-0.026475668</v>
      </c>
      <c r="N432" s="37">
        <v>-0.04664433</v>
      </c>
      <c r="O432" s="37">
        <v>-0.0447673798</v>
      </c>
      <c r="P432" s="37">
        <v>-0.0457571745</v>
      </c>
      <c r="Q432" s="37">
        <v>-0.0462940931</v>
      </c>
      <c r="R432" s="37">
        <v>-0.0126861334</v>
      </c>
      <c r="S432" s="37">
        <v>0.0252557993</v>
      </c>
      <c r="T432" s="37">
        <v>0.0059866905</v>
      </c>
      <c r="U432" s="37">
        <v>-0.0047925711</v>
      </c>
      <c r="V432" s="37">
        <v>-0.0524291992</v>
      </c>
      <c r="W432" s="37">
        <v>-0.1066887379</v>
      </c>
      <c r="X432" s="37">
        <v>-0.1653373241</v>
      </c>
      <c r="Y432" s="37">
        <v>-0.1591974497</v>
      </c>
      <c r="Z432" s="38">
        <v>-0.1233769655</v>
      </c>
    </row>
    <row r="433" spans="1:26" s="1" customFormat="1" ht="12.75">
      <c r="A433" s="8">
        <v>25090</v>
      </c>
      <c r="B433" s="54" t="s">
        <v>343</v>
      </c>
      <c r="C433" s="59">
        <v>-0.1086272001</v>
      </c>
      <c r="D433" s="31">
        <v>-0.0831279755</v>
      </c>
      <c r="E433" s="31">
        <v>-0.057611227</v>
      </c>
      <c r="F433" s="31">
        <v>-0.0777708292</v>
      </c>
      <c r="G433" s="31"/>
      <c r="H433" s="31"/>
      <c r="I433" s="31">
        <v>-0.0705896616</v>
      </c>
      <c r="J433" s="31">
        <v>-0.0485447645</v>
      </c>
      <c r="K433" s="31">
        <v>-0.0655064583</v>
      </c>
      <c r="L433" s="31">
        <v>-0.0360187292</v>
      </c>
      <c r="M433" s="31">
        <v>-0.0238198042</v>
      </c>
      <c r="N433" s="31">
        <v>-0.0409682989</v>
      </c>
      <c r="O433" s="31">
        <v>-0.0319824219</v>
      </c>
      <c r="P433" s="31">
        <v>-0.0338258743</v>
      </c>
      <c r="Q433" s="31">
        <v>-0.031435132</v>
      </c>
      <c r="R433" s="31">
        <v>0.0040822625</v>
      </c>
      <c r="S433" s="31">
        <v>0.0455457568</v>
      </c>
      <c r="T433" s="31">
        <v>0.0166692138</v>
      </c>
      <c r="U433" s="31">
        <v>-0.001287818</v>
      </c>
      <c r="V433" s="31">
        <v>-0.0529017448</v>
      </c>
      <c r="W433" s="31">
        <v>-0.1180769205</v>
      </c>
      <c r="X433" s="31">
        <v>-0.1942385435</v>
      </c>
      <c r="Y433" s="31">
        <v>-0.1805524826</v>
      </c>
      <c r="Z433" s="35">
        <v>-0.1358743906</v>
      </c>
    </row>
    <row r="434" spans="1:26" s="1" customFormat="1" ht="12.75">
      <c r="A434" s="8">
        <v>25100</v>
      </c>
      <c r="B434" s="54" t="s">
        <v>344</v>
      </c>
      <c r="C434" s="59">
        <v>-0.1044489145</v>
      </c>
      <c r="D434" s="31">
        <v>-0.0887666941</v>
      </c>
      <c r="E434" s="31">
        <v>-0.0617808104</v>
      </c>
      <c r="F434" s="31">
        <v>-0.0819115639</v>
      </c>
      <c r="G434" s="31"/>
      <c r="H434" s="31"/>
      <c r="I434" s="31">
        <v>-0.0838900805</v>
      </c>
      <c r="J434" s="31">
        <v>-0.0660176277</v>
      </c>
      <c r="K434" s="31">
        <v>-0.0835032463</v>
      </c>
      <c r="L434" s="31">
        <v>-0.0588519573</v>
      </c>
      <c r="M434" s="31">
        <v>-0.0409040451</v>
      </c>
      <c r="N434" s="31">
        <v>-0.0581413507</v>
      </c>
      <c r="O434" s="31">
        <v>-0.0508621931</v>
      </c>
      <c r="P434" s="31">
        <v>-0.0514831543</v>
      </c>
      <c r="Q434" s="31">
        <v>-0.0456342697</v>
      </c>
      <c r="R434" s="31">
        <v>-0.0109894276</v>
      </c>
      <c r="S434" s="31">
        <v>0.0266174674</v>
      </c>
      <c r="T434" s="31">
        <v>0.0046384335</v>
      </c>
      <c r="U434" s="31">
        <v>-0.0103904009</v>
      </c>
      <c r="V434" s="31">
        <v>-0.0651429892</v>
      </c>
      <c r="W434" s="31">
        <v>-0.1263685226</v>
      </c>
      <c r="X434" s="31">
        <v>-0.201644659</v>
      </c>
      <c r="Y434" s="31">
        <v>-0.1901913881</v>
      </c>
      <c r="Z434" s="35">
        <v>-0.1482285261</v>
      </c>
    </row>
    <row r="435" spans="1:26" s="1" customFormat="1" ht="12.75">
      <c r="A435" s="8">
        <v>25102</v>
      </c>
      <c r="B435" s="54" t="s">
        <v>345</v>
      </c>
      <c r="C435" s="59">
        <v>-0.1039053202</v>
      </c>
      <c r="D435" s="31">
        <v>-0.0883331299</v>
      </c>
      <c r="E435" s="31">
        <v>-0.0614196062</v>
      </c>
      <c r="F435" s="31">
        <v>-0.0816068649</v>
      </c>
      <c r="G435" s="31"/>
      <c r="H435" s="31"/>
      <c r="I435" s="31">
        <v>-0.0836130381</v>
      </c>
      <c r="J435" s="31">
        <v>-0.0658236742</v>
      </c>
      <c r="K435" s="31">
        <v>-0.0832852125</v>
      </c>
      <c r="L435" s="31">
        <v>-0.0586206913</v>
      </c>
      <c r="M435" s="31">
        <v>-0.0408881903</v>
      </c>
      <c r="N435" s="31">
        <v>-0.0580018759</v>
      </c>
      <c r="O435" s="31">
        <v>-0.0507688522</v>
      </c>
      <c r="P435" s="31">
        <v>-0.0513712168</v>
      </c>
      <c r="Q435" s="31">
        <v>-0.0456995964</v>
      </c>
      <c r="R435" s="31">
        <v>-0.0111324787</v>
      </c>
      <c r="S435" s="31">
        <v>0.0266175866</v>
      </c>
      <c r="T435" s="31">
        <v>0.0045978427</v>
      </c>
      <c r="U435" s="31">
        <v>-0.0103327036</v>
      </c>
      <c r="V435" s="31">
        <v>-0.0648417473</v>
      </c>
      <c r="W435" s="31">
        <v>-0.1259294748</v>
      </c>
      <c r="X435" s="31">
        <v>-0.2010035515</v>
      </c>
      <c r="Y435" s="31">
        <v>-0.1897141933</v>
      </c>
      <c r="Z435" s="35">
        <v>-0.1477162838</v>
      </c>
    </row>
    <row r="436" spans="1:26" s="1" customFormat="1" ht="12.75">
      <c r="A436" s="8">
        <v>25110</v>
      </c>
      <c r="B436" s="54" t="s">
        <v>346</v>
      </c>
      <c r="C436" s="59">
        <v>-0.1065020561</v>
      </c>
      <c r="D436" s="31">
        <v>-0.0804373026</v>
      </c>
      <c r="E436" s="31">
        <v>-0.0552453995</v>
      </c>
      <c r="F436" s="31">
        <v>-0.0760395527</v>
      </c>
      <c r="G436" s="31"/>
      <c r="H436" s="31"/>
      <c r="I436" s="31">
        <v>-0.0680310726</v>
      </c>
      <c r="J436" s="31">
        <v>-0.0460608006</v>
      </c>
      <c r="K436" s="31">
        <v>-0.0629861355</v>
      </c>
      <c r="L436" s="31">
        <v>-0.0332363844</v>
      </c>
      <c r="M436" s="31">
        <v>-0.0214208364</v>
      </c>
      <c r="N436" s="31">
        <v>-0.0383273363</v>
      </c>
      <c r="O436" s="31">
        <v>-0.0293053389</v>
      </c>
      <c r="P436" s="31">
        <v>-0.0314319134</v>
      </c>
      <c r="Q436" s="31">
        <v>-0.0287561417</v>
      </c>
      <c r="R436" s="31">
        <v>0.0066020489</v>
      </c>
      <c r="S436" s="31">
        <v>0.0481909513</v>
      </c>
      <c r="T436" s="31">
        <v>0.0187804699</v>
      </c>
      <c r="U436" s="31">
        <v>0.0005173087</v>
      </c>
      <c r="V436" s="31">
        <v>-0.0509749651</v>
      </c>
      <c r="W436" s="31">
        <v>-0.1154528856</v>
      </c>
      <c r="X436" s="31">
        <v>-0.1911114454</v>
      </c>
      <c r="Y436" s="31">
        <v>-0.1775047779</v>
      </c>
      <c r="Z436" s="35">
        <v>-0.1330959797</v>
      </c>
    </row>
    <row r="437" spans="1:26" s="1" customFormat="1" ht="12.75">
      <c r="A437" s="39">
        <v>25115</v>
      </c>
      <c r="B437" s="55" t="s">
        <v>347</v>
      </c>
      <c r="C437" s="60">
        <v>-0.0657520294</v>
      </c>
      <c r="D437" s="37">
        <v>-0.059039712</v>
      </c>
      <c r="E437" s="37">
        <v>-0.0408393145</v>
      </c>
      <c r="F437" s="37">
        <v>-0.0626471043</v>
      </c>
      <c r="G437" s="37"/>
      <c r="H437" s="37"/>
      <c r="I437" s="37">
        <v>-0.0588588715</v>
      </c>
      <c r="J437" s="37">
        <v>-0.0466383696</v>
      </c>
      <c r="K437" s="37">
        <v>-0.0596809387</v>
      </c>
      <c r="L437" s="37">
        <v>-0.034700036</v>
      </c>
      <c r="M437" s="37">
        <v>-0.0184702873</v>
      </c>
      <c r="N437" s="37">
        <v>-0.0344179869</v>
      </c>
      <c r="O437" s="37">
        <v>-0.0336283445</v>
      </c>
      <c r="P437" s="37">
        <v>-0.0318185091</v>
      </c>
      <c r="Q437" s="37">
        <v>-0.0341602564</v>
      </c>
      <c r="R437" s="37">
        <v>-0.0054364204</v>
      </c>
      <c r="S437" s="37">
        <v>0.0273498893</v>
      </c>
      <c r="T437" s="37">
        <v>0.0123721361</v>
      </c>
      <c r="U437" s="37">
        <v>0.001424551</v>
      </c>
      <c r="V437" s="37">
        <v>-0.035883069</v>
      </c>
      <c r="W437" s="37">
        <v>-0.0851316452</v>
      </c>
      <c r="X437" s="37">
        <v>-0.1442935467</v>
      </c>
      <c r="Y437" s="37">
        <v>-0.137766242</v>
      </c>
      <c r="Z437" s="38">
        <v>-0.1076999903</v>
      </c>
    </row>
    <row r="438" spans="1:26" s="1" customFormat="1" ht="12.75">
      <c r="A438" s="8">
        <v>25125</v>
      </c>
      <c r="B438" s="54" t="s">
        <v>348</v>
      </c>
      <c r="C438" s="59">
        <v>-0.0963400602</v>
      </c>
      <c r="D438" s="31">
        <v>-0.0874425173</v>
      </c>
      <c r="E438" s="31">
        <v>-0.0666024685</v>
      </c>
      <c r="F438" s="31">
        <v>-0.0854094028</v>
      </c>
      <c r="G438" s="31"/>
      <c r="H438" s="31"/>
      <c r="I438" s="31">
        <v>-0.0827525854</v>
      </c>
      <c r="J438" s="31">
        <v>-0.0661908388</v>
      </c>
      <c r="K438" s="31">
        <v>-0.0800271034</v>
      </c>
      <c r="L438" s="31">
        <v>-0.0521272421</v>
      </c>
      <c r="M438" s="31">
        <v>-0.0309151411</v>
      </c>
      <c r="N438" s="31">
        <v>-0.0505789518</v>
      </c>
      <c r="O438" s="31">
        <v>-0.0485092402</v>
      </c>
      <c r="P438" s="31">
        <v>-0.0498597622</v>
      </c>
      <c r="Q438" s="31">
        <v>-0.0502499342</v>
      </c>
      <c r="R438" s="31">
        <v>-0.0157734156</v>
      </c>
      <c r="S438" s="31">
        <v>0.0225146413</v>
      </c>
      <c r="T438" s="31">
        <v>0.0025404096</v>
      </c>
      <c r="U438" s="31">
        <v>-0.0082689524</v>
      </c>
      <c r="V438" s="31">
        <v>-0.0589492321</v>
      </c>
      <c r="W438" s="31">
        <v>-0.1157039404</v>
      </c>
      <c r="X438" s="31">
        <v>-0.1771844625</v>
      </c>
      <c r="Y438" s="31">
        <v>-0.1708985567</v>
      </c>
      <c r="Z438" s="35">
        <v>-0.1330333948</v>
      </c>
    </row>
    <row r="439" spans="1:26" s="1" customFormat="1" ht="12.75">
      <c r="A439" s="8">
        <v>25130</v>
      </c>
      <c r="B439" s="54" t="s">
        <v>349</v>
      </c>
      <c r="C439" s="59">
        <v>-0.1097302437</v>
      </c>
      <c r="D439" s="31">
        <v>-0.0885884762</v>
      </c>
      <c r="E439" s="31">
        <v>-0.0664134026</v>
      </c>
      <c r="F439" s="31">
        <v>-0.0807762146</v>
      </c>
      <c r="G439" s="31"/>
      <c r="H439" s="31"/>
      <c r="I439" s="31">
        <v>-0.0770624876</v>
      </c>
      <c r="J439" s="31">
        <v>-0.0532265902</v>
      </c>
      <c r="K439" s="31">
        <v>-0.0672733784</v>
      </c>
      <c r="L439" s="31">
        <v>-0.0320487022</v>
      </c>
      <c r="M439" s="31">
        <v>-0.0130963326</v>
      </c>
      <c r="N439" s="31">
        <v>-0.0344288349</v>
      </c>
      <c r="O439" s="31">
        <v>-0.0286222696</v>
      </c>
      <c r="P439" s="31">
        <v>-0.0309015512</v>
      </c>
      <c r="Q439" s="31">
        <v>-0.0320951939</v>
      </c>
      <c r="R439" s="31">
        <v>0.0038097501</v>
      </c>
      <c r="S439" s="31">
        <v>0.045874238</v>
      </c>
      <c r="T439" s="31">
        <v>0.0192978978</v>
      </c>
      <c r="U439" s="31">
        <v>0.0049351454</v>
      </c>
      <c r="V439" s="31">
        <v>-0.0472823381</v>
      </c>
      <c r="W439" s="31">
        <v>-0.1146858931</v>
      </c>
      <c r="X439" s="31">
        <v>-0.1918759346</v>
      </c>
      <c r="Y439" s="31">
        <v>-0.1809146404</v>
      </c>
      <c r="Z439" s="35">
        <v>-0.1312761307</v>
      </c>
    </row>
    <row r="440" spans="1:26" s="1" customFormat="1" ht="12.75">
      <c r="A440" s="8">
        <v>25135</v>
      </c>
      <c r="B440" s="54" t="s">
        <v>350</v>
      </c>
      <c r="C440" s="59">
        <v>-0.1115193367</v>
      </c>
      <c r="D440" s="31">
        <v>-0.0939538479</v>
      </c>
      <c r="E440" s="31">
        <v>-0.0699698925</v>
      </c>
      <c r="F440" s="31">
        <v>-0.0844222307</v>
      </c>
      <c r="G440" s="31"/>
      <c r="H440" s="31"/>
      <c r="I440" s="31">
        <v>-0.079916358</v>
      </c>
      <c r="J440" s="31">
        <v>-0.0579875708</v>
      </c>
      <c r="K440" s="31">
        <v>-0.0717525482</v>
      </c>
      <c r="L440" s="31">
        <v>-0.0400089025</v>
      </c>
      <c r="M440" s="31">
        <v>-0.0187427998</v>
      </c>
      <c r="N440" s="31">
        <v>-0.0396388769</v>
      </c>
      <c r="O440" s="31">
        <v>-0.0347356796</v>
      </c>
      <c r="P440" s="31">
        <v>-0.036704421</v>
      </c>
      <c r="Q440" s="31">
        <v>-0.0375343561</v>
      </c>
      <c r="R440" s="31">
        <v>-0.0002294779</v>
      </c>
      <c r="S440" s="31">
        <v>0.041433692</v>
      </c>
      <c r="T440" s="31">
        <v>0.0167351365</v>
      </c>
      <c r="U440" s="31">
        <v>0.0037509203</v>
      </c>
      <c r="V440" s="31">
        <v>-0.0480744839</v>
      </c>
      <c r="W440" s="31">
        <v>-0.1150364876</v>
      </c>
      <c r="X440" s="31">
        <v>-0.1930639744</v>
      </c>
      <c r="Y440" s="31">
        <v>-0.1843670607</v>
      </c>
      <c r="Z440" s="35">
        <v>-0.1363883018</v>
      </c>
    </row>
    <row r="441" spans="1:26" s="1" customFormat="1" ht="12.75">
      <c r="A441" s="8">
        <v>25137</v>
      </c>
      <c r="B441" s="54" t="s">
        <v>351</v>
      </c>
      <c r="C441" s="59">
        <v>-0.0824463367</v>
      </c>
      <c r="D441" s="31">
        <v>-0.0710691214</v>
      </c>
      <c r="E441" s="31">
        <v>-0.0467888117</v>
      </c>
      <c r="F441" s="31">
        <v>-0.0690037012</v>
      </c>
      <c r="G441" s="31"/>
      <c r="H441" s="31"/>
      <c r="I441" s="31">
        <v>-0.07172966</v>
      </c>
      <c r="J441" s="31">
        <v>-0.0569571257</v>
      </c>
      <c r="K441" s="31">
        <v>-0.073674798</v>
      </c>
      <c r="L441" s="31">
        <v>-0.0507569313</v>
      </c>
      <c r="M441" s="31">
        <v>-0.0369743109</v>
      </c>
      <c r="N441" s="31">
        <v>-0.0519711971</v>
      </c>
      <c r="O441" s="31">
        <v>-0.045106411</v>
      </c>
      <c r="P441" s="31">
        <v>-0.0436230898</v>
      </c>
      <c r="Q441" s="31">
        <v>-0.0412085056</v>
      </c>
      <c r="R441" s="31">
        <v>-0.0087416172</v>
      </c>
      <c r="S441" s="31">
        <v>0.0265489817</v>
      </c>
      <c r="T441" s="31">
        <v>0.0059022903</v>
      </c>
      <c r="U441" s="31">
        <v>-0.0040546656</v>
      </c>
      <c r="V441" s="31">
        <v>-0.0521048307</v>
      </c>
      <c r="W441" s="31">
        <v>-0.1063739061</v>
      </c>
      <c r="X441" s="31">
        <v>-0.1744792461</v>
      </c>
      <c r="Y441" s="31">
        <v>-0.1634207964</v>
      </c>
      <c r="Z441" s="35">
        <v>-0.1274749041</v>
      </c>
    </row>
    <row r="442" spans="1:26" s="1" customFormat="1" ht="12.75">
      <c r="A442" s="39">
        <v>25145</v>
      </c>
      <c r="B442" s="55" t="s">
        <v>352</v>
      </c>
      <c r="C442" s="60">
        <v>-0.1007192135</v>
      </c>
      <c r="D442" s="37">
        <v>-0.0889567137</v>
      </c>
      <c r="E442" s="37">
        <v>-0.0676058531</v>
      </c>
      <c r="F442" s="37">
        <v>-0.0855414867</v>
      </c>
      <c r="G442" s="37"/>
      <c r="H442" s="37"/>
      <c r="I442" s="37">
        <v>-0.080960393</v>
      </c>
      <c r="J442" s="37">
        <v>-0.0641642809</v>
      </c>
      <c r="K442" s="37">
        <v>-0.0764609575</v>
      </c>
      <c r="L442" s="37">
        <v>-0.0466554165</v>
      </c>
      <c r="M442" s="37">
        <v>-0.0258285999</v>
      </c>
      <c r="N442" s="37">
        <v>-0.0470110178</v>
      </c>
      <c r="O442" s="37">
        <v>-0.0442740917</v>
      </c>
      <c r="P442" s="37">
        <v>-0.0462975502</v>
      </c>
      <c r="Q442" s="37">
        <v>-0.0459865332</v>
      </c>
      <c r="R442" s="37">
        <v>-0.0110484362</v>
      </c>
      <c r="S442" s="37">
        <v>0.0294921994</v>
      </c>
      <c r="T442" s="37">
        <v>0.0070309639</v>
      </c>
      <c r="U442" s="37">
        <v>-0.0046730042</v>
      </c>
      <c r="V442" s="37">
        <v>-0.0539661646</v>
      </c>
      <c r="W442" s="37">
        <v>-0.1138042212</v>
      </c>
      <c r="X442" s="37">
        <v>-0.1821957827</v>
      </c>
      <c r="Y442" s="37">
        <v>-0.1747066975</v>
      </c>
      <c r="Z442" s="38">
        <v>-0.133248806</v>
      </c>
    </row>
    <row r="443" spans="1:26" s="1" customFormat="1" ht="12.75">
      <c r="A443" s="8">
        <v>25155</v>
      </c>
      <c r="B443" s="54" t="s">
        <v>353</v>
      </c>
      <c r="C443" s="59">
        <v>-0.0970519781</v>
      </c>
      <c r="D443" s="31">
        <v>-0.0876569748</v>
      </c>
      <c r="E443" s="31">
        <v>-0.0665948391</v>
      </c>
      <c r="F443" s="31">
        <v>-0.0854315758</v>
      </c>
      <c r="G443" s="31"/>
      <c r="H443" s="31"/>
      <c r="I443" s="31">
        <v>-0.0818914175</v>
      </c>
      <c r="J443" s="31">
        <v>-0.0655597448</v>
      </c>
      <c r="K443" s="31">
        <v>-0.0791240931</v>
      </c>
      <c r="L443" s="31">
        <v>-0.0508621931</v>
      </c>
      <c r="M443" s="31">
        <v>-0.0307211876</v>
      </c>
      <c r="N443" s="31">
        <v>-0.0515836477</v>
      </c>
      <c r="O443" s="31">
        <v>-0.0490598679</v>
      </c>
      <c r="P443" s="31">
        <v>-0.0504674911</v>
      </c>
      <c r="Q443" s="31">
        <v>-0.0508395433</v>
      </c>
      <c r="R443" s="31">
        <v>-0.0161774158</v>
      </c>
      <c r="S443" s="31">
        <v>0.0230354071</v>
      </c>
      <c r="T443" s="31">
        <v>0.0028902888</v>
      </c>
      <c r="U443" s="31">
        <v>-0.0088012218</v>
      </c>
      <c r="V443" s="31">
        <v>-0.058083415</v>
      </c>
      <c r="W443" s="31">
        <v>-0.1147881746</v>
      </c>
      <c r="X443" s="31">
        <v>-0.1777170897</v>
      </c>
      <c r="Y443" s="31">
        <v>-0.1708712578</v>
      </c>
      <c r="Z443" s="35">
        <v>-0.132568717</v>
      </c>
    </row>
    <row r="444" spans="1:26" s="1" customFormat="1" ht="12.75">
      <c r="A444" s="8">
        <v>25160</v>
      </c>
      <c r="B444" s="54" t="s">
        <v>354</v>
      </c>
      <c r="C444" s="59">
        <v>-0.1069123745</v>
      </c>
      <c r="D444" s="31">
        <v>-0.0826436281</v>
      </c>
      <c r="E444" s="50">
        <v>-0.0560754538</v>
      </c>
      <c r="F444" s="48">
        <v>-0.0744621754</v>
      </c>
      <c r="G444" s="31"/>
      <c r="H444" s="31"/>
      <c r="I444" s="31">
        <v>-0.0699397326</v>
      </c>
      <c r="J444" s="50">
        <v>-0.0476365089</v>
      </c>
      <c r="K444" s="48">
        <v>-0.0641759634</v>
      </c>
      <c r="L444" s="50">
        <v>-0.0342350006</v>
      </c>
      <c r="M444" s="50">
        <v>-0.0207519531</v>
      </c>
      <c r="N444" s="48">
        <v>-0.0368117094</v>
      </c>
      <c r="O444" s="31">
        <v>-0.0268288851</v>
      </c>
      <c r="P444" s="31">
        <v>-0.0284252167</v>
      </c>
      <c r="Q444" s="31">
        <v>-0.0266237259</v>
      </c>
      <c r="R444" s="31">
        <v>0.0076958537</v>
      </c>
      <c r="S444" s="50">
        <v>0.0481279492</v>
      </c>
      <c r="T444" s="48">
        <v>0.0201665163</v>
      </c>
      <c r="U444" s="31">
        <v>0.002592206</v>
      </c>
      <c r="V444" s="31">
        <v>-0.048130393</v>
      </c>
      <c r="W444" s="31">
        <v>-0.1142573357</v>
      </c>
      <c r="X444" s="31">
        <v>-0.1898343563</v>
      </c>
      <c r="Y444" s="31">
        <v>-0.1755205393</v>
      </c>
      <c r="Z444" s="35">
        <v>-0.1331993341</v>
      </c>
    </row>
    <row r="445" spans="1:26" s="1" customFormat="1" ht="12.75">
      <c r="A445" s="8">
        <v>25165</v>
      </c>
      <c r="B445" s="54" t="s">
        <v>355</v>
      </c>
      <c r="C445" s="59">
        <v>-0.0946851969</v>
      </c>
      <c r="D445" s="31">
        <v>-0.0863152742</v>
      </c>
      <c r="E445" s="50">
        <v>-0.0657534599</v>
      </c>
      <c r="F445" s="48">
        <v>-0.0846912861</v>
      </c>
      <c r="G445" s="31"/>
      <c r="H445" s="31"/>
      <c r="I445" s="50">
        <v>-0.0817091465</v>
      </c>
      <c r="J445" s="50">
        <v>-0.0652368069</v>
      </c>
      <c r="K445" s="50">
        <v>-0.0789637566</v>
      </c>
      <c r="L445" s="50">
        <v>-0.0511356592</v>
      </c>
      <c r="M445" s="50">
        <v>-0.0307855606</v>
      </c>
      <c r="N445" s="50">
        <v>-0.0507773161</v>
      </c>
      <c r="O445" s="50">
        <v>-0.048920393</v>
      </c>
      <c r="P445" s="50">
        <v>-0.0501679182</v>
      </c>
      <c r="Q445" s="50">
        <v>-0.0505956411</v>
      </c>
      <c r="R445" s="50">
        <v>-0.016346097</v>
      </c>
      <c r="S445" s="50">
        <v>0.0218955874</v>
      </c>
      <c r="T445" s="50">
        <v>0.0020795465</v>
      </c>
      <c r="U445" s="48">
        <v>-0.0086455345</v>
      </c>
      <c r="V445" s="31">
        <v>-0.0580686331</v>
      </c>
      <c r="W445" s="50">
        <v>-0.1139577627</v>
      </c>
      <c r="X445" s="50">
        <v>-0.1744978428</v>
      </c>
      <c r="Y445" s="48">
        <v>-0.1682518721</v>
      </c>
      <c r="Z445" s="35">
        <v>-0.1308984756</v>
      </c>
    </row>
    <row r="446" spans="1:26" s="1" customFormat="1" ht="12.75">
      <c r="A446" s="8">
        <v>25180</v>
      </c>
      <c r="B446" s="54" t="s">
        <v>356</v>
      </c>
      <c r="C446" s="59">
        <v>-0.0875511169</v>
      </c>
      <c r="D446" s="50">
        <v>-0.0751281977</v>
      </c>
      <c r="E446" s="50">
        <v>-0.0503278971</v>
      </c>
      <c r="F446" s="50">
        <v>-0.0720311403</v>
      </c>
      <c r="G446" s="50"/>
      <c r="H446" s="50"/>
      <c r="I446" s="50">
        <v>-0.0747377872</v>
      </c>
      <c r="J446" s="50">
        <v>-0.0591380596</v>
      </c>
      <c r="K446" s="50">
        <v>-0.0763331652</v>
      </c>
      <c r="L446" s="50">
        <v>-0.0527814627</v>
      </c>
      <c r="M446" s="50">
        <v>-0.0390950441</v>
      </c>
      <c r="N446" s="50">
        <v>-0.0535341501</v>
      </c>
      <c r="O446" s="50">
        <v>-0.047111392</v>
      </c>
      <c r="P446" s="50">
        <v>-0.0460035801</v>
      </c>
      <c r="Q446" s="50">
        <v>-0.0426869392</v>
      </c>
      <c r="R446" s="50">
        <v>-0.0099177361</v>
      </c>
      <c r="S446" s="50">
        <v>0.0263036489</v>
      </c>
      <c r="T446" s="50">
        <v>0.0032801628</v>
      </c>
      <c r="U446" s="50">
        <v>-0.0057647228</v>
      </c>
      <c r="V446" s="50">
        <v>-0.0552374125</v>
      </c>
      <c r="W446" s="50">
        <v>-0.1121839285</v>
      </c>
      <c r="X446" s="50">
        <v>-0.1810194254</v>
      </c>
      <c r="Y446" s="50">
        <v>-0.1701127291</v>
      </c>
      <c r="Z446" s="52">
        <v>-0.1321340799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c r="H450" s="27"/>
      <c r="I450" s="27">
        <v>23315</v>
      </c>
      <c r="J450" s="27">
        <v>23315</v>
      </c>
      <c r="K450" s="27">
        <v>23315</v>
      </c>
      <c r="L450" s="27">
        <v>23315</v>
      </c>
      <c r="M450" s="27">
        <v>23315</v>
      </c>
      <c r="N450" s="27">
        <v>23315</v>
      </c>
      <c r="O450" s="27">
        <v>23082</v>
      </c>
      <c r="P450" s="27">
        <v>23082</v>
      </c>
      <c r="Q450" s="27">
        <v>23240</v>
      </c>
      <c r="R450" s="27">
        <v>23315</v>
      </c>
      <c r="S450" s="27">
        <v>23315</v>
      </c>
      <c r="T450" s="27">
        <v>23315</v>
      </c>
      <c r="U450" s="27">
        <v>23315</v>
      </c>
      <c r="V450" s="27">
        <v>23315</v>
      </c>
      <c r="W450" s="27">
        <v>23315</v>
      </c>
      <c r="X450" s="27">
        <v>22010</v>
      </c>
      <c r="Y450" s="27">
        <v>23315</v>
      </c>
      <c r="Z450" s="27">
        <v>23315</v>
      </c>
    </row>
    <row r="451" spans="1:26" s="1" customFormat="1" ht="12.75" hidden="1">
      <c r="A451" s="13"/>
      <c r="B451" s="22" t="s">
        <v>357</v>
      </c>
      <c r="C451" s="24">
        <v>25073</v>
      </c>
      <c r="D451" s="25">
        <v>25073</v>
      </c>
      <c r="E451" s="25">
        <v>25050</v>
      </c>
      <c r="F451" s="25">
        <v>25073</v>
      </c>
      <c r="G451" s="25"/>
      <c r="H451" s="25"/>
      <c r="I451" s="25">
        <v>25050</v>
      </c>
      <c r="J451" s="25">
        <v>25053</v>
      </c>
      <c r="K451" s="25">
        <v>25053</v>
      </c>
      <c r="L451" s="25">
        <v>24235</v>
      </c>
      <c r="M451" s="25">
        <v>24235</v>
      </c>
      <c r="N451" s="25">
        <v>21023</v>
      </c>
      <c r="O451" s="25">
        <v>21023</v>
      </c>
      <c r="P451" s="25">
        <v>21023</v>
      </c>
      <c r="Q451" s="25">
        <v>21023</v>
      </c>
      <c r="R451" s="25">
        <v>21023</v>
      </c>
      <c r="S451" s="25">
        <v>21023</v>
      </c>
      <c r="T451" s="25">
        <v>21023</v>
      </c>
      <c r="U451" s="25">
        <v>21023</v>
      </c>
      <c r="V451" s="25">
        <v>25053</v>
      </c>
      <c r="W451" s="25">
        <v>25073</v>
      </c>
      <c r="X451" s="25">
        <v>25073</v>
      </c>
      <c r="Y451" s="25">
        <v>25073</v>
      </c>
      <c r="Z451" s="25">
        <v>25073</v>
      </c>
    </row>
    <row r="452" spans="1:26" s="1" customFormat="1" ht="12.75" hidden="1">
      <c r="A452" s="13"/>
      <c r="B452" s="16" t="s">
        <v>359</v>
      </c>
      <c r="C452" s="28">
        <v>0.1055853963</v>
      </c>
      <c r="D452" s="28">
        <v>0.1013726592</v>
      </c>
      <c r="E452" s="28">
        <v>0.1266360879</v>
      </c>
      <c r="F452" s="28">
        <v>0.1053347588</v>
      </c>
      <c r="G452" s="28"/>
      <c r="H452" s="28"/>
      <c r="I452" s="28">
        <v>0.1090654135</v>
      </c>
      <c r="J452" s="28">
        <v>0.0984428525</v>
      </c>
      <c r="K452" s="28">
        <v>0.08132267</v>
      </c>
      <c r="L452" s="28">
        <v>0.0703545809</v>
      </c>
      <c r="M452" s="28">
        <v>0.0338380337</v>
      </c>
      <c r="N452" s="28">
        <v>0.0128440857</v>
      </c>
      <c r="O452" s="28">
        <v>0.0248119235</v>
      </c>
      <c r="P452" s="28">
        <v>0.0184200406</v>
      </c>
      <c r="Q452" s="28">
        <v>0.0281478763</v>
      </c>
      <c r="R452" s="28">
        <v>0.0704342723</v>
      </c>
      <c r="S452" s="28">
        <v>0.0712072253</v>
      </c>
      <c r="T452" s="28">
        <v>0.0628059506</v>
      </c>
      <c r="U452" s="28">
        <v>0.0963609219</v>
      </c>
      <c r="V452" s="28">
        <v>0.0888456702</v>
      </c>
      <c r="W452" s="28">
        <v>0.0790693164</v>
      </c>
      <c r="X452" s="28">
        <v>-0.0109030008</v>
      </c>
      <c r="Y452" s="28">
        <v>0.0141865015</v>
      </c>
      <c r="Z452" s="28">
        <v>0.0307847857</v>
      </c>
    </row>
    <row r="453" spans="1:26" s="1" customFormat="1" ht="12.75" hidden="1">
      <c r="A453" s="13"/>
      <c r="B453" s="22" t="s">
        <v>360</v>
      </c>
      <c r="C453" s="23">
        <v>-0.1245472431</v>
      </c>
      <c r="D453" s="23">
        <v>-0.098559618</v>
      </c>
      <c r="E453" s="23">
        <v>-0.0735967159</v>
      </c>
      <c r="F453" s="23">
        <v>-0.0875495672</v>
      </c>
      <c r="G453" s="23"/>
      <c r="H453" s="23"/>
      <c r="I453" s="23">
        <v>-0.0861262083</v>
      </c>
      <c r="J453" s="23">
        <v>-0.0674003363</v>
      </c>
      <c r="K453" s="23">
        <v>-0.0849307775</v>
      </c>
      <c r="L453" s="23">
        <v>-0.0690784454</v>
      </c>
      <c r="M453" s="23">
        <v>-0.0880635977</v>
      </c>
      <c r="N453" s="23">
        <v>-0.108902216</v>
      </c>
      <c r="O453" s="23">
        <v>-0.1223053932</v>
      </c>
      <c r="P453" s="23">
        <v>-0.1212486029</v>
      </c>
      <c r="Q453" s="23">
        <v>-0.113150239</v>
      </c>
      <c r="R453" s="23">
        <v>-0.0851894617</v>
      </c>
      <c r="S453" s="23">
        <v>-0.0651080608</v>
      </c>
      <c r="T453" s="23">
        <v>-0.0654082298</v>
      </c>
      <c r="U453" s="23">
        <v>-0.0551440716</v>
      </c>
      <c r="V453" s="23">
        <v>-0.0668689013</v>
      </c>
      <c r="W453" s="23">
        <v>-0.1345885992</v>
      </c>
      <c r="X453" s="23">
        <v>-0.2166733742</v>
      </c>
      <c r="Y453" s="23">
        <v>-0.2011249065</v>
      </c>
      <c r="Z453" s="23">
        <v>-0.1555113792</v>
      </c>
    </row>
    <row r="454" spans="1:26" s="19" customFormat="1" ht="30" customHeight="1">
      <c r="A454" s="16"/>
      <c r="B454" s="17" t="s">
        <v>362</v>
      </c>
      <c r="C454" s="18" t="s">
        <v>483</v>
      </c>
      <c r="D454" s="18" t="s">
        <v>483</v>
      </c>
      <c r="E454" s="18" t="s">
        <v>483</v>
      </c>
      <c r="F454" s="18" t="s">
        <v>483</v>
      </c>
      <c r="G454" s="18"/>
      <c r="H454" s="18"/>
      <c r="I454" s="18" t="s">
        <v>483</v>
      </c>
      <c r="J454" s="18" t="s">
        <v>483</v>
      </c>
      <c r="K454" s="18" t="s">
        <v>483</v>
      </c>
      <c r="L454" s="18" t="s">
        <v>483</v>
      </c>
      <c r="M454" s="18" t="s">
        <v>483</v>
      </c>
      <c r="N454" s="18" t="s">
        <v>483</v>
      </c>
      <c r="O454" s="18" t="s">
        <v>215</v>
      </c>
      <c r="P454" s="18" t="s">
        <v>215</v>
      </c>
      <c r="Q454" s="18" t="s">
        <v>484</v>
      </c>
      <c r="R454" s="18" t="s">
        <v>483</v>
      </c>
      <c r="S454" s="18" t="s">
        <v>483</v>
      </c>
      <c r="T454" s="18" t="s">
        <v>483</v>
      </c>
      <c r="U454" s="18" t="s">
        <v>483</v>
      </c>
      <c r="V454" s="18" t="s">
        <v>483</v>
      </c>
      <c r="W454" s="18" t="s">
        <v>483</v>
      </c>
      <c r="X454" s="18" t="s">
        <v>485</v>
      </c>
      <c r="Y454" s="18" t="s">
        <v>483</v>
      </c>
      <c r="Z454" s="18" t="s">
        <v>483</v>
      </c>
    </row>
    <row r="455" spans="1:26" s="15" customFormat="1" ht="30" customHeight="1">
      <c r="A455" s="14"/>
      <c r="B455" s="20" t="s">
        <v>363</v>
      </c>
      <c r="C455" s="21" t="s">
        <v>339</v>
      </c>
      <c r="D455" s="21" t="s">
        <v>339</v>
      </c>
      <c r="E455" s="21" t="s">
        <v>480</v>
      </c>
      <c r="F455" s="21" t="s">
        <v>339</v>
      </c>
      <c r="G455" s="21"/>
      <c r="H455" s="21"/>
      <c r="I455" s="21" t="s">
        <v>480</v>
      </c>
      <c r="J455" s="21" t="s">
        <v>486</v>
      </c>
      <c r="K455" s="21" t="s">
        <v>486</v>
      </c>
      <c r="L455" s="21" t="s">
        <v>487</v>
      </c>
      <c r="M455" s="21" t="s">
        <v>487</v>
      </c>
      <c r="N455" s="21" t="s">
        <v>88</v>
      </c>
      <c r="O455" s="21" t="s">
        <v>88</v>
      </c>
      <c r="P455" s="21" t="s">
        <v>88</v>
      </c>
      <c r="Q455" s="21" t="s">
        <v>88</v>
      </c>
      <c r="R455" s="21" t="s">
        <v>88</v>
      </c>
      <c r="S455" s="21" t="s">
        <v>88</v>
      </c>
      <c r="T455" s="21" t="s">
        <v>88</v>
      </c>
      <c r="U455" s="21" t="s">
        <v>88</v>
      </c>
      <c r="V455" s="21" t="s">
        <v>486</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2018-05-07T06:18:05Z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