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<sst xmlns="http://schemas.openxmlformats.org/spreadsheetml/2006/main" count="533" uniqueCount="487">
  <si>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</si>
  <si>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</si>
  <si>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</si>
  <si>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</si>
  <si>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</si>
  <si>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</si>
  <si>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</si>
  <si>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</si>
  <si>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</si>
  <si>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</si>
  <si>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</si>
  <si>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</si>
  <si>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</si>
  <si>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</si>
  <si>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</si>
  <si>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</si>
  <si>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</si>
  <si>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</si>
  <si>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</si>
  <si>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</si>
  <si>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</si>
  <si>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</si>
  <si>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</si>
  <si>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</si>
  <si>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</si>
  <si>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</si>
  <si>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</si>
  <si>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</si>
  <si>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</si>
  <si>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</si>
  <si>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</si>
  <si>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</si>
  <si>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</si>
  <si>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</si>
  <si>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</si>
  <si>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</si>
  <si>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</si>
  <si>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</si>
  <si>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</si>
  <si>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</si>
  <si>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</si>
  <si>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</si>
  <si>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</si>
  <si>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</si>
  <si>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</si>
  <si>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</si>
  <si>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</si>
  <si>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</si>
  <si>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</si>
  <si>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</si>
  <si>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</si>
  <si>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</si>
  <si>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</si>
  <si>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</si>
  <si>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</si>
  <si>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</si>
  <si>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</si>
  <si>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</si>
  <si>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</si>
  <si>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</si>
  <si>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</si>
  <si>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</si>
  <si>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</si>
  <si>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</si>
  <si>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</si>
  <si>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</si>
  <si>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</si>
  <si>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</si>
  <si>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</si>
  <si>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</si>
  <si>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</si>
  <si>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</si>
  <si>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</si>
  <si>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</si>
  <si>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</si>
  <si>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</si>
  <si>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</si>
  <si>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</si>
  <si>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</si>
  <si>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</si>
  <si>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</si>
  <si>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</si>
  <si>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</si>
  <si>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</si>
  <si>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</si>
  <si>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</si>
  <si>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</si>
  <si>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</si>
  <si>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</si>
  <si>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</si>
  <si>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</si>
  <si>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</si>
  <si>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</si>
  <si>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</si>
  <si>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</si>
  <si>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</si>
  <si>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</si>
  <si>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</si>
  <si>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</si>
  <si>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</si>
  <si>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</si>
  <si>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</si>
  <si>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</si>
  <si>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</si>
  <si>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</si>
  <si>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</si>
  <si>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</si>
  <si>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</si>
  <si>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</si>
  <si>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</si>
  <si>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</si>
  <si>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</si>
  <si>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</si>
  <si>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</si>
  <si>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</si>
  <si>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</si>
  <si>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</si>
  <si>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</si>
  <si>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</si>
  <si>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</si>
  <si>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</si>
  <si>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</si>
  <si>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</si>
  <si>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</si>
  <si>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</si>
  <si>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</si>
  <si>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</si>
  <si>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</si>
  <si>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</si>
  <si>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</si>
  <si>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</si>
  <si>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</si>
  <si>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</si>
  <si>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</si>
  <si>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</si>
  <si>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</si>
  <si>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</si>
  <si>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</si>
  <si>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</si>
  <si>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</si>
  <si>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</si>
  <si>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</si>
  <si>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</si>
  <si>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</si>
  <si>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</si>
  <si>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</si>
  <si>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</si>
  <si>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</si>
  <si>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</si>
  <si>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</si>
  <si>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</si>
  <si>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</si>
  <si>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</si>
  <si>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</si>
  <si>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</si>
  <si>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</si>
  <si>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</si>
  <si>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</si>
  <si>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</si>
  <si>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</si>
  <si>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</si>
  <si>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</si>
  <si>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</si>
  <si>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</si>
  <si>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</si>
  <si>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</si>
  <si>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</si>
  <si>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</si>
  <si>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</si>
  <si>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</si>
  <si>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</si>
  <si>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</si>
  <si>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</si>
  <si>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</si>
  <si>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</si>
  <si>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</si>
  <si>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</si>
  <si>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</si>
  <si>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</si>
  <si>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</si>
  <si>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</si>
  <si>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</si>
  <si>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</si>
  <si>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</si>
  <si>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</si>
  <si>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</si>
  <si>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</si>
  <si>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</si>
  <si>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</si>
  <si>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</si>
  <si>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</si>
  <si>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</si>
  <si>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</si>
  <si>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</si>
  <si>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</si>
  <si>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</si>
  <si>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</si>
  <si>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</si>
  <si>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</si>
  <si>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</si>
  <si>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</si>
  <si>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</si>
  <si>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</si>
  <si>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</si>
  <si>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</si>
  <si>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</si>
  <si>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</si>
  <si>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</si>
  <si>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</si>
  <si>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</si>
  <si>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</si>
  <si>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</si>
  <si>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</si>
  <si>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</si>
  <si>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</si>
  <si>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</si>
  <si>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</si>
  <si>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</si>
  <si>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</si>
  <si>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</si>
  <si>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</si>
  <si>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</si>
  <si>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</si>
  <si>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</si>
  <si>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</si>
  <si>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</si>
  <si>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</si>
  <si>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</si>
  <si>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</si>
  <si>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</si>
  <si>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</si>
  <si>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</si>
  <si>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</si>
  <si>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</si>
  <si>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</si>
  <si>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</si>
  <si>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</si>
  <si>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</si>
  <si>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</si>
  <si>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</si>
  <si>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</si>
  <si>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</si>
  <si>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</si>
  <si>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</si>
  <si>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</si>
  <si>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</si>
  <si>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</si>
  <si>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</si>
  <si>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</si>
  <si>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</si>
  <si>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</si>
  <si>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</si>
  <si>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</si>
  <si>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</si>
  <si>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</si>
  <si>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</si>
  <si>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</si>
  <si>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</si>
  <si>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</si>
  <si>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</si>
  <si>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</si>
  <si>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</si>
  <si>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</si>
  <si>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</si>
  <si>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</si>
  <si>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</si>
  <si>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</si>
  <si>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</si>
  <si>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</si>
  <si>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</si>
  <si>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</si>
  <si>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</si>
  <si>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</si>
  <si>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</si>
  <si>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</si>
  <si>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</si>
  <si>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</si>
  <si>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</si>
  <si>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</si>
  <si>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</si>
  <si>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</si>
  <si>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</si>
  <si>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</si>
  <si>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</si>
  <si>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</si>
  <si>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</si>
  <si>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</si>
  <si>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</si>
  <si>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</si>
  <si>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</si>
  <si>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</si>
  <si>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</si>
  <si>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</si>
  <si>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</si>
  <si>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</si>
  <si>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</si>
  <si>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</si>
  <si>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</si>
  <si>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</si>
  <si>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</si>
  <si>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</si>
  <si>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</si>
  <si>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</si>
  <si>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</si>
  <si>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</si>
  <si>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</si>
  <si>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</si>
  <si>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</si>
  <si>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</si>
  <si>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</si>
  <si>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</si>
  <si>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</si>
  <si>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</si>
  <si>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</si>
  <si>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</si>
  <si>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</si>
  <si>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</si>
  <si>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</si>
  <si>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</si>
  <si>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</si>
  <si>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</si>
  <si>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</si>
  <si>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</si>
  <si>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</si>
  <si>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</si>
  <si>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</si>
  <si>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</si>
  <si>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</si>
  <si>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</si>
  <si>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</si>
  <si>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</si>
  <si>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</si>
  <si>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</si>
  <si>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</si>
  <si>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</si>
  <si>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</si>
  <si>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</si>
  <si>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</si>
  <si>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</si>
  <si>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</si>
  <si>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</si>
  <si>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</si>
  <si>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</si>
  <si>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</si>
  <si>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</si>
  <si>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</si>
  <si>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</si>
  <si>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</si>
  <si>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</si>
  <si>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</si>
  <si>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</si>
  <si>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</si>
  <si>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</si>
  <si>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</si>
  <si>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</si>
  <si>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</si>
  <si>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</si>
  <si>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</si>
  <si>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</si>
  <si>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</si>
  <si>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</si>
  <si>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</si>
  <si>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</si>
  <si>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</si>
  <si>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</si>
  <si>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</si>
  <si>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</si>
  <si>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</si>
  <si>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</si>
  <si>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</si>
  <si>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</si>
  <si>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</si>
  <si>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</si>
  <si>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</si>
  <si>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</si>
  <si>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</si>
  <si>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</si>
  <si>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</si>
  <si>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</si>
  <si>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</si>
  <si>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</si>
  <si>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</si>
  <si>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</si>
  <si>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</si>
  <si>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</si>
  <si>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</si>
  <si>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</si>
  <si>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</si>
  <si>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</si>
  <si>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</si>
  <si>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</si>
  <si>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</si>
  <si>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</si>
  <si>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</si>
  <si>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</si>
  <si>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</si>
  <si>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</si>
  <si>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</si>
  <si>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</si>
  <si>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</si>
  <si>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</si>
  <si>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</si>
  <si>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</si>
  <si>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</si>
  <si>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</si>
  <si>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</si>
  <si>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</si>
  <si>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</si>
  <si>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</si>
  <si>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</si>
  <si>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</si>
  <si>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</si>
  <si>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</si>
  <si>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</si>
  <si>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</si>
  <si>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</si>
  <si>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</si>
  <si>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</si>
  <si>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</si>
  <si>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</si>
  <si>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</si>
  <si>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</si>
  <si>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</si>
  <si>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</si>
  <si>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</si>
  <si>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</si>
  <si>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</si>
  <si>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</si>
  <si>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</si>
  <si>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</si>
  <si>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</si>
  <si>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</si>
  <si>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</si>
  <si>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</si>
  <si>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</si>
  <si>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</si>
  <si>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</si>
  <si>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</si>
  <si>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</si>
  <si>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</si>
  <si>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</si>
  <si>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</si>
  <si>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</si>
  <si>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</si>
  <si>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</si>
  <si>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</si>
  <si>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</si>
  <si>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</si>
  <si>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</si>
  <si>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</si>
  <si>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</si>
  <si>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</si>
  <si>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</si>
  <si>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</si>
  <si>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</si>
  <si>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</si>
  <si>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</si>
  <si>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</si>
  <si>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</si>
  <si>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</si>
  <si>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</si>
  <si>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</si>
  <si>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</si>
  <si>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</si>
  <si>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</si>
  <si>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</si>
  <si>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</si>
  <si>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</si>
  <si>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</si>
  <si>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</si>
  <si>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</si>
  <si>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</si>
  <si>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</si>
  <si>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</si>
  <si>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</si>
  <si>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</si>
  <si>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</si>
  <si>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</si>
  <si>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</si>
  <si>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</si>
  <si>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</si>
  <si>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</si>
  <si>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7/5/2018</t>
  </si>
  <si>
    <t>RIBARRO (220 kV)</t>
  </si>
  <si>
    <t>MAZARIC (220 kV)</t>
  </si>
  <si>
    <t>BENAHAD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</si>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</sst>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43224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0.0333573818</v>
      </c>
      <c r="D8" s="33">
        <v>0.0232057571</v>
      </c>
      <c r="E8" s="33">
        <v>0.0168998837</v>
      </c>
      <c r="F8" s="33">
        <v>0.0206181407</v>
      </c>
      <c r="G8" s="33">
        <v>0.025274992</v>
      </c>
      <c r="H8" s="33">
        <v>0.0084106326</v>
      </c>
      <c r="I8" s="33">
        <v>0.0045563579</v>
      </c>
      <c r="J8" s="33">
        <v>-0.0169905424</v>
      </c>
      <c r="K8" s="33">
        <v>-0.0710525513</v>
      </c>
      <c r="L8" s="33">
        <v>-0.0636253357</v>
      </c>
      <c r="M8" s="33">
        <v>-0.0620868206</v>
      </c>
      <c r="N8" s="33">
        <v>-0.0411201715</v>
      </c>
      <c r="O8" s="33">
        <v>-0.0179258585</v>
      </c>
      <c r="P8" s="33">
        <v>-0.0164575577</v>
      </c>
      <c r="Q8" s="33">
        <v>-0.0066324472</v>
      </c>
      <c r="R8" s="33">
        <v>-0.0083421469</v>
      </c>
      <c r="S8" s="33">
        <v>-0.0018759966</v>
      </c>
      <c r="T8" s="33">
        <v>0.0035936832</v>
      </c>
      <c r="U8" s="33">
        <v>-0.0118980408</v>
      </c>
      <c r="V8" s="33">
        <v>-0.0153645277</v>
      </c>
      <c r="W8" s="33">
        <v>0.0031764507</v>
      </c>
      <c r="X8" s="33">
        <v>-0.0009998083</v>
      </c>
      <c r="Y8" s="33">
        <v>0.0078986287</v>
      </c>
      <c r="Z8" s="34">
        <v>0.018173635</v>
      </c>
    </row>
    <row r="9" spans="1:26" s="1" customFormat="1" ht="12.75">
      <c r="A9" s="8">
        <v>11005</v>
      </c>
      <c r="B9" s="54" t="s">
        <v>4</v>
      </c>
      <c r="C9" s="59">
        <v>0.0173687935</v>
      </c>
      <c r="D9" s="31">
        <v>0.0186275244</v>
      </c>
      <c r="E9" s="31">
        <v>0.0187882781</v>
      </c>
      <c r="F9" s="31">
        <v>0.0226056576</v>
      </c>
      <c r="G9" s="31">
        <v>0.025378108</v>
      </c>
      <c r="H9" s="31">
        <v>0.0163589716</v>
      </c>
      <c r="I9" s="31">
        <v>0.0178956985</v>
      </c>
      <c r="J9" s="31">
        <v>0.0149319172</v>
      </c>
      <c r="K9" s="31">
        <v>-0.0138790607</v>
      </c>
      <c r="L9" s="31">
        <v>-0.019605279</v>
      </c>
      <c r="M9" s="31">
        <v>-0.038855195</v>
      </c>
      <c r="N9" s="31">
        <v>-0.0313185453</v>
      </c>
      <c r="O9" s="31">
        <v>-0.016866684</v>
      </c>
      <c r="P9" s="31">
        <v>-0.0245203972</v>
      </c>
      <c r="Q9" s="31">
        <v>-0.0143239498</v>
      </c>
      <c r="R9" s="31">
        <v>-0.0134278536</v>
      </c>
      <c r="S9" s="31">
        <v>-0.0078935623</v>
      </c>
      <c r="T9" s="31">
        <v>-0.0063899755</v>
      </c>
      <c r="U9" s="31">
        <v>-0.0183169842</v>
      </c>
      <c r="V9" s="31">
        <v>-0.0164009333</v>
      </c>
      <c r="W9" s="31">
        <v>0.0136544704</v>
      </c>
      <c r="X9" s="31">
        <v>0.0250644684</v>
      </c>
      <c r="Y9" s="31">
        <v>0.0266889334</v>
      </c>
      <c r="Z9" s="35">
        <v>0.0272036791</v>
      </c>
    </row>
    <row r="10" spans="1:26" s="1" customFormat="1" ht="12.75">
      <c r="A10" s="8">
        <v>51005</v>
      </c>
      <c r="B10" s="54" t="s">
        <v>5</v>
      </c>
      <c r="C10" s="59">
        <v>0.0173129439</v>
      </c>
      <c r="D10" s="31">
        <v>0.018576622</v>
      </c>
      <c r="E10" s="31">
        <v>0.018737793</v>
      </c>
      <c r="F10" s="31">
        <v>0.022549808</v>
      </c>
      <c r="G10" s="31">
        <v>0.0253241658</v>
      </c>
      <c r="H10" s="31">
        <v>0.0163041353</v>
      </c>
      <c r="I10" s="31">
        <v>0.0178393126</v>
      </c>
      <c r="J10" s="31">
        <v>0.0148814917</v>
      </c>
      <c r="K10" s="31">
        <v>-0.013928771</v>
      </c>
      <c r="L10" s="31">
        <v>-0.0196617842</v>
      </c>
      <c r="M10" s="31">
        <v>-0.0389133692</v>
      </c>
      <c r="N10" s="31">
        <v>-0.0313783884</v>
      </c>
      <c r="O10" s="31">
        <v>-0.0169275999</v>
      </c>
      <c r="P10" s="31">
        <v>-0.0245763063</v>
      </c>
      <c r="Q10" s="31">
        <v>-0.0143799782</v>
      </c>
      <c r="R10" s="31">
        <v>-0.0134851933</v>
      </c>
      <c r="S10" s="31">
        <v>-0.0079482794</v>
      </c>
      <c r="T10" s="31">
        <v>-0.0064476728</v>
      </c>
      <c r="U10" s="31">
        <v>-0.0183720589</v>
      </c>
      <c r="V10" s="31">
        <v>-0.0164557695</v>
      </c>
      <c r="W10" s="31">
        <v>0.0136013627</v>
      </c>
      <c r="X10" s="31">
        <v>0.0250103474</v>
      </c>
      <c r="Y10" s="31">
        <v>0.0266306996</v>
      </c>
      <c r="Z10" s="35">
        <v>0.0271441936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0.0199593902</v>
      </c>
      <c r="D12" s="31">
        <v>0.0208019018</v>
      </c>
      <c r="E12" s="31">
        <v>0.0213586092</v>
      </c>
      <c r="F12" s="31">
        <v>0.0252949595</v>
      </c>
      <c r="G12" s="31">
        <v>0.0281010866</v>
      </c>
      <c r="H12" s="31">
        <v>0.0189783573</v>
      </c>
      <c r="I12" s="31">
        <v>0.0197978616</v>
      </c>
      <c r="J12" s="31">
        <v>0.0164289474</v>
      </c>
      <c r="K12" s="31">
        <v>-0.0136226416</v>
      </c>
      <c r="L12" s="31">
        <v>-0.0189386606</v>
      </c>
      <c r="M12" s="31">
        <v>-0.0374516249</v>
      </c>
      <c r="N12" s="31">
        <v>-0.029292345</v>
      </c>
      <c r="O12" s="31">
        <v>-0.0140763521</v>
      </c>
      <c r="P12" s="31">
        <v>-0.0213650465</v>
      </c>
      <c r="Q12" s="31">
        <v>-0.0111410618</v>
      </c>
      <c r="R12" s="31">
        <v>-0.0100930929</v>
      </c>
      <c r="S12" s="31">
        <v>-0.0045782328</v>
      </c>
      <c r="T12" s="31">
        <v>-0.002741456</v>
      </c>
      <c r="U12" s="31">
        <v>-0.0143694878</v>
      </c>
      <c r="V12" s="31">
        <v>-0.0124081373</v>
      </c>
      <c r="W12" s="31">
        <v>0.0173984766</v>
      </c>
      <c r="X12" s="31">
        <v>0.0284581184</v>
      </c>
      <c r="Y12" s="31">
        <v>0.0303196311</v>
      </c>
      <c r="Z12" s="35">
        <v>0.0310648084</v>
      </c>
    </row>
    <row r="13" spans="1:26" s="1" customFormat="1" ht="12.75">
      <c r="A13" s="39">
        <v>11015</v>
      </c>
      <c r="B13" s="55" t="s">
        <v>7</v>
      </c>
      <c r="C13" s="60">
        <v>-0.002399087</v>
      </c>
      <c r="D13" s="37">
        <v>-0.0043815374</v>
      </c>
      <c r="E13" s="37">
        <v>-0.00652349</v>
      </c>
      <c r="F13" s="37">
        <v>-0.0067175627</v>
      </c>
      <c r="G13" s="37">
        <v>-0.005341053</v>
      </c>
      <c r="H13" s="37">
        <v>-0.0131700039</v>
      </c>
      <c r="I13" s="37">
        <v>-0.0026317835</v>
      </c>
      <c r="J13" s="37">
        <v>0.0018892884</v>
      </c>
      <c r="K13" s="37">
        <v>-0.0104262829</v>
      </c>
      <c r="L13" s="37">
        <v>-0.021761775</v>
      </c>
      <c r="M13" s="37">
        <v>-0.0515247583</v>
      </c>
      <c r="N13" s="37">
        <v>-0.0489202738</v>
      </c>
      <c r="O13" s="37">
        <v>-0.0425784588</v>
      </c>
      <c r="P13" s="37">
        <v>-0.0396870375</v>
      </c>
      <c r="Q13" s="37">
        <v>-0.0316427946</v>
      </c>
      <c r="R13" s="37">
        <v>-0.0335644484</v>
      </c>
      <c r="S13" s="37">
        <v>-0.0278446674</v>
      </c>
      <c r="T13" s="37">
        <v>-0.0301471949</v>
      </c>
      <c r="U13" s="37">
        <v>-0.0457239151</v>
      </c>
      <c r="V13" s="37">
        <v>-0.0436655283</v>
      </c>
      <c r="W13" s="37">
        <v>-0.0137078762</v>
      </c>
      <c r="X13" s="37">
        <v>-0.0005266666</v>
      </c>
      <c r="Y13" s="37">
        <v>-0.0018438101</v>
      </c>
      <c r="Z13" s="38">
        <v>-0.0030610561</v>
      </c>
    </row>
    <row r="14" spans="1:26" s="1" customFormat="1" ht="12.75">
      <c r="A14" s="8">
        <v>11020</v>
      </c>
      <c r="B14" s="54" t="s">
        <v>8</v>
      </c>
      <c r="C14" s="59">
        <v>0.021502018</v>
      </c>
      <c r="D14" s="31">
        <v>0.013550818</v>
      </c>
      <c r="E14" s="31">
        <v>0.0118192434</v>
      </c>
      <c r="F14" s="31">
        <v>0.0136122108</v>
      </c>
      <c r="G14" s="31">
        <v>0.0149819851</v>
      </c>
      <c r="H14" s="31">
        <v>0.0046486855</v>
      </c>
      <c r="I14" s="31">
        <v>0.0058169961</v>
      </c>
      <c r="J14" s="31">
        <v>0.0005884171</v>
      </c>
      <c r="K14" s="31">
        <v>-0.0353087187</v>
      </c>
      <c r="L14" s="31">
        <v>-0.0380275249</v>
      </c>
      <c r="M14" s="31">
        <v>-0.0496491194</v>
      </c>
      <c r="N14" s="31">
        <v>-0.0369735956</v>
      </c>
      <c r="O14" s="31">
        <v>-0.0223917961</v>
      </c>
      <c r="P14" s="31">
        <v>-0.0206574202</v>
      </c>
      <c r="Q14" s="31">
        <v>-0.0124876499</v>
      </c>
      <c r="R14" s="31">
        <v>-0.0134654045</v>
      </c>
      <c r="S14" s="31">
        <v>-0.0086259842</v>
      </c>
      <c r="T14" s="31">
        <v>-0.0065796375</v>
      </c>
      <c r="U14" s="31">
        <v>-0.0222558975</v>
      </c>
      <c r="V14" s="31">
        <v>-0.0229523182</v>
      </c>
      <c r="W14" s="31">
        <v>-0.0003241301</v>
      </c>
      <c r="X14" s="31">
        <v>0.0006688237</v>
      </c>
      <c r="Y14" s="31">
        <v>0.0059600472</v>
      </c>
      <c r="Z14" s="35">
        <v>0.0107315183</v>
      </c>
    </row>
    <row r="15" spans="1:26" s="1" customFormat="1" ht="12.75">
      <c r="A15" s="8">
        <v>11025</v>
      </c>
      <c r="B15" s="54" t="s">
        <v>9</v>
      </c>
      <c r="C15" s="59">
        <v>0.0213564038</v>
      </c>
      <c r="D15" s="31">
        <v>0.0133630633</v>
      </c>
      <c r="E15" s="31">
        <v>0.0116184354</v>
      </c>
      <c r="F15" s="31">
        <v>0.0133827329</v>
      </c>
      <c r="G15" s="31">
        <v>0.0147413015</v>
      </c>
      <c r="H15" s="31">
        <v>0.0044467449</v>
      </c>
      <c r="I15" s="31">
        <v>0.0059495568</v>
      </c>
      <c r="J15" s="31">
        <v>0.0008397102</v>
      </c>
      <c r="K15" s="31">
        <v>-0.0346167088</v>
      </c>
      <c r="L15" s="31">
        <v>-0.0375154018</v>
      </c>
      <c r="M15" s="31">
        <v>-0.0494089127</v>
      </c>
      <c r="N15" s="31">
        <v>-0.0368980169</v>
      </c>
      <c r="O15" s="31">
        <v>-0.0224570036</v>
      </c>
      <c r="P15" s="31">
        <v>-0.020714283</v>
      </c>
      <c r="Q15" s="31">
        <v>-0.01256001</v>
      </c>
      <c r="R15" s="31">
        <v>-0.0135644674</v>
      </c>
      <c r="S15" s="31">
        <v>-0.0087326765</v>
      </c>
      <c r="T15" s="31">
        <v>-0.0067470074</v>
      </c>
      <c r="U15" s="31">
        <v>-0.0224244595</v>
      </c>
      <c r="V15" s="31">
        <v>-0.0230790377</v>
      </c>
      <c r="W15" s="31">
        <v>-0.000284791</v>
      </c>
      <c r="X15" s="31">
        <v>0.000856936</v>
      </c>
      <c r="Y15" s="31">
        <v>0.006061554</v>
      </c>
      <c r="Z15" s="35">
        <v>0.0106753707</v>
      </c>
    </row>
    <row r="16" spans="1:26" s="1" customFormat="1" ht="12.75">
      <c r="A16" s="8">
        <v>11030</v>
      </c>
      <c r="B16" s="54" t="s">
        <v>10</v>
      </c>
      <c r="C16" s="59">
        <v>0.0229029655</v>
      </c>
      <c r="D16" s="31">
        <v>0.0164619088</v>
      </c>
      <c r="E16" s="31">
        <v>0.0148580074</v>
      </c>
      <c r="F16" s="31">
        <v>0.0172050595</v>
      </c>
      <c r="G16" s="31">
        <v>0.0187754035</v>
      </c>
      <c r="H16" s="31">
        <v>0.0074186325</v>
      </c>
      <c r="I16" s="31">
        <v>0.0012331605</v>
      </c>
      <c r="J16" s="31">
        <v>-0.007276535</v>
      </c>
      <c r="K16" s="31">
        <v>-0.0482131243</v>
      </c>
      <c r="L16" s="31">
        <v>-0.0479972363</v>
      </c>
      <c r="M16" s="31">
        <v>-0.0552669764</v>
      </c>
      <c r="N16" s="31">
        <v>-0.0399391651</v>
      </c>
      <c r="O16" s="31">
        <v>-0.0224202871</v>
      </c>
      <c r="P16" s="31">
        <v>-0.0209749937</v>
      </c>
      <c r="Q16" s="31">
        <v>-0.0122667551</v>
      </c>
      <c r="R16" s="31">
        <v>-0.0125921965</v>
      </c>
      <c r="S16" s="31">
        <v>-0.0073068142</v>
      </c>
      <c r="T16" s="31">
        <v>-0.0040376186</v>
      </c>
      <c r="U16" s="31">
        <v>-0.0196044445</v>
      </c>
      <c r="V16" s="31">
        <v>-0.0212073326</v>
      </c>
      <c r="W16" s="31">
        <v>-0.0012072325</v>
      </c>
      <c r="X16" s="31">
        <v>-0.0019961596</v>
      </c>
      <c r="Y16" s="31">
        <v>0.0043623447</v>
      </c>
      <c r="Z16" s="35">
        <v>0.0116133094</v>
      </c>
    </row>
    <row r="17" spans="1:26" s="1" customFormat="1" ht="12.75">
      <c r="A17" s="8">
        <v>11035</v>
      </c>
      <c r="B17" s="54" t="s">
        <v>11</v>
      </c>
      <c r="C17" s="59">
        <v>0.0172456503</v>
      </c>
      <c r="D17" s="31">
        <v>0.0128834248</v>
      </c>
      <c r="E17" s="31">
        <v>0.0121389031</v>
      </c>
      <c r="F17" s="31">
        <v>0.013857305</v>
      </c>
      <c r="G17" s="31">
        <v>0.0158257484</v>
      </c>
      <c r="H17" s="31">
        <v>0.0052775145</v>
      </c>
      <c r="I17" s="31">
        <v>-0.0013612509</v>
      </c>
      <c r="J17" s="31">
        <v>-0.0102950335</v>
      </c>
      <c r="K17" s="31">
        <v>-0.05344522</v>
      </c>
      <c r="L17" s="31">
        <v>-0.0547544956</v>
      </c>
      <c r="M17" s="31">
        <v>-0.0622317791</v>
      </c>
      <c r="N17" s="31">
        <v>-0.0476276875</v>
      </c>
      <c r="O17" s="31">
        <v>-0.0273401737</v>
      </c>
      <c r="P17" s="31">
        <v>-0.027806282</v>
      </c>
      <c r="Q17" s="31">
        <v>-0.0182342529</v>
      </c>
      <c r="R17" s="31">
        <v>-0.0180648565</v>
      </c>
      <c r="S17" s="31">
        <v>-0.0126086473</v>
      </c>
      <c r="T17" s="31">
        <v>-0.0083692074</v>
      </c>
      <c r="U17" s="31">
        <v>-0.0231389999</v>
      </c>
      <c r="V17" s="31">
        <v>-0.0238479376</v>
      </c>
      <c r="W17" s="31">
        <v>-0.0027197599</v>
      </c>
      <c r="X17" s="31">
        <v>-0.0004434586</v>
      </c>
      <c r="Y17" s="31">
        <v>0.0049161911</v>
      </c>
      <c r="Z17" s="35">
        <v>0.0115581751</v>
      </c>
    </row>
    <row r="18" spans="1:26" s="1" customFormat="1" ht="12.75">
      <c r="A18" s="39">
        <v>11040</v>
      </c>
      <c r="B18" s="55" t="s">
        <v>12</v>
      </c>
      <c r="C18" s="60">
        <v>0.0135167241</v>
      </c>
      <c r="D18" s="37">
        <v>0.0146461725</v>
      </c>
      <c r="E18" s="37">
        <v>0.0126388669</v>
      </c>
      <c r="F18" s="37">
        <v>0.0150133371</v>
      </c>
      <c r="G18" s="37">
        <v>0.0167628527</v>
      </c>
      <c r="H18" s="37">
        <v>0.0090377331</v>
      </c>
      <c r="I18" s="37">
        <v>0.0159981251</v>
      </c>
      <c r="J18" s="37">
        <v>0.0155689716</v>
      </c>
      <c r="K18" s="37">
        <v>-0.0049239397</v>
      </c>
      <c r="L18" s="37">
        <v>-0.0134540796</v>
      </c>
      <c r="M18" s="37">
        <v>-0.0376937389</v>
      </c>
      <c r="N18" s="37">
        <v>-0.0341165066</v>
      </c>
      <c r="O18" s="37">
        <v>-0.0254478455</v>
      </c>
      <c r="P18" s="37">
        <v>-0.0307724476</v>
      </c>
      <c r="Q18" s="37">
        <v>-0.0206606388</v>
      </c>
      <c r="R18" s="37">
        <v>-0.0209059715</v>
      </c>
      <c r="S18" s="37">
        <v>-0.0153069496</v>
      </c>
      <c r="T18" s="37">
        <v>-0.015201211</v>
      </c>
      <c r="U18" s="37">
        <v>-0.0282738209</v>
      </c>
      <c r="V18" s="37">
        <v>-0.0261962414</v>
      </c>
      <c r="W18" s="37">
        <v>0.0049023628</v>
      </c>
      <c r="X18" s="37">
        <v>0.0175488591</v>
      </c>
      <c r="Y18" s="37">
        <v>0.0192310214</v>
      </c>
      <c r="Z18" s="38">
        <v>0.0177963972</v>
      </c>
    </row>
    <row r="19" spans="1:26" s="1" customFormat="1" ht="12.75">
      <c r="A19" s="8">
        <v>11045</v>
      </c>
      <c r="B19" s="54" t="s">
        <v>13</v>
      </c>
      <c r="C19" s="59">
        <v>0.0215443373</v>
      </c>
      <c r="D19" s="31">
        <v>0.0135356784</v>
      </c>
      <c r="E19" s="31">
        <v>0.011808753</v>
      </c>
      <c r="F19" s="31">
        <v>0.0135891438</v>
      </c>
      <c r="G19" s="31">
        <v>0.0149520636</v>
      </c>
      <c r="H19" s="31">
        <v>0.0046514273</v>
      </c>
      <c r="I19" s="31">
        <v>0.0060075521</v>
      </c>
      <c r="J19" s="31">
        <v>0.0008891821</v>
      </c>
      <c r="K19" s="31">
        <v>-0.0350818634</v>
      </c>
      <c r="L19" s="31">
        <v>-0.0378272533</v>
      </c>
      <c r="M19" s="31">
        <v>-0.0494917631</v>
      </c>
      <c r="N19" s="31">
        <v>-0.0368452072</v>
      </c>
      <c r="O19" s="31">
        <v>-0.0223321915</v>
      </c>
      <c r="P19" s="31">
        <v>-0.0205882788</v>
      </c>
      <c r="Q19" s="31">
        <v>-0.0124380589</v>
      </c>
      <c r="R19" s="31">
        <v>-0.0134330988</v>
      </c>
      <c r="S19" s="31">
        <v>-0.0086179972</v>
      </c>
      <c r="T19" s="31">
        <v>-0.0065931082</v>
      </c>
      <c r="U19" s="31">
        <v>-0.0222775936</v>
      </c>
      <c r="V19" s="31">
        <v>-0.022952199</v>
      </c>
      <c r="W19" s="31">
        <v>-0.0003068447</v>
      </c>
      <c r="X19" s="31">
        <v>0.0006681681</v>
      </c>
      <c r="Y19" s="31">
        <v>0.0059617758</v>
      </c>
      <c r="Z19" s="35">
        <v>0.010712564</v>
      </c>
    </row>
    <row r="20" spans="1:26" s="1" customFormat="1" ht="12.75">
      <c r="A20" s="8">
        <v>11050</v>
      </c>
      <c r="B20" s="54" t="s">
        <v>14</v>
      </c>
      <c r="C20" s="59">
        <v>0.0188071132</v>
      </c>
      <c r="D20" s="31">
        <v>0.0165770054</v>
      </c>
      <c r="E20" s="31">
        <v>0.0162748098</v>
      </c>
      <c r="F20" s="31">
        <v>0.0185297728</v>
      </c>
      <c r="G20" s="31">
        <v>0.0210670829</v>
      </c>
      <c r="H20" s="31">
        <v>0.0113843679</v>
      </c>
      <c r="I20" s="31">
        <v>0.0064745545</v>
      </c>
      <c r="J20" s="31">
        <v>7.02739E-05</v>
      </c>
      <c r="K20" s="31">
        <v>-0.0394421816</v>
      </c>
      <c r="L20" s="31">
        <v>-0.0429702997</v>
      </c>
      <c r="M20" s="31">
        <v>-0.0541356802</v>
      </c>
      <c r="N20" s="31">
        <v>-0.0420116186</v>
      </c>
      <c r="O20" s="31">
        <v>-0.0222936869</v>
      </c>
      <c r="P20" s="31">
        <v>-0.0250831842</v>
      </c>
      <c r="Q20" s="31">
        <v>-0.0156114101</v>
      </c>
      <c r="R20" s="31">
        <v>-0.0145236254</v>
      </c>
      <c r="S20" s="31">
        <v>-0.0090169907</v>
      </c>
      <c r="T20" s="31">
        <v>-0.0050330162</v>
      </c>
      <c r="U20" s="31">
        <v>-0.0186822414</v>
      </c>
      <c r="V20" s="31">
        <v>-0.0180414915</v>
      </c>
      <c r="W20" s="31">
        <v>0.0064476132</v>
      </c>
      <c r="X20" s="31">
        <v>0.0122190714</v>
      </c>
      <c r="Y20" s="31">
        <v>0.0163825154</v>
      </c>
      <c r="Z20" s="35">
        <v>0.0205246806</v>
      </c>
    </row>
    <row r="21" spans="1:26" s="1" customFormat="1" ht="12.75">
      <c r="A21" s="8">
        <v>11055</v>
      </c>
      <c r="B21" s="54" t="s">
        <v>404</v>
      </c>
      <c r="C21" s="59">
        <v>0.01793015</v>
      </c>
      <c r="D21" s="31">
        <v>0.020486474</v>
      </c>
      <c r="E21" s="31">
        <v>0.0193789601</v>
      </c>
      <c r="F21" s="31">
        <v>0.0230338573</v>
      </c>
      <c r="G21" s="31">
        <v>0.0256411433</v>
      </c>
      <c r="H21" s="31">
        <v>0.0169909596</v>
      </c>
      <c r="I21" s="31">
        <v>0.0209202766</v>
      </c>
      <c r="J21" s="31">
        <v>0.0191889405</v>
      </c>
      <c r="K21" s="31">
        <v>-0.0052514076</v>
      </c>
      <c r="L21" s="31">
        <v>-0.012173295</v>
      </c>
      <c r="M21" s="31">
        <v>-0.0337350368</v>
      </c>
      <c r="N21" s="31">
        <v>-0.0282737017</v>
      </c>
      <c r="O21" s="31">
        <v>-0.0165407658</v>
      </c>
      <c r="P21" s="31">
        <v>-0.0251588821</v>
      </c>
      <c r="Q21" s="31">
        <v>-0.015365243</v>
      </c>
      <c r="R21" s="31">
        <v>-0.015057683</v>
      </c>
      <c r="S21" s="31">
        <v>-0.0096138716</v>
      </c>
      <c r="T21" s="31">
        <v>-0.0089687109</v>
      </c>
      <c r="U21" s="31">
        <v>-0.0216144323</v>
      </c>
      <c r="V21" s="31">
        <v>-0.0199074745</v>
      </c>
      <c r="W21" s="31">
        <v>0.0108261704</v>
      </c>
      <c r="X21" s="31">
        <v>0.0233085155</v>
      </c>
      <c r="Y21" s="31">
        <v>0.0241026282</v>
      </c>
      <c r="Z21" s="35">
        <v>0.0237157345</v>
      </c>
    </row>
    <row r="22" spans="1:26" s="1" customFormat="1" ht="12.75">
      <c r="A22" s="8">
        <v>11065</v>
      </c>
      <c r="B22" s="54" t="s">
        <v>364</v>
      </c>
      <c r="C22" s="59">
        <v>0.0170788169</v>
      </c>
      <c r="D22" s="31">
        <v>0.0130770206</v>
      </c>
      <c r="E22" s="31">
        <v>0.012396574</v>
      </c>
      <c r="F22" s="31">
        <v>0.0141240954</v>
      </c>
      <c r="G22" s="31">
        <v>0.0162873268</v>
      </c>
      <c r="H22" s="31">
        <v>0.00574404</v>
      </c>
      <c r="I22" s="31">
        <v>-0.0008239746</v>
      </c>
      <c r="J22" s="31">
        <v>-0.009843111</v>
      </c>
      <c r="K22" s="31">
        <v>-0.0531628132</v>
      </c>
      <c r="L22" s="31">
        <v>-0.05458498</v>
      </c>
      <c r="M22" s="31">
        <v>-0.0622022152</v>
      </c>
      <c r="N22" s="31">
        <v>-0.047731638</v>
      </c>
      <c r="O22" s="31">
        <v>-0.0271178484</v>
      </c>
      <c r="P22" s="31">
        <v>-0.0280160904</v>
      </c>
      <c r="Q22" s="31">
        <v>-0.0182904005</v>
      </c>
      <c r="R22" s="31">
        <v>-0.0180426836</v>
      </c>
      <c r="S22" s="31">
        <v>-0.0125161409</v>
      </c>
      <c r="T22" s="31">
        <v>-0.0081731081</v>
      </c>
      <c r="U22" s="31">
        <v>-0.0227605104</v>
      </c>
      <c r="V22" s="31">
        <v>-0.0232760906</v>
      </c>
      <c r="W22" s="31">
        <v>-0.0017787218</v>
      </c>
      <c r="X22" s="31">
        <v>0.0010620952</v>
      </c>
      <c r="Y22" s="31">
        <v>0.0062742829</v>
      </c>
      <c r="Z22" s="35">
        <v>0.0127037168</v>
      </c>
    </row>
    <row r="23" spans="1:26" s="1" customFormat="1" ht="12.75">
      <c r="A23" s="39">
        <v>11070</v>
      </c>
      <c r="B23" s="55" t="s">
        <v>365</v>
      </c>
      <c r="C23" s="60">
        <v>0.0141216516</v>
      </c>
      <c r="D23" s="37">
        <v>0.0065352917</v>
      </c>
      <c r="E23" s="37">
        <v>0.0047582984</v>
      </c>
      <c r="F23" s="37">
        <v>0.0056961179</v>
      </c>
      <c r="G23" s="37">
        <v>0.0067020655</v>
      </c>
      <c r="H23" s="37">
        <v>-0.0024508238</v>
      </c>
      <c r="I23" s="37">
        <v>0.0050047636</v>
      </c>
      <c r="J23" s="37">
        <v>0.0020444393</v>
      </c>
      <c r="K23" s="37">
        <v>-0.0238804817</v>
      </c>
      <c r="L23" s="37">
        <v>-0.0305510759</v>
      </c>
      <c r="M23" s="37">
        <v>-0.0485656261</v>
      </c>
      <c r="N23" s="37">
        <v>-0.0397945642</v>
      </c>
      <c r="O23" s="37">
        <v>-0.0281172991</v>
      </c>
      <c r="P23" s="37">
        <v>-0.0262984037</v>
      </c>
      <c r="Q23" s="37">
        <v>-0.0182152987</v>
      </c>
      <c r="R23" s="37">
        <v>-0.0194460154</v>
      </c>
      <c r="S23" s="37">
        <v>-0.0143690109</v>
      </c>
      <c r="T23" s="37">
        <v>-0.013766408</v>
      </c>
      <c r="U23" s="37">
        <v>-0.0294011831</v>
      </c>
      <c r="V23" s="37">
        <v>-0.0293090343</v>
      </c>
      <c r="W23" s="37">
        <v>-0.0038334131</v>
      </c>
      <c r="X23" s="37">
        <v>0.0009387136</v>
      </c>
      <c r="Y23" s="37">
        <v>0.0040603876</v>
      </c>
      <c r="Z23" s="38">
        <v>0.0061216354</v>
      </c>
    </row>
    <row r="24" spans="1:26" s="1" customFormat="1" ht="12.75">
      <c r="A24" s="8">
        <v>11075</v>
      </c>
      <c r="B24" s="54" t="s">
        <v>15</v>
      </c>
      <c r="C24" s="59">
        <v>0.0290759802</v>
      </c>
      <c r="D24" s="31">
        <v>0.0219915509</v>
      </c>
      <c r="E24" s="31">
        <v>0.0198717117</v>
      </c>
      <c r="F24" s="31">
        <v>0.0230645537</v>
      </c>
      <c r="G24" s="31">
        <v>0.0249659419</v>
      </c>
      <c r="H24" s="31">
        <v>0.0121625066</v>
      </c>
      <c r="I24" s="31">
        <v>0.0036435127</v>
      </c>
      <c r="J24" s="31">
        <v>-0.0072901249</v>
      </c>
      <c r="K24" s="31">
        <v>-0.0510874987</v>
      </c>
      <c r="L24" s="31">
        <v>-0.0482977629</v>
      </c>
      <c r="M24" s="31">
        <v>-0.0526401997</v>
      </c>
      <c r="N24" s="31">
        <v>-0.0352399349</v>
      </c>
      <c r="O24" s="31">
        <v>-0.0168634653</v>
      </c>
      <c r="P24" s="31">
        <v>-0.0146985054</v>
      </c>
      <c r="Q24" s="31">
        <v>-0.0060733557</v>
      </c>
      <c r="R24" s="31">
        <v>-0.0065943003</v>
      </c>
      <c r="S24" s="31">
        <v>-0.0011729002</v>
      </c>
      <c r="T24" s="31">
        <v>0.0025365949</v>
      </c>
      <c r="U24" s="31">
        <v>-0.0132083893</v>
      </c>
      <c r="V24" s="31">
        <v>-0.0155676603</v>
      </c>
      <c r="W24" s="31">
        <v>0.0029952526</v>
      </c>
      <c r="X24" s="31">
        <v>0.0001719594</v>
      </c>
      <c r="Y24" s="31">
        <v>0.0073207021</v>
      </c>
      <c r="Z24" s="35">
        <v>0.0157415271</v>
      </c>
    </row>
    <row r="25" spans="1:26" s="1" customFormat="1" ht="12.75">
      <c r="A25" s="8">
        <v>11080</v>
      </c>
      <c r="B25" s="54" t="s">
        <v>16</v>
      </c>
      <c r="C25" s="59">
        <v>0.030867219</v>
      </c>
      <c r="D25" s="31">
        <v>0.0240713358</v>
      </c>
      <c r="E25" s="31">
        <v>0.0213593245</v>
      </c>
      <c r="F25" s="31">
        <v>0.0252603292</v>
      </c>
      <c r="G25" s="31">
        <v>0.0269603729</v>
      </c>
      <c r="H25" s="31">
        <v>0.0133801103</v>
      </c>
      <c r="I25" s="31">
        <v>0.0031352639</v>
      </c>
      <c r="J25" s="31">
        <v>-0.0099385977</v>
      </c>
      <c r="K25" s="31">
        <v>-0.0558708906</v>
      </c>
      <c r="L25" s="31">
        <v>-0.051235199</v>
      </c>
      <c r="M25" s="31">
        <v>-0.0534595251</v>
      </c>
      <c r="N25" s="31">
        <v>-0.0346770287</v>
      </c>
      <c r="O25" s="31">
        <v>-0.0153127909</v>
      </c>
      <c r="P25" s="31">
        <v>-0.0114250183</v>
      </c>
      <c r="Q25" s="31">
        <v>-0.0027621984</v>
      </c>
      <c r="R25" s="31">
        <v>-0.002695322</v>
      </c>
      <c r="S25" s="31">
        <v>0.002374649</v>
      </c>
      <c r="T25" s="31">
        <v>0.0066193342</v>
      </c>
      <c r="U25" s="31">
        <v>-0.0092864037</v>
      </c>
      <c r="V25" s="31">
        <v>-0.0127526522</v>
      </c>
      <c r="W25" s="31">
        <v>0.0046617985</v>
      </c>
      <c r="X25" s="31">
        <v>0.0009478331</v>
      </c>
      <c r="Y25" s="31">
        <v>0.0087645054</v>
      </c>
      <c r="Z25" s="35">
        <v>0.0172610283</v>
      </c>
    </row>
    <row r="26" spans="1:26" s="1" customFormat="1" ht="12.75">
      <c r="A26" s="8">
        <v>12010</v>
      </c>
      <c r="B26" s="54" t="s">
        <v>17</v>
      </c>
      <c r="C26" s="59">
        <v>-0.0059307814</v>
      </c>
      <c r="D26" s="31">
        <v>-0.0049781799</v>
      </c>
      <c r="E26" s="31">
        <v>-0.0036716461</v>
      </c>
      <c r="F26" s="31">
        <v>-0.0036536455</v>
      </c>
      <c r="G26" s="31">
        <v>-0.003023386</v>
      </c>
      <c r="H26" s="31">
        <v>-0.0050497055</v>
      </c>
      <c r="I26" s="31">
        <v>-0.0070853233</v>
      </c>
      <c r="J26" s="31">
        <v>-0.0061240196</v>
      </c>
      <c r="K26" s="31">
        <v>-0.0201050043</v>
      </c>
      <c r="L26" s="31">
        <v>-0.0271676779</v>
      </c>
      <c r="M26" s="31">
        <v>-0.0387654305</v>
      </c>
      <c r="N26" s="31">
        <v>-0.0280256271</v>
      </c>
      <c r="O26" s="31">
        <v>-0.0212438107</v>
      </c>
      <c r="P26" s="31">
        <v>-0.019220233</v>
      </c>
      <c r="Q26" s="31">
        <v>-0.0160911083</v>
      </c>
      <c r="R26" s="31">
        <v>-0.0158193111</v>
      </c>
      <c r="S26" s="31">
        <v>-0.0094686747</v>
      </c>
      <c r="T26" s="31">
        <v>-0.0084255934</v>
      </c>
      <c r="U26" s="31">
        <v>-0.0281682014</v>
      </c>
      <c r="V26" s="31">
        <v>-0.0289860964</v>
      </c>
      <c r="W26" s="31">
        <v>-0.0167998075</v>
      </c>
      <c r="X26" s="31">
        <v>-0.0157725811</v>
      </c>
      <c r="Y26" s="31">
        <v>-0.0147014856</v>
      </c>
      <c r="Z26" s="35">
        <v>-0.0111000538</v>
      </c>
    </row>
    <row r="27" spans="1:26" s="1" customFormat="1" ht="12.75">
      <c r="A27" s="8">
        <v>12015</v>
      </c>
      <c r="B27" s="54" t="s">
        <v>18</v>
      </c>
      <c r="C27" s="59">
        <v>0.0673979521</v>
      </c>
      <c r="D27" s="31">
        <v>0.0569416285</v>
      </c>
      <c r="E27" s="31">
        <v>0.0584743023</v>
      </c>
      <c r="F27" s="31">
        <v>0.0613937378</v>
      </c>
      <c r="G27" s="31">
        <v>0.0629335046</v>
      </c>
      <c r="H27" s="31">
        <v>0.0473559499</v>
      </c>
      <c r="I27" s="31">
        <v>0.0215642452</v>
      </c>
      <c r="J27" s="31">
        <v>0.002187252</v>
      </c>
      <c r="K27" s="31">
        <v>-0.0565814972</v>
      </c>
      <c r="L27" s="31">
        <v>-0.0387934446</v>
      </c>
      <c r="M27" s="31">
        <v>-0.0415706635</v>
      </c>
      <c r="N27" s="31">
        <v>-0.0200172663</v>
      </c>
      <c r="O27" s="31">
        <v>0.0004506111</v>
      </c>
      <c r="P27" s="31">
        <v>0.0009307861</v>
      </c>
      <c r="Q27" s="31">
        <v>0.0105173588</v>
      </c>
      <c r="R27" s="31">
        <v>0.0071465969</v>
      </c>
      <c r="S27" s="31">
        <v>0.011469245</v>
      </c>
      <c r="T27" s="31">
        <v>0.0145708323</v>
      </c>
      <c r="U27" s="31">
        <v>0.0009557009</v>
      </c>
      <c r="V27" s="31">
        <v>-0.0023614168</v>
      </c>
      <c r="W27" s="31">
        <v>0.0103353858</v>
      </c>
      <c r="X27" s="31">
        <v>0.0001610518</v>
      </c>
      <c r="Y27" s="31">
        <v>0.0183045864</v>
      </c>
      <c r="Z27" s="35">
        <v>0.0401149988</v>
      </c>
    </row>
    <row r="28" spans="1:26" s="1" customFormat="1" ht="12.75">
      <c r="A28" s="39">
        <v>12018</v>
      </c>
      <c r="B28" s="55" t="s">
        <v>19</v>
      </c>
      <c r="C28" s="60">
        <v>0.0424267054</v>
      </c>
      <c r="D28" s="37">
        <v>0.0328701735</v>
      </c>
      <c r="E28" s="37">
        <v>0.0299659371</v>
      </c>
      <c r="F28" s="37">
        <v>0.0354646444</v>
      </c>
      <c r="G28" s="37">
        <v>0.0421442986</v>
      </c>
      <c r="H28" s="37">
        <v>0.021931529</v>
      </c>
      <c r="I28" s="37">
        <v>0.0008772016</v>
      </c>
      <c r="J28" s="37">
        <v>-0.0278656483</v>
      </c>
      <c r="K28" s="37">
        <v>-0.0948495865</v>
      </c>
      <c r="L28" s="37">
        <v>-0.0734581947</v>
      </c>
      <c r="M28" s="37">
        <v>-0.0665644407</v>
      </c>
      <c r="N28" s="37">
        <v>-0.0367187262</v>
      </c>
      <c r="O28" s="37">
        <v>-0.0091581345</v>
      </c>
      <c r="P28" s="37">
        <v>-0.0080225468</v>
      </c>
      <c r="Q28" s="37">
        <v>0.0006377697</v>
      </c>
      <c r="R28" s="37">
        <v>-0.0003443956</v>
      </c>
      <c r="S28" s="37">
        <v>0.0064994693</v>
      </c>
      <c r="T28" s="37">
        <v>0.0129573941</v>
      </c>
      <c r="U28" s="37">
        <v>-0.00202775</v>
      </c>
      <c r="V28" s="37">
        <v>-0.0065506697</v>
      </c>
      <c r="W28" s="37">
        <v>0.0103626251</v>
      </c>
      <c r="X28" s="37">
        <v>0.0028973222</v>
      </c>
      <c r="Y28" s="37">
        <v>0.0152943134</v>
      </c>
      <c r="Z28" s="38">
        <v>0.0271327496</v>
      </c>
    </row>
    <row r="29" spans="1:26" s="1" customFormat="1" ht="12.75">
      <c r="A29" s="8">
        <v>12020</v>
      </c>
      <c r="B29" s="54" t="s">
        <v>20</v>
      </c>
      <c r="C29" s="59">
        <v>0.0410296321</v>
      </c>
      <c r="D29" s="31">
        <v>0.0338226557</v>
      </c>
      <c r="E29" s="31">
        <v>0.0313649774</v>
      </c>
      <c r="F29" s="31">
        <v>0.0356563926</v>
      </c>
      <c r="G29" s="31">
        <v>0.0396056771</v>
      </c>
      <c r="H29" s="31">
        <v>0.0225669742</v>
      </c>
      <c r="I29" s="31">
        <v>0.0074253678</v>
      </c>
      <c r="J29" s="31">
        <v>-0.0130604506</v>
      </c>
      <c r="K29" s="31">
        <v>-0.0691654682</v>
      </c>
      <c r="L29" s="31">
        <v>-0.0573928356</v>
      </c>
      <c r="M29" s="31">
        <v>-0.0546334982</v>
      </c>
      <c r="N29" s="31">
        <v>-0.031419754</v>
      </c>
      <c r="O29" s="31">
        <v>-0.0078729391</v>
      </c>
      <c r="P29" s="31">
        <v>-0.005949378</v>
      </c>
      <c r="Q29" s="31">
        <v>0.0019555688</v>
      </c>
      <c r="R29" s="31">
        <v>0.0005726218</v>
      </c>
      <c r="S29" s="31">
        <v>0.0066258907</v>
      </c>
      <c r="T29" s="31">
        <v>0.0116252303</v>
      </c>
      <c r="U29" s="31">
        <v>-0.0037274361</v>
      </c>
      <c r="V29" s="31">
        <v>-0.0078151226</v>
      </c>
      <c r="W29" s="31">
        <v>0.008631587</v>
      </c>
      <c r="X29" s="31">
        <v>0.0021092892</v>
      </c>
      <c r="Y29" s="31">
        <v>0.0127242208</v>
      </c>
      <c r="Z29" s="35">
        <v>0.0246347785</v>
      </c>
    </row>
    <row r="30" spans="1:26" s="1" customFormat="1" ht="12.75">
      <c r="A30" s="8">
        <v>12025</v>
      </c>
      <c r="B30" s="54" t="s">
        <v>21</v>
      </c>
      <c r="C30" s="59">
        <v>0.0356216431</v>
      </c>
      <c r="D30" s="31">
        <v>0.0273146629</v>
      </c>
      <c r="E30" s="31">
        <v>0.0237112641</v>
      </c>
      <c r="F30" s="31">
        <v>0.0283487439</v>
      </c>
      <c r="G30" s="31">
        <v>0.0344099402</v>
      </c>
      <c r="H30" s="31">
        <v>0.0158817768</v>
      </c>
      <c r="I30" s="31">
        <v>-0.0013692379</v>
      </c>
      <c r="J30" s="31">
        <v>-0.025505662</v>
      </c>
      <c r="K30" s="31">
        <v>-0.0862275362</v>
      </c>
      <c r="L30" s="31">
        <v>-0.0707993507</v>
      </c>
      <c r="M30" s="31">
        <v>-0.0663363934</v>
      </c>
      <c r="N30" s="31">
        <v>-0.0405827761</v>
      </c>
      <c r="O30" s="31">
        <v>-0.0154150724</v>
      </c>
      <c r="P30" s="31">
        <v>-0.0140266418</v>
      </c>
      <c r="Q30" s="31">
        <v>-0.0047050714</v>
      </c>
      <c r="R30" s="31">
        <v>-0.0054717064</v>
      </c>
      <c r="S30" s="31">
        <v>0.0009599924</v>
      </c>
      <c r="T30" s="31">
        <v>0.006868422</v>
      </c>
      <c r="U30" s="31">
        <v>-0.0083825588</v>
      </c>
      <c r="V30" s="31">
        <v>-0.0126409531</v>
      </c>
      <c r="W30" s="31">
        <v>0.0052502155</v>
      </c>
      <c r="X30" s="31">
        <v>-0.0015113354</v>
      </c>
      <c r="Y30" s="31">
        <v>0.0097634792</v>
      </c>
      <c r="Z30" s="35">
        <v>0.0210061669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0.0331691504</v>
      </c>
      <c r="D32" s="31">
        <v>0.0252881646</v>
      </c>
      <c r="E32" s="31">
        <v>0.0212671757</v>
      </c>
      <c r="F32" s="31">
        <v>0.0253435373</v>
      </c>
      <c r="G32" s="31">
        <v>0.0305963159</v>
      </c>
      <c r="H32" s="31">
        <v>0.0134488344</v>
      </c>
      <c r="I32" s="31">
        <v>-5.97239E-05</v>
      </c>
      <c r="J32" s="31">
        <v>-0.0209908485</v>
      </c>
      <c r="K32" s="31">
        <v>-0.0772485733</v>
      </c>
      <c r="L32" s="31">
        <v>-0.0660808086</v>
      </c>
      <c r="M32" s="31">
        <v>-0.0633819103</v>
      </c>
      <c r="N32" s="31">
        <v>-0.0404651165</v>
      </c>
      <c r="O32" s="31">
        <v>-0.0168864727</v>
      </c>
      <c r="P32" s="31">
        <v>-0.015280962</v>
      </c>
      <c r="Q32" s="31">
        <v>-0.0058336258</v>
      </c>
      <c r="R32" s="31">
        <v>-0.0067774057</v>
      </c>
      <c r="S32" s="31">
        <v>-0.0005054474</v>
      </c>
      <c r="T32" s="31">
        <v>0.0049483776</v>
      </c>
      <c r="U32" s="31">
        <v>-0.0104911327</v>
      </c>
      <c r="V32" s="31">
        <v>-0.0144262314</v>
      </c>
      <c r="W32" s="31">
        <v>0.0037143826</v>
      </c>
      <c r="X32" s="31">
        <v>-0.0021798611</v>
      </c>
      <c r="Y32" s="31">
        <v>0.0079690814</v>
      </c>
      <c r="Z32" s="35">
        <v>0.0186771154</v>
      </c>
    </row>
    <row r="33" spans="1:26" s="1" customFormat="1" ht="12.75">
      <c r="A33" s="39">
        <v>12040</v>
      </c>
      <c r="B33" s="55" t="s">
        <v>24</v>
      </c>
      <c r="C33" s="60">
        <v>0.0473974347</v>
      </c>
      <c r="D33" s="37">
        <v>0.0369921327</v>
      </c>
      <c r="E33" s="37">
        <v>0.0346439481</v>
      </c>
      <c r="F33" s="37">
        <v>0.0407382846</v>
      </c>
      <c r="G33" s="37">
        <v>0.047649622</v>
      </c>
      <c r="H33" s="37">
        <v>0.0266215801</v>
      </c>
      <c r="I33" s="37">
        <v>0.0037788153</v>
      </c>
      <c r="J33" s="37">
        <v>-0.0273439884</v>
      </c>
      <c r="K33" s="37">
        <v>-0.0976792574</v>
      </c>
      <c r="L33" s="37">
        <v>-0.0730654001</v>
      </c>
      <c r="M33" s="37">
        <v>-0.0647633076</v>
      </c>
      <c r="N33" s="37">
        <v>-0.0326519012</v>
      </c>
      <c r="O33" s="37">
        <v>-0.0039434433</v>
      </c>
      <c r="P33" s="37">
        <v>-0.0029344559</v>
      </c>
      <c r="Q33" s="37">
        <v>0.0052298307</v>
      </c>
      <c r="R33" s="37">
        <v>0.0040323138</v>
      </c>
      <c r="S33" s="37">
        <v>0.0111147165</v>
      </c>
      <c r="T33" s="37">
        <v>0.0178349614</v>
      </c>
      <c r="U33" s="37">
        <v>0.0029468536</v>
      </c>
      <c r="V33" s="37">
        <v>-0.001768589</v>
      </c>
      <c r="W33" s="37">
        <v>0.0144920945</v>
      </c>
      <c r="X33" s="37">
        <v>0.0066592693</v>
      </c>
      <c r="Y33" s="37">
        <v>0.0195629001</v>
      </c>
      <c r="Z33" s="38">
        <v>0.031673789</v>
      </c>
    </row>
    <row r="34" spans="1:26" s="1" customFormat="1" ht="12.75">
      <c r="A34" s="8">
        <v>12045</v>
      </c>
      <c r="B34" s="54" t="s">
        <v>25</v>
      </c>
      <c r="C34" s="59">
        <v>0.0327612162</v>
      </c>
      <c r="D34" s="31">
        <v>0.0252623558</v>
      </c>
      <c r="E34" s="31">
        <v>0.0228277445</v>
      </c>
      <c r="F34" s="31">
        <v>0.0265566707</v>
      </c>
      <c r="G34" s="31">
        <v>0.0286522508</v>
      </c>
      <c r="H34" s="31">
        <v>0.0149421692</v>
      </c>
      <c r="I34" s="31">
        <v>0.0049606562</v>
      </c>
      <c r="J34" s="31">
        <v>-0.0075081587</v>
      </c>
      <c r="K34" s="31">
        <v>-0.053091526</v>
      </c>
      <c r="L34" s="31">
        <v>-0.0486736298</v>
      </c>
      <c r="M34" s="31">
        <v>-0.0511863232</v>
      </c>
      <c r="N34" s="31">
        <v>-0.0324918032</v>
      </c>
      <c r="O34" s="31">
        <v>-0.0135720968</v>
      </c>
      <c r="P34" s="31">
        <v>-0.0109198093</v>
      </c>
      <c r="Q34" s="31">
        <v>-0.0023430586</v>
      </c>
      <c r="R34" s="31">
        <v>-0.0029938221</v>
      </c>
      <c r="S34" s="31">
        <v>0.0025190115</v>
      </c>
      <c r="T34" s="31">
        <v>0.0065119863</v>
      </c>
      <c r="U34" s="31">
        <v>-0.009354949</v>
      </c>
      <c r="V34" s="31">
        <v>-0.0121978521</v>
      </c>
      <c r="W34" s="31">
        <v>0.0054761767</v>
      </c>
      <c r="X34" s="31">
        <v>0.001383543</v>
      </c>
      <c r="Y34" s="31">
        <v>0.0090346336</v>
      </c>
      <c r="Z34" s="35">
        <v>0.0181791782</v>
      </c>
    </row>
    <row r="35" spans="1:26" s="1" customFormat="1" ht="12.75">
      <c r="A35" s="8">
        <v>12050</v>
      </c>
      <c r="B35" s="54" t="s">
        <v>26</v>
      </c>
      <c r="C35" s="59">
        <v>-0.0102717876</v>
      </c>
      <c r="D35" s="31">
        <v>-0.0088965893</v>
      </c>
      <c r="E35" s="31">
        <v>-0.003678441</v>
      </c>
      <c r="F35" s="31">
        <v>-0.0036605597</v>
      </c>
      <c r="G35" s="31">
        <v>-0.0030304193</v>
      </c>
      <c r="H35" s="31">
        <v>-0.0050567389</v>
      </c>
      <c r="I35" s="31">
        <v>-0.0070922375</v>
      </c>
      <c r="J35" s="31">
        <v>-0.0125886202</v>
      </c>
      <c r="K35" s="31">
        <v>-0.0265641212</v>
      </c>
      <c r="L35" s="31">
        <v>-0.0323553085</v>
      </c>
      <c r="M35" s="31">
        <v>-0.04260993</v>
      </c>
      <c r="N35" s="31">
        <v>-0.0315321684</v>
      </c>
      <c r="O35" s="31">
        <v>-0.0248372555</v>
      </c>
      <c r="P35" s="31">
        <v>-0.0225733519</v>
      </c>
      <c r="Q35" s="31">
        <v>-0.0188360214</v>
      </c>
      <c r="R35" s="31">
        <v>-0.0181851387</v>
      </c>
      <c r="S35" s="31">
        <v>-0.0120604038</v>
      </c>
      <c r="T35" s="31">
        <v>-0.0117676258</v>
      </c>
      <c r="U35" s="31">
        <v>-0.0322077274</v>
      </c>
      <c r="V35" s="31">
        <v>-0.0329391956</v>
      </c>
      <c r="W35" s="31">
        <v>-0.0227674246</v>
      </c>
      <c r="X35" s="31">
        <v>-0.0231841803</v>
      </c>
      <c r="Y35" s="31">
        <v>-0.0216690302</v>
      </c>
      <c r="Z35" s="35">
        <v>-0.016323328</v>
      </c>
    </row>
    <row r="36" spans="1:26" s="1" customFormat="1" ht="12.75">
      <c r="A36" s="8">
        <v>12055</v>
      </c>
      <c r="B36" s="54" t="s">
        <v>27</v>
      </c>
      <c r="C36" s="59">
        <v>0.0412005782</v>
      </c>
      <c r="D36" s="31">
        <v>0.0326275826</v>
      </c>
      <c r="E36" s="31">
        <v>0.0286958814</v>
      </c>
      <c r="F36" s="31">
        <v>0.0339744091</v>
      </c>
      <c r="G36" s="31">
        <v>0.0401473045</v>
      </c>
      <c r="H36" s="31">
        <v>0.0207203627</v>
      </c>
      <c r="I36" s="31">
        <v>0.0014414787</v>
      </c>
      <c r="J36" s="31">
        <v>-0.0247989893</v>
      </c>
      <c r="K36" s="31">
        <v>-0.0878742933</v>
      </c>
      <c r="L36" s="31">
        <v>-0.0695326328</v>
      </c>
      <c r="M36" s="31">
        <v>-0.0640294552</v>
      </c>
      <c r="N36" s="31">
        <v>-0.0363923311</v>
      </c>
      <c r="O36" s="31">
        <v>-0.0104619265</v>
      </c>
      <c r="P36" s="31">
        <v>-0.0093327761</v>
      </c>
      <c r="Q36" s="31">
        <v>-0.0005590916</v>
      </c>
      <c r="R36" s="31">
        <v>-0.0015515089</v>
      </c>
      <c r="S36" s="31">
        <v>0.0051298738</v>
      </c>
      <c r="T36" s="31">
        <v>0.0114605427</v>
      </c>
      <c r="U36" s="31">
        <v>-0.0039489269</v>
      </c>
      <c r="V36" s="31">
        <v>-0.0082745552</v>
      </c>
      <c r="W36" s="31">
        <v>0.0088518262</v>
      </c>
      <c r="X36" s="31">
        <v>0.0015915036</v>
      </c>
      <c r="Y36" s="31">
        <v>0.0133059025</v>
      </c>
      <c r="Z36" s="35">
        <v>0.0251400471</v>
      </c>
    </row>
    <row r="37" spans="1:26" s="1" customFormat="1" ht="12.75">
      <c r="A37" s="8">
        <v>12060</v>
      </c>
      <c r="B37" s="54" t="s">
        <v>28</v>
      </c>
      <c r="C37" s="59">
        <v>0.0829781294</v>
      </c>
      <c r="D37" s="31">
        <v>0.0698264241</v>
      </c>
      <c r="E37" s="31">
        <v>0.0765535235</v>
      </c>
      <c r="F37" s="31">
        <v>0.0780007243</v>
      </c>
      <c r="G37" s="31">
        <v>0.0772666335</v>
      </c>
      <c r="H37" s="31">
        <v>0.0593900084</v>
      </c>
      <c r="I37" s="31">
        <v>0.0336620212</v>
      </c>
      <c r="J37" s="31">
        <v>0.0119432807</v>
      </c>
      <c r="K37" s="31">
        <v>-0.0463674068</v>
      </c>
      <c r="L37" s="31">
        <v>-0.0312725306</v>
      </c>
      <c r="M37" s="31">
        <v>-0.029009819</v>
      </c>
      <c r="N37" s="31">
        <v>-0.0056625605</v>
      </c>
      <c r="O37" s="31">
        <v>0.0198655725</v>
      </c>
      <c r="P37" s="31">
        <v>0.0213319063</v>
      </c>
      <c r="Q37" s="31">
        <v>0.0326818228</v>
      </c>
      <c r="R37" s="31">
        <v>0.0283430815</v>
      </c>
      <c r="S37" s="31">
        <v>0.0343615413</v>
      </c>
      <c r="T37" s="31">
        <v>0.0381862521</v>
      </c>
      <c r="U37" s="31">
        <v>0.0240312219</v>
      </c>
      <c r="V37" s="31">
        <v>0.0172626376</v>
      </c>
      <c r="W37" s="31">
        <v>0.026838243</v>
      </c>
      <c r="X37" s="31">
        <v>0.0151004791</v>
      </c>
      <c r="Y37" s="31">
        <v>0.034098804</v>
      </c>
      <c r="Z37" s="35">
        <v>0.0564364791</v>
      </c>
    </row>
    <row r="38" spans="1:26" s="1" customFormat="1" ht="12.75">
      <c r="A38" s="39">
        <v>12065</v>
      </c>
      <c r="B38" s="55" t="s">
        <v>29</v>
      </c>
      <c r="C38" s="60">
        <v>0.0222005248</v>
      </c>
      <c r="D38" s="37">
        <v>0.0160061717</v>
      </c>
      <c r="E38" s="37">
        <v>0.0146505833</v>
      </c>
      <c r="F38" s="37">
        <v>0.0169982314</v>
      </c>
      <c r="G38" s="37">
        <v>0.0172615051</v>
      </c>
      <c r="H38" s="37">
        <v>0.0062527061</v>
      </c>
      <c r="I38" s="37">
        <v>-0.0068124533</v>
      </c>
      <c r="J38" s="37">
        <v>-0.0136198997</v>
      </c>
      <c r="K38" s="37">
        <v>-0.0510849953</v>
      </c>
      <c r="L38" s="37">
        <v>-0.0493439436</v>
      </c>
      <c r="M38" s="37">
        <v>-0.0557099581</v>
      </c>
      <c r="N38" s="37">
        <v>-0.0399694443</v>
      </c>
      <c r="O38" s="37">
        <v>-0.0247237682</v>
      </c>
      <c r="P38" s="37">
        <v>-0.0226289034</v>
      </c>
      <c r="Q38" s="37">
        <v>-0.0142121315</v>
      </c>
      <c r="R38" s="37">
        <v>-0.0144511461</v>
      </c>
      <c r="S38" s="37">
        <v>-0.0086290836</v>
      </c>
      <c r="T38" s="37">
        <v>-0.006082654</v>
      </c>
      <c r="U38" s="37">
        <v>-0.0225194693</v>
      </c>
      <c r="V38" s="37">
        <v>-0.0247728825</v>
      </c>
      <c r="W38" s="37">
        <v>-0.0081441402</v>
      </c>
      <c r="X38" s="37">
        <v>-0.0124561787</v>
      </c>
      <c r="Y38" s="37">
        <v>-0.0046516657</v>
      </c>
      <c r="Z38" s="38">
        <v>0.0055206418</v>
      </c>
    </row>
    <row r="39" spans="1:26" s="1" customFormat="1" ht="12.75">
      <c r="A39" s="8">
        <v>12070</v>
      </c>
      <c r="B39" s="54" t="s">
        <v>30</v>
      </c>
      <c r="C39" s="59">
        <v>0.0323004127</v>
      </c>
      <c r="D39" s="31">
        <v>0.0244211555</v>
      </c>
      <c r="E39" s="31">
        <v>0.0201898813</v>
      </c>
      <c r="F39" s="31">
        <v>0.0242061615</v>
      </c>
      <c r="G39" s="31">
        <v>0.0295532346</v>
      </c>
      <c r="H39" s="31">
        <v>0.012131691</v>
      </c>
      <c r="I39" s="31">
        <v>-0.0005538464</v>
      </c>
      <c r="J39" s="31">
        <v>-0.021335721</v>
      </c>
      <c r="K39" s="31">
        <v>-0.077272892</v>
      </c>
      <c r="L39" s="31">
        <v>-0.0666472912</v>
      </c>
      <c r="M39" s="31">
        <v>-0.0640741587</v>
      </c>
      <c r="N39" s="31">
        <v>-0.0415327549</v>
      </c>
      <c r="O39" s="31">
        <v>-0.0180348158</v>
      </c>
      <c r="P39" s="31">
        <v>-0.0164951086</v>
      </c>
      <c r="Q39" s="31">
        <v>-0.0068684816</v>
      </c>
      <c r="R39" s="31">
        <v>-0.0078427792</v>
      </c>
      <c r="S39" s="31">
        <v>-0.0015407801</v>
      </c>
      <c r="T39" s="31">
        <v>0.0039558411</v>
      </c>
      <c r="U39" s="31">
        <v>-0.0115118027</v>
      </c>
      <c r="V39" s="31">
        <v>-0.0153851509</v>
      </c>
      <c r="W39" s="31">
        <v>0.0029448867</v>
      </c>
      <c r="X39" s="31">
        <v>-0.0027296543</v>
      </c>
      <c r="Y39" s="31">
        <v>0.0072727203</v>
      </c>
      <c r="Z39" s="35">
        <v>0.0178773403</v>
      </c>
    </row>
    <row r="40" spans="1:26" s="1" customFormat="1" ht="12.75">
      <c r="A40" s="8">
        <v>12075</v>
      </c>
      <c r="B40" s="54" t="s">
        <v>31</v>
      </c>
      <c r="C40" s="59"/>
      <c r="D40" s="31"/>
      <c r="E40" s="31"/>
      <c r="F40" s="31"/>
      <c r="G40" s="31"/>
      <c r="H40" s="31"/>
      <c r="I40" s="31"/>
      <c r="J40" s="31"/>
      <c r="K40" s="31">
        <v>-0.0262285471</v>
      </c>
      <c r="L40" s="31">
        <v>-0.0318542719</v>
      </c>
      <c r="M40" s="31">
        <v>-0.0420851707</v>
      </c>
      <c r="N40" s="31">
        <v>-0.030898571</v>
      </c>
      <c r="O40" s="31">
        <v>-0.0242756605</v>
      </c>
      <c r="P40" s="31">
        <v>-0.021984458</v>
      </c>
      <c r="Q40" s="31">
        <v>-0.0182372332</v>
      </c>
      <c r="R40" s="31">
        <v>-0.0175540447</v>
      </c>
      <c r="S40" s="31">
        <v>-0.0114324093</v>
      </c>
      <c r="T40" s="31">
        <v>-0.0111404657</v>
      </c>
      <c r="U40" s="31">
        <v>-0.0317044258</v>
      </c>
      <c r="V40" s="31">
        <v>-0.0323332548</v>
      </c>
      <c r="W40" s="31">
        <v>-0.0224425793</v>
      </c>
      <c r="X40" s="31">
        <v>-0.0228558779</v>
      </c>
      <c r="Y40" s="31">
        <v>-0.0214048624</v>
      </c>
      <c r="Z40" s="35">
        <v>-0.0160768032</v>
      </c>
    </row>
    <row r="41" spans="1:26" s="1" customFormat="1" ht="12.75">
      <c r="A41" s="8">
        <v>12080</v>
      </c>
      <c r="B41" s="54" t="s">
        <v>32</v>
      </c>
      <c r="C41" s="59">
        <v>0.0122226477</v>
      </c>
      <c r="D41" s="31">
        <v>0.0075007677</v>
      </c>
      <c r="E41" s="31">
        <v>0.0064719319</v>
      </c>
      <c r="F41" s="31">
        <v>0.0084345937</v>
      </c>
      <c r="G41" s="31">
        <v>0.0082092881</v>
      </c>
      <c r="H41" s="31">
        <v>-0.0015923977</v>
      </c>
      <c r="I41" s="31">
        <v>-0.015003562</v>
      </c>
      <c r="J41" s="31">
        <v>-0.0183202028</v>
      </c>
      <c r="K41" s="31">
        <v>-0.0523074865</v>
      </c>
      <c r="L41" s="31">
        <v>-0.0529490709</v>
      </c>
      <c r="M41" s="31">
        <v>-0.0608874559</v>
      </c>
      <c r="N41" s="31">
        <v>-0.0464378595</v>
      </c>
      <c r="O41" s="31">
        <v>-0.0328156948</v>
      </c>
      <c r="P41" s="31">
        <v>-0.0307810307</v>
      </c>
      <c r="Q41" s="31">
        <v>-0.0227941275</v>
      </c>
      <c r="R41" s="31">
        <v>-0.0225391388</v>
      </c>
      <c r="S41" s="31">
        <v>-0.0163710117</v>
      </c>
      <c r="T41" s="31">
        <v>-0.0145999193</v>
      </c>
      <c r="U41" s="31">
        <v>-0.0317485332</v>
      </c>
      <c r="V41" s="31">
        <v>-0.033577919</v>
      </c>
      <c r="W41" s="31">
        <v>-0.0177789927</v>
      </c>
      <c r="X41" s="31">
        <v>-0.0216904879</v>
      </c>
      <c r="Y41" s="31">
        <v>-0.0147743225</v>
      </c>
      <c r="Z41" s="35">
        <v>-0.0040450096</v>
      </c>
    </row>
    <row r="42" spans="1:26" s="1" customFormat="1" ht="12.75">
      <c r="A42" s="8">
        <v>12085</v>
      </c>
      <c r="B42" s="54" t="s">
        <v>33</v>
      </c>
      <c r="C42" s="59">
        <v>-0.0002985001</v>
      </c>
      <c r="D42" s="31">
        <v>-0.001085043</v>
      </c>
      <c r="E42" s="31">
        <v>-0.0010240078</v>
      </c>
      <c r="F42" s="31">
        <v>-0.0008589029</v>
      </c>
      <c r="G42" s="31">
        <v>-0.0003358126</v>
      </c>
      <c r="H42" s="31">
        <v>-0.0026465654</v>
      </c>
      <c r="I42" s="31">
        <v>-0.0066577196</v>
      </c>
      <c r="J42" s="31">
        <v>-0.0058006048</v>
      </c>
      <c r="K42" s="31">
        <v>-0.0233613253</v>
      </c>
      <c r="L42" s="31">
        <v>-0.0295735598</v>
      </c>
      <c r="M42" s="31">
        <v>-0.0403493643</v>
      </c>
      <c r="N42" s="31">
        <v>-0.0293569565</v>
      </c>
      <c r="O42" s="31">
        <v>-0.0212715864</v>
      </c>
      <c r="P42" s="31">
        <v>-0.019112587</v>
      </c>
      <c r="Q42" s="31">
        <v>-0.0152533054</v>
      </c>
      <c r="R42" s="31">
        <v>-0.0150613785</v>
      </c>
      <c r="S42" s="31">
        <v>-0.0083677769</v>
      </c>
      <c r="T42" s="31">
        <v>-0.0062929392</v>
      </c>
      <c r="U42" s="31">
        <v>-0.025480628</v>
      </c>
      <c r="V42" s="31">
        <v>-0.0267363787</v>
      </c>
      <c r="W42" s="31">
        <v>-0.0138264894</v>
      </c>
      <c r="X42" s="31">
        <v>-0.0135970116</v>
      </c>
      <c r="Y42" s="31">
        <v>-0.0114812851</v>
      </c>
      <c r="Z42" s="35">
        <v>-0.0074837208</v>
      </c>
    </row>
    <row r="43" spans="1:26" s="1" customFormat="1" ht="12.75">
      <c r="A43" s="39">
        <v>12090</v>
      </c>
      <c r="B43" s="55" t="s">
        <v>34</v>
      </c>
      <c r="C43" s="60">
        <v>0.0384179354</v>
      </c>
      <c r="D43" s="37">
        <v>0.0302696228</v>
      </c>
      <c r="E43" s="37">
        <v>0.0263977051</v>
      </c>
      <c r="F43" s="37">
        <v>0.0313677192</v>
      </c>
      <c r="G43" s="37">
        <v>0.0368340611</v>
      </c>
      <c r="H43" s="37">
        <v>0.0184850693</v>
      </c>
      <c r="I43" s="37">
        <v>0.0004701614</v>
      </c>
      <c r="J43" s="37">
        <v>-0.0236343145</v>
      </c>
      <c r="K43" s="37">
        <v>-0.0834292173</v>
      </c>
      <c r="L43" s="37">
        <v>-0.0676201582</v>
      </c>
      <c r="M43" s="37">
        <v>-0.0634093285</v>
      </c>
      <c r="N43" s="37">
        <v>-0.0376560688</v>
      </c>
      <c r="O43" s="37">
        <v>-0.0131969452</v>
      </c>
      <c r="P43" s="37">
        <v>-0.0116487741</v>
      </c>
      <c r="Q43" s="37">
        <v>-0.0025764704</v>
      </c>
      <c r="R43" s="37">
        <v>-0.003382206</v>
      </c>
      <c r="S43" s="37">
        <v>0.0031339526</v>
      </c>
      <c r="T43" s="37">
        <v>0.0090579987</v>
      </c>
      <c r="U43" s="37">
        <v>-0.0063841343</v>
      </c>
      <c r="V43" s="37">
        <v>-0.0105432272</v>
      </c>
      <c r="W43" s="37">
        <v>0.0065788627</v>
      </c>
      <c r="X43" s="37">
        <v>-0.0005192757</v>
      </c>
      <c r="Y43" s="37">
        <v>0.01080513</v>
      </c>
      <c r="Z43" s="38">
        <v>0.0225846171</v>
      </c>
    </row>
    <row r="44" spans="1:26" s="1" customFormat="1" ht="12.75">
      <c r="A44" s="8">
        <v>13000</v>
      </c>
      <c r="B44" s="54" t="s">
        <v>35</v>
      </c>
      <c r="C44" s="59">
        <v>0.1020380855</v>
      </c>
      <c r="D44" s="31">
        <v>0.0825943947</v>
      </c>
      <c r="E44" s="31">
        <v>0.0891855359</v>
      </c>
      <c r="F44" s="31">
        <v>0.0938920975</v>
      </c>
      <c r="G44" s="31">
        <v>0.0945667028</v>
      </c>
      <c r="H44" s="31">
        <v>0.0736567378</v>
      </c>
      <c r="I44" s="31">
        <v>0.0344096422</v>
      </c>
      <c r="J44" s="31">
        <v>0.0021028519</v>
      </c>
      <c r="K44" s="31">
        <v>-0.0780332088</v>
      </c>
      <c r="L44" s="31">
        <v>-0.0470445156</v>
      </c>
      <c r="M44" s="31">
        <v>-0.0490875244</v>
      </c>
      <c r="N44" s="31">
        <v>-0.0193675756</v>
      </c>
      <c r="O44" s="31">
        <v>0.0086633563</v>
      </c>
      <c r="P44" s="31">
        <v>0.0098744631</v>
      </c>
      <c r="Q44" s="31">
        <v>0.0207364559</v>
      </c>
      <c r="R44" s="31">
        <v>0.0129643679</v>
      </c>
      <c r="S44" s="31">
        <v>0.0184637308</v>
      </c>
      <c r="T44" s="31">
        <v>0.0243944526</v>
      </c>
      <c r="U44" s="31">
        <v>0.0121557117</v>
      </c>
      <c r="V44" s="31">
        <v>0.0045540333</v>
      </c>
      <c r="W44" s="31">
        <v>0.0136042833</v>
      </c>
      <c r="X44" s="31">
        <v>-0.0007838011</v>
      </c>
      <c r="Y44" s="31">
        <v>0.0301280022</v>
      </c>
      <c r="Z44" s="35">
        <v>0.0636830926</v>
      </c>
    </row>
    <row r="45" spans="1:26" s="1" customFormat="1" ht="12.75">
      <c r="A45" s="8">
        <v>13005</v>
      </c>
      <c r="B45" s="54" t="s">
        <v>36</v>
      </c>
      <c r="C45" s="59">
        <v>0.108656168</v>
      </c>
      <c r="D45" s="31">
        <v>0.0881468654</v>
      </c>
      <c r="E45" s="31">
        <v>0.0952351093</v>
      </c>
      <c r="F45" s="31">
        <v>0.1014508605</v>
      </c>
      <c r="G45" s="31">
        <v>0.1023547649</v>
      </c>
      <c r="H45" s="31">
        <v>0.0802743435</v>
      </c>
      <c r="I45" s="31">
        <v>0.0381242633</v>
      </c>
      <c r="J45" s="31">
        <v>0.0012995005</v>
      </c>
      <c r="K45" s="31">
        <v>-0.087931633</v>
      </c>
      <c r="L45" s="31">
        <v>-0.0519011021</v>
      </c>
      <c r="M45" s="31">
        <v>-0.0548391342</v>
      </c>
      <c r="N45" s="31">
        <v>-0.0216362476</v>
      </c>
      <c r="O45" s="31">
        <v>0.009106338</v>
      </c>
      <c r="P45" s="31">
        <v>0.01081568</v>
      </c>
      <c r="Q45" s="31">
        <v>0.0219097733</v>
      </c>
      <c r="R45" s="31">
        <v>0.0124057531</v>
      </c>
      <c r="S45" s="31">
        <v>0.0181274414</v>
      </c>
      <c r="T45" s="31">
        <v>0.0250616074</v>
      </c>
      <c r="U45" s="31">
        <v>0.0131235123</v>
      </c>
      <c r="V45" s="31">
        <v>0.005087018</v>
      </c>
      <c r="W45" s="31">
        <v>0.0146431923</v>
      </c>
      <c r="X45" s="31">
        <v>-5.3525E-05</v>
      </c>
      <c r="Y45" s="31">
        <v>0.0338536501</v>
      </c>
      <c r="Z45" s="35">
        <v>0.070227623</v>
      </c>
    </row>
    <row r="46" spans="1:26" s="1" customFormat="1" ht="12.75">
      <c r="A46" s="8">
        <v>13010</v>
      </c>
      <c r="B46" s="54" t="s">
        <v>37</v>
      </c>
      <c r="C46" s="59">
        <v>0.0968160629</v>
      </c>
      <c r="D46" s="31">
        <v>0.0747714639</v>
      </c>
      <c r="E46" s="31">
        <v>0.0823936462</v>
      </c>
      <c r="F46" s="31">
        <v>0.0899792314</v>
      </c>
      <c r="G46" s="31">
        <v>0.0916609764</v>
      </c>
      <c r="H46" s="31">
        <v>0.0677496195</v>
      </c>
      <c r="I46" s="31">
        <v>0.021569252</v>
      </c>
      <c r="J46" s="31">
        <v>-0.0207228661</v>
      </c>
      <c r="K46" s="31">
        <v>-0.1117403507</v>
      </c>
      <c r="L46" s="31">
        <v>-0.0712999105</v>
      </c>
      <c r="M46" s="31">
        <v>-0.0754987001</v>
      </c>
      <c r="N46" s="31">
        <v>-0.0393980742</v>
      </c>
      <c r="O46" s="31">
        <v>-0.0064083338</v>
      </c>
      <c r="P46" s="31">
        <v>-0.0038261414</v>
      </c>
      <c r="Q46" s="31">
        <v>0.0081935525</v>
      </c>
      <c r="R46" s="31">
        <v>-0.0024007559</v>
      </c>
      <c r="S46" s="31">
        <v>0.0038657188</v>
      </c>
      <c r="T46" s="31">
        <v>0.0117772818</v>
      </c>
      <c r="U46" s="31">
        <v>-0.0001983643</v>
      </c>
      <c r="V46" s="31">
        <v>-0.008790493</v>
      </c>
      <c r="W46" s="31">
        <v>0.0015451312</v>
      </c>
      <c r="X46" s="31">
        <v>-0.0138047934</v>
      </c>
      <c r="Y46" s="31">
        <v>0.0220773816</v>
      </c>
      <c r="Z46" s="35">
        <v>0.0598239303</v>
      </c>
    </row>
    <row r="47" spans="1:26" s="1" customFormat="1" ht="12.75">
      <c r="A47" s="8">
        <v>13015</v>
      </c>
      <c r="B47" s="54" t="s">
        <v>38</v>
      </c>
      <c r="C47" s="59">
        <v>0.0974849463</v>
      </c>
      <c r="D47" s="31">
        <v>0.0742922425</v>
      </c>
      <c r="E47" s="31">
        <v>0.0815650821</v>
      </c>
      <c r="F47" s="31">
        <v>0.0900529027</v>
      </c>
      <c r="G47" s="31">
        <v>0.0921570063</v>
      </c>
      <c r="H47" s="31">
        <v>0.0672118068</v>
      </c>
      <c r="I47" s="31">
        <v>0.0208069682</v>
      </c>
      <c r="J47" s="31">
        <v>-0.0246573687</v>
      </c>
      <c r="K47" s="31">
        <v>-0.1177117825</v>
      </c>
      <c r="L47" s="31">
        <v>-0.0745226145</v>
      </c>
      <c r="M47" s="31">
        <v>-0.0773173571</v>
      </c>
      <c r="N47" s="31">
        <v>-0.0372370481</v>
      </c>
      <c r="O47" s="31">
        <v>-0.0028369427</v>
      </c>
      <c r="P47" s="31">
        <v>-0.0006200075</v>
      </c>
      <c r="Q47" s="31">
        <v>0.0111071467</v>
      </c>
      <c r="R47" s="31">
        <v>0.0005748868</v>
      </c>
      <c r="S47" s="31">
        <v>0.007008791</v>
      </c>
      <c r="T47" s="31">
        <v>0.0148700476</v>
      </c>
      <c r="U47" s="31">
        <v>0.0033087134</v>
      </c>
      <c r="V47" s="31">
        <v>-0.0049957037</v>
      </c>
      <c r="W47" s="31">
        <v>0.0055345297</v>
      </c>
      <c r="X47" s="31">
        <v>-0.0095475912</v>
      </c>
      <c r="Y47" s="31">
        <v>0.0260469317</v>
      </c>
      <c r="Z47" s="35">
        <v>0.0620919466</v>
      </c>
    </row>
    <row r="48" spans="1:26" s="1" customFormat="1" ht="12.75">
      <c r="A48" s="39">
        <v>13018</v>
      </c>
      <c r="B48" s="55" t="s">
        <v>39</v>
      </c>
      <c r="C48" s="60">
        <v>0.096776545</v>
      </c>
      <c r="D48" s="37">
        <v>0.0735774636</v>
      </c>
      <c r="E48" s="37">
        <v>0.0803318024</v>
      </c>
      <c r="F48" s="37">
        <v>0.0893851519</v>
      </c>
      <c r="G48" s="37">
        <v>0.0914365649</v>
      </c>
      <c r="H48" s="37">
        <v>0.0664158463</v>
      </c>
      <c r="I48" s="37">
        <v>0.0198324323</v>
      </c>
      <c r="J48" s="37">
        <v>-0.0255508423</v>
      </c>
      <c r="K48" s="37">
        <v>-0.1186407804</v>
      </c>
      <c r="L48" s="37">
        <v>-0.075428009</v>
      </c>
      <c r="M48" s="37">
        <v>-0.0780746937</v>
      </c>
      <c r="N48" s="37">
        <v>-0.0382628441</v>
      </c>
      <c r="O48" s="37">
        <v>-0.0038938522</v>
      </c>
      <c r="P48" s="37">
        <v>-0.0017373562</v>
      </c>
      <c r="Q48" s="37">
        <v>0.010020256</v>
      </c>
      <c r="R48" s="37">
        <v>-0.0004124641</v>
      </c>
      <c r="S48" s="37">
        <v>0.0060184002</v>
      </c>
      <c r="T48" s="37">
        <v>0.0138447285</v>
      </c>
      <c r="U48" s="37">
        <v>0.0023716092</v>
      </c>
      <c r="V48" s="37">
        <v>-0.0059533119</v>
      </c>
      <c r="W48" s="37">
        <v>0.0047792792</v>
      </c>
      <c r="X48" s="37">
        <v>-0.0102496147</v>
      </c>
      <c r="Y48" s="37">
        <v>0.0255981088</v>
      </c>
      <c r="Z48" s="38">
        <v>0.0616352558</v>
      </c>
    </row>
    <row r="49" spans="1:26" s="1" customFormat="1" ht="12.75">
      <c r="A49" s="8">
        <v>13020</v>
      </c>
      <c r="B49" s="54" t="s">
        <v>40</v>
      </c>
      <c r="C49" s="59">
        <v>0.1008569002</v>
      </c>
      <c r="D49" s="31">
        <v>0.0816140175</v>
      </c>
      <c r="E49" s="31">
        <v>0.0881105661</v>
      </c>
      <c r="F49" s="31">
        <v>0.0925414562</v>
      </c>
      <c r="G49" s="31">
        <v>0.093175292</v>
      </c>
      <c r="H49" s="31">
        <v>0.0724831223</v>
      </c>
      <c r="I49" s="31">
        <v>0.0337670445</v>
      </c>
      <c r="J49" s="31">
        <v>0.0022881627</v>
      </c>
      <c r="K49" s="31">
        <v>-0.0762027502</v>
      </c>
      <c r="L49" s="31">
        <v>-0.0461250544</v>
      </c>
      <c r="M49" s="31">
        <v>-0.0480005741</v>
      </c>
      <c r="N49" s="31">
        <v>-0.0189170837</v>
      </c>
      <c r="O49" s="31">
        <v>0.0086167455</v>
      </c>
      <c r="P49" s="31">
        <v>0.0097359419</v>
      </c>
      <c r="Q49" s="31">
        <v>0.0205560923</v>
      </c>
      <c r="R49" s="31">
        <v>0.0131005645</v>
      </c>
      <c r="S49" s="31">
        <v>0.0185567737</v>
      </c>
      <c r="T49" s="31">
        <v>0.024304986</v>
      </c>
      <c r="U49" s="31">
        <v>0.0120158195</v>
      </c>
      <c r="V49" s="31">
        <v>0.0044938922</v>
      </c>
      <c r="W49" s="31">
        <v>0.0134466887</v>
      </c>
      <c r="X49" s="31">
        <v>-0.0008858442</v>
      </c>
      <c r="Y49" s="31">
        <v>0.0294792056</v>
      </c>
      <c r="Z49" s="35">
        <v>0.0625201464</v>
      </c>
    </row>
    <row r="50" spans="1:26" s="1" customFormat="1" ht="12.75">
      <c r="A50" s="8">
        <v>13028</v>
      </c>
      <c r="B50" s="54" t="s">
        <v>409</v>
      </c>
      <c r="C50" s="59">
        <v>0.0863006711</v>
      </c>
      <c r="D50" s="31">
        <v>0.071709156</v>
      </c>
      <c r="E50" s="31">
        <v>0.0773304105</v>
      </c>
      <c r="F50" s="31">
        <v>0.0778102279</v>
      </c>
      <c r="G50" s="31">
        <v>0.0768225789</v>
      </c>
      <c r="H50" s="31">
        <v>0.0586851239</v>
      </c>
      <c r="I50" s="31">
        <v>0.0279129148</v>
      </c>
      <c r="J50" s="31">
        <v>0.0061582923</v>
      </c>
      <c r="K50" s="31">
        <v>-0.0542165041</v>
      </c>
      <c r="L50" s="31">
        <v>-0.0364686251</v>
      </c>
      <c r="M50" s="31">
        <v>-0.0357222557</v>
      </c>
      <c r="N50" s="31">
        <v>-0.012133956</v>
      </c>
      <c r="O50" s="31">
        <v>0.0131648183</v>
      </c>
      <c r="P50" s="31">
        <v>0.0140283704</v>
      </c>
      <c r="Q50" s="31">
        <v>0.0253471136</v>
      </c>
      <c r="R50" s="31">
        <v>0.0206593275</v>
      </c>
      <c r="S50" s="31">
        <v>0.0264286995</v>
      </c>
      <c r="T50" s="31">
        <v>0.029955864</v>
      </c>
      <c r="U50" s="31">
        <v>0.0164341331</v>
      </c>
      <c r="V50" s="31">
        <v>0.0095461607</v>
      </c>
      <c r="W50" s="31">
        <v>0.0177634954</v>
      </c>
      <c r="X50" s="31">
        <v>0.0040825009</v>
      </c>
      <c r="Y50" s="31">
        <v>0.0268947482</v>
      </c>
      <c r="Z50" s="35">
        <v>0.0545738339</v>
      </c>
    </row>
    <row r="51" spans="1:26" s="1" customFormat="1" ht="12.75">
      <c r="A51" s="8">
        <v>13029</v>
      </c>
      <c r="B51" s="54" t="s">
        <v>410</v>
      </c>
      <c r="C51" s="59">
        <v>0.0480323434</v>
      </c>
      <c r="D51" s="31">
        <v>0.0375431776</v>
      </c>
      <c r="E51" s="31">
        <v>0.0414023399</v>
      </c>
      <c r="F51" s="31">
        <v>0.0429275632</v>
      </c>
      <c r="G51" s="31">
        <v>0.0406271815</v>
      </c>
      <c r="H51" s="31">
        <v>0.0232828259</v>
      </c>
      <c r="I51" s="31">
        <v>-0.0067843199</v>
      </c>
      <c r="J51" s="31">
        <v>-0.0236438513</v>
      </c>
      <c r="K51" s="31">
        <v>-0.0776565075</v>
      </c>
      <c r="L51" s="31">
        <v>-0.0642162561</v>
      </c>
      <c r="M51" s="31">
        <v>-0.065302968</v>
      </c>
      <c r="N51" s="31">
        <v>-0.0447583199</v>
      </c>
      <c r="O51" s="31">
        <v>-0.0249526501</v>
      </c>
      <c r="P51" s="31">
        <v>-0.0243169069</v>
      </c>
      <c r="Q51" s="31">
        <v>-0.0127102137</v>
      </c>
      <c r="R51" s="31">
        <v>-0.0140228271</v>
      </c>
      <c r="S51" s="31">
        <v>-0.0076409578</v>
      </c>
      <c r="T51" s="31">
        <v>-0.0062975883</v>
      </c>
      <c r="U51" s="31">
        <v>-0.0221446753</v>
      </c>
      <c r="V51" s="31">
        <v>-0.0277494192</v>
      </c>
      <c r="W51" s="31">
        <v>-0.0199625492</v>
      </c>
      <c r="X51" s="31">
        <v>-0.0361489058</v>
      </c>
      <c r="Y51" s="31">
        <v>-0.0115029812</v>
      </c>
      <c r="Z51" s="35">
        <v>0.0192465186</v>
      </c>
    </row>
    <row r="52" spans="1:26" s="1" customFormat="1" ht="12.75">
      <c r="A52" s="8">
        <v>13030</v>
      </c>
      <c r="B52" s="54" t="s">
        <v>41</v>
      </c>
      <c r="C52" s="59">
        <v>0.1109583974</v>
      </c>
      <c r="D52" s="31">
        <v>0.091075778</v>
      </c>
      <c r="E52" s="31">
        <v>0.098164916</v>
      </c>
      <c r="F52" s="31">
        <v>0.1037145853</v>
      </c>
      <c r="G52" s="31">
        <v>0.1042940617</v>
      </c>
      <c r="H52" s="31">
        <v>0.0828240514</v>
      </c>
      <c r="I52" s="31">
        <v>0.042016387</v>
      </c>
      <c r="J52" s="31">
        <v>0.0061615705</v>
      </c>
      <c r="K52" s="31">
        <v>-0.0749284029</v>
      </c>
      <c r="L52" s="31">
        <v>-0.0431543589</v>
      </c>
      <c r="M52" s="31">
        <v>-0.0471891165</v>
      </c>
      <c r="N52" s="31">
        <v>-0.0188701153</v>
      </c>
      <c r="O52" s="31">
        <v>0.0129637122</v>
      </c>
      <c r="P52" s="31">
        <v>0.0133285522</v>
      </c>
      <c r="Q52" s="31">
        <v>0.0251370072</v>
      </c>
      <c r="R52" s="31">
        <v>0.017321229</v>
      </c>
      <c r="S52" s="31">
        <v>0.0222560167</v>
      </c>
      <c r="T52" s="31">
        <v>0.0291275382</v>
      </c>
      <c r="U52" s="31">
        <v>0.0175457597</v>
      </c>
      <c r="V52" s="31">
        <v>0.009557724</v>
      </c>
      <c r="W52" s="31">
        <v>0.0175677538</v>
      </c>
      <c r="X52" s="31">
        <v>0.0046305656</v>
      </c>
      <c r="Y52" s="31">
        <v>0.0366601348</v>
      </c>
      <c r="Z52" s="35">
        <v>0.0701284409</v>
      </c>
    </row>
    <row r="53" spans="1:26" s="1" customFormat="1" ht="12.75">
      <c r="A53" s="39">
        <v>13035</v>
      </c>
      <c r="B53" s="55" t="s">
        <v>42</v>
      </c>
      <c r="C53" s="60">
        <v>0.1003760099</v>
      </c>
      <c r="D53" s="37">
        <v>0.0824303627</v>
      </c>
      <c r="E53" s="37">
        <v>0.089268744</v>
      </c>
      <c r="F53" s="37">
        <v>0.0918554664</v>
      </c>
      <c r="G53" s="37">
        <v>0.0919204354</v>
      </c>
      <c r="H53" s="37">
        <v>0.0720572472</v>
      </c>
      <c r="I53" s="37">
        <v>0.0358327627</v>
      </c>
      <c r="J53" s="37">
        <v>0.0071635246</v>
      </c>
      <c r="K53" s="37">
        <v>-0.0637615919</v>
      </c>
      <c r="L53" s="37">
        <v>-0.0389943123</v>
      </c>
      <c r="M53" s="37">
        <v>-0.0392948389</v>
      </c>
      <c r="N53" s="37">
        <v>-0.0129600763</v>
      </c>
      <c r="O53" s="37">
        <v>0.0164092183</v>
      </c>
      <c r="P53" s="37">
        <v>0.0169044733</v>
      </c>
      <c r="Q53" s="37">
        <v>0.0281304717</v>
      </c>
      <c r="R53" s="37">
        <v>0.0215002298</v>
      </c>
      <c r="S53" s="37">
        <v>0.0266736746</v>
      </c>
      <c r="T53" s="37">
        <v>0.0317782164</v>
      </c>
      <c r="U53" s="37">
        <v>0.0197165012</v>
      </c>
      <c r="V53" s="37">
        <v>0.0123172998</v>
      </c>
      <c r="W53" s="37">
        <v>0.0207587481</v>
      </c>
      <c r="X53" s="37">
        <v>0.0066354275</v>
      </c>
      <c r="Y53" s="37">
        <v>0.0335479975</v>
      </c>
      <c r="Z53" s="38">
        <v>0.0644799471</v>
      </c>
    </row>
    <row r="54" spans="1:26" s="1" customFormat="1" ht="12.75">
      <c r="A54" s="8">
        <v>13045</v>
      </c>
      <c r="B54" s="54" t="s">
        <v>43</v>
      </c>
      <c r="C54" s="59">
        <v>0.099222064</v>
      </c>
      <c r="D54" s="31">
        <v>0.0763797164</v>
      </c>
      <c r="E54" s="31">
        <v>0.0840004683</v>
      </c>
      <c r="F54" s="31">
        <v>0.0922130346</v>
      </c>
      <c r="G54" s="31">
        <v>0.0942540169</v>
      </c>
      <c r="H54" s="31">
        <v>0.0696638823</v>
      </c>
      <c r="I54" s="31">
        <v>0.0236549973</v>
      </c>
      <c r="J54" s="31">
        <v>-0.0200682878</v>
      </c>
      <c r="K54" s="31">
        <v>-0.1111731529</v>
      </c>
      <c r="L54" s="31">
        <v>-0.0694568157</v>
      </c>
      <c r="M54" s="31">
        <v>-0.0730974674</v>
      </c>
      <c r="N54" s="31">
        <v>-0.034745574</v>
      </c>
      <c r="O54" s="31">
        <v>-0.0009387732</v>
      </c>
      <c r="P54" s="31">
        <v>0.0010902286</v>
      </c>
      <c r="Q54" s="31">
        <v>0.0120976567</v>
      </c>
      <c r="R54" s="31">
        <v>0.0015702844</v>
      </c>
      <c r="S54" s="31">
        <v>0.0078536272</v>
      </c>
      <c r="T54" s="31">
        <v>0.0156706572</v>
      </c>
      <c r="U54" s="31">
        <v>0.0039502382</v>
      </c>
      <c r="V54" s="31">
        <v>-0.0044113398</v>
      </c>
      <c r="W54" s="31">
        <v>0.0059753656</v>
      </c>
      <c r="X54" s="31">
        <v>-0.0091838837</v>
      </c>
      <c r="Y54" s="31">
        <v>0.0261127353</v>
      </c>
      <c r="Z54" s="35">
        <v>0.0628649592</v>
      </c>
    </row>
    <row r="55" spans="1:26" s="1" customFormat="1" ht="12.75">
      <c r="A55" s="8">
        <v>13050</v>
      </c>
      <c r="B55" s="54" t="s">
        <v>411</v>
      </c>
      <c r="C55" s="59">
        <v>0.0952869654</v>
      </c>
      <c r="D55" s="31">
        <v>0.0733388066</v>
      </c>
      <c r="E55" s="31">
        <v>0.080963254</v>
      </c>
      <c r="F55" s="31">
        <v>0.0883052349</v>
      </c>
      <c r="G55" s="31">
        <v>0.0899153352</v>
      </c>
      <c r="H55" s="31">
        <v>0.0661251545</v>
      </c>
      <c r="I55" s="31">
        <v>0.0194556117</v>
      </c>
      <c r="J55" s="31">
        <v>-0.0229871273</v>
      </c>
      <c r="K55" s="31">
        <v>-0.1140925884</v>
      </c>
      <c r="L55" s="31">
        <v>-0.0741354227</v>
      </c>
      <c r="M55" s="31">
        <v>-0.0757479668</v>
      </c>
      <c r="N55" s="31">
        <v>-0.0435117483</v>
      </c>
      <c r="O55" s="31">
        <v>-0.0103830099</v>
      </c>
      <c r="P55" s="31">
        <v>-0.007299304</v>
      </c>
      <c r="Q55" s="31">
        <v>0.0059412718</v>
      </c>
      <c r="R55" s="31">
        <v>-0.0046465397</v>
      </c>
      <c r="S55" s="31">
        <v>0.001663208</v>
      </c>
      <c r="T55" s="31">
        <v>0.009740293</v>
      </c>
      <c r="U55" s="31">
        <v>-0.0022946596</v>
      </c>
      <c r="V55" s="31">
        <v>-0.0110154152</v>
      </c>
      <c r="W55" s="31">
        <v>-0.0005692244</v>
      </c>
      <c r="X55" s="31">
        <v>-0.0158947706</v>
      </c>
      <c r="Y55" s="31">
        <v>0.0201814175</v>
      </c>
      <c r="Z55" s="35">
        <v>0.0582968593</v>
      </c>
    </row>
    <row r="56" spans="1:26" s="1" customFormat="1" ht="12.75">
      <c r="A56" s="8">
        <v>13055</v>
      </c>
      <c r="B56" s="54" t="s">
        <v>412</v>
      </c>
      <c r="C56" s="59">
        <v>0.0951102376</v>
      </c>
      <c r="D56" s="31">
        <v>0.0731472373</v>
      </c>
      <c r="E56" s="31">
        <v>0.0807743669</v>
      </c>
      <c r="F56" s="31">
        <v>0.088127017</v>
      </c>
      <c r="G56" s="31">
        <v>0.0897449851</v>
      </c>
      <c r="H56" s="31">
        <v>0.0659350157</v>
      </c>
      <c r="I56" s="31">
        <v>0.0192001462</v>
      </c>
      <c r="J56" s="31">
        <v>-0.0233145952</v>
      </c>
      <c r="K56" s="31">
        <v>-0.1145070791</v>
      </c>
      <c r="L56" s="31">
        <v>-0.0744962692</v>
      </c>
      <c r="M56" s="31">
        <v>-0.0969524384</v>
      </c>
      <c r="N56" s="31">
        <v>-0.0438536406</v>
      </c>
      <c r="O56" s="31">
        <v>-0.0106979609</v>
      </c>
      <c r="P56" s="31">
        <v>-0.0075745583</v>
      </c>
      <c r="Q56" s="31">
        <v>0.0056865811</v>
      </c>
      <c r="R56" s="31">
        <v>-0.0049126148</v>
      </c>
      <c r="S56" s="31">
        <v>0.0014094114</v>
      </c>
      <c r="T56" s="31">
        <v>0.0094993114</v>
      </c>
      <c r="U56" s="31">
        <v>-0.0025297403</v>
      </c>
      <c r="V56" s="31">
        <v>-0.0112583637</v>
      </c>
      <c r="W56" s="31">
        <v>-0.0008012056</v>
      </c>
      <c r="X56" s="31">
        <v>-0.0161315203</v>
      </c>
      <c r="Y56" s="31">
        <v>0.0199897289</v>
      </c>
      <c r="Z56" s="35">
        <v>0.0581426024</v>
      </c>
    </row>
    <row r="57" spans="1:26" s="1" customFormat="1" ht="12.75">
      <c r="A57" s="8">
        <v>13056</v>
      </c>
      <c r="B57" s="54" t="s">
        <v>413</v>
      </c>
      <c r="C57" s="59">
        <v>0.0803544521</v>
      </c>
      <c r="D57" s="31">
        <v>0.066406548</v>
      </c>
      <c r="E57" s="31">
        <v>0.0718238354</v>
      </c>
      <c r="F57" s="31">
        <v>0.0724138021</v>
      </c>
      <c r="G57" s="31">
        <v>0.0712348223</v>
      </c>
      <c r="H57" s="31">
        <v>0.0532136559</v>
      </c>
      <c r="I57" s="31">
        <v>0.0224816203</v>
      </c>
      <c r="J57" s="31">
        <v>0.0014733672</v>
      </c>
      <c r="K57" s="31">
        <v>-0.0579664707</v>
      </c>
      <c r="L57" s="31">
        <v>-0.0408684015</v>
      </c>
      <c r="M57" s="31">
        <v>-0.0405160189</v>
      </c>
      <c r="N57" s="31">
        <v>-0.0173976421</v>
      </c>
      <c r="O57" s="31">
        <v>0.0072324872</v>
      </c>
      <c r="P57" s="31">
        <v>0.0080223083</v>
      </c>
      <c r="Q57" s="31">
        <v>0.0194627643</v>
      </c>
      <c r="R57" s="31">
        <v>0.0152024031</v>
      </c>
      <c r="S57" s="31">
        <v>0.0211084485</v>
      </c>
      <c r="T57" s="31">
        <v>0.0243414044</v>
      </c>
      <c r="U57" s="31">
        <v>0.0103672743</v>
      </c>
      <c r="V57" s="31">
        <v>0.0037379265</v>
      </c>
      <c r="W57" s="31">
        <v>0.011749804</v>
      </c>
      <c r="X57" s="31">
        <v>-0.0021656752</v>
      </c>
      <c r="Y57" s="31">
        <v>0.0209200978</v>
      </c>
      <c r="Z57" s="35">
        <v>0.0491443276</v>
      </c>
    </row>
    <row r="58" spans="1:26" s="1" customFormat="1" ht="12.75">
      <c r="A58" s="39">
        <v>13057</v>
      </c>
      <c r="B58" s="55" t="s">
        <v>44</v>
      </c>
      <c r="C58" s="60"/>
      <c r="D58" s="37"/>
      <c r="E58" s="37">
        <v>0.078563571</v>
      </c>
      <c r="F58" s="37">
        <v>0.0849661231</v>
      </c>
      <c r="G58" s="37">
        <v>0.0871127844</v>
      </c>
      <c r="H58" s="37">
        <v>0.0620074868</v>
      </c>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0.0978299975</v>
      </c>
      <c r="D59" s="31">
        <v>0.0746107101</v>
      </c>
      <c r="E59" s="31">
        <v>0.081856966</v>
      </c>
      <c r="F59" s="31">
        <v>0.0903505683</v>
      </c>
      <c r="G59" s="31">
        <v>0.0924634933</v>
      </c>
      <c r="H59" s="31">
        <v>0.0675308108</v>
      </c>
      <c r="I59" s="31">
        <v>0.021207571</v>
      </c>
      <c r="J59" s="31">
        <v>-0.0241835117</v>
      </c>
      <c r="K59" s="31">
        <v>-0.1171325445</v>
      </c>
      <c r="L59" s="31">
        <v>-0.0739480257</v>
      </c>
      <c r="M59" s="31">
        <v>-0.0765726566</v>
      </c>
      <c r="N59" s="31">
        <v>-0.0365824699</v>
      </c>
      <c r="O59" s="31">
        <v>-0.0021855831</v>
      </c>
      <c r="P59" s="31">
        <v>2.6226E-06</v>
      </c>
      <c r="Q59" s="31">
        <v>0.0116598606</v>
      </c>
      <c r="R59" s="31">
        <v>0.0011284351</v>
      </c>
      <c r="S59" s="31">
        <v>0.0075438023</v>
      </c>
      <c r="T59" s="31">
        <v>0.0153946877</v>
      </c>
      <c r="U59" s="31">
        <v>0.0038325787</v>
      </c>
      <c r="V59" s="31">
        <v>-0.0044608116</v>
      </c>
      <c r="W59" s="31">
        <v>0.0060691237</v>
      </c>
      <c r="X59" s="31">
        <v>-0.0089845657</v>
      </c>
      <c r="Y59" s="31">
        <v>0.0265179873</v>
      </c>
      <c r="Z59" s="35">
        <v>0.0624557137</v>
      </c>
    </row>
    <row r="60" spans="1:26" s="1" customFormat="1" ht="12.75">
      <c r="A60" s="8">
        <v>13063</v>
      </c>
      <c r="B60" s="54" t="s">
        <v>414</v>
      </c>
      <c r="C60" s="59">
        <v>0.0662169456</v>
      </c>
      <c r="D60" s="31">
        <v>0.0536604524</v>
      </c>
      <c r="E60" s="31">
        <v>0.0586066246</v>
      </c>
      <c r="F60" s="31">
        <v>0.0595501661</v>
      </c>
      <c r="G60" s="31">
        <v>0.0579785705</v>
      </c>
      <c r="H60" s="31">
        <v>0.0402087569</v>
      </c>
      <c r="I60" s="31">
        <v>0.0095365047</v>
      </c>
      <c r="J60" s="31">
        <v>-0.0098266602</v>
      </c>
      <c r="K60" s="31">
        <v>-0.0670707226</v>
      </c>
      <c r="L60" s="31">
        <v>-0.0513499975</v>
      </c>
      <c r="M60" s="31">
        <v>-0.0514360666</v>
      </c>
      <c r="N60" s="31">
        <v>-0.0293562412</v>
      </c>
      <c r="O60" s="31">
        <v>-0.0070676804</v>
      </c>
      <c r="P60" s="31">
        <v>-0.0060070753</v>
      </c>
      <c r="Q60" s="31">
        <v>0.0056019425</v>
      </c>
      <c r="R60" s="31">
        <v>0.0026751757</v>
      </c>
      <c r="S60" s="31">
        <v>0.0088428259</v>
      </c>
      <c r="T60" s="31">
        <v>0.0110429525</v>
      </c>
      <c r="U60" s="31">
        <v>-0.0033226013</v>
      </c>
      <c r="V60" s="31">
        <v>-0.0095568895</v>
      </c>
      <c r="W60" s="31">
        <v>-0.0016342402</v>
      </c>
      <c r="X60" s="31">
        <v>-0.0166245699</v>
      </c>
      <c r="Y60" s="31">
        <v>0.0068159103</v>
      </c>
      <c r="Z60" s="35">
        <v>0.0365530849</v>
      </c>
    </row>
    <row r="61" spans="1:26" s="1" customFormat="1" ht="12.75">
      <c r="A61" s="8">
        <v>13065</v>
      </c>
      <c r="B61" s="54" t="s">
        <v>46</v>
      </c>
      <c r="C61" s="59">
        <v>0.1040181518</v>
      </c>
      <c r="D61" s="31">
        <v>0.0844290257</v>
      </c>
      <c r="E61" s="31">
        <v>0.0911208391</v>
      </c>
      <c r="F61" s="31">
        <v>0.0957352519</v>
      </c>
      <c r="G61" s="31">
        <v>0.0960214138</v>
      </c>
      <c r="H61" s="31">
        <v>0.0750041008</v>
      </c>
      <c r="I61" s="31">
        <v>0.0363787413</v>
      </c>
      <c r="J61" s="31">
        <v>0.0033156872</v>
      </c>
      <c r="K61" s="31">
        <v>-0.0746366978</v>
      </c>
      <c r="L61" s="31">
        <v>-0.0454292297</v>
      </c>
      <c r="M61" s="31">
        <v>-0.0476689339</v>
      </c>
      <c r="N61" s="31">
        <v>-0.0198605061</v>
      </c>
      <c r="O61" s="31">
        <v>0.0090249777</v>
      </c>
      <c r="P61" s="31">
        <v>0.0099593401</v>
      </c>
      <c r="Q61" s="31">
        <v>0.0214005113</v>
      </c>
      <c r="R61" s="31">
        <v>0.0138007998</v>
      </c>
      <c r="S61" s="31">
        <v>0.0189231038</v>
      </c>
      <c r="T61" s="31">
        <v>0.0247032642</v>
      </c>
      <c r="U61" s="31">
        <v>0.012313962</v>
      </c>
      <c r="V61" s="31">
        <v>0.0049259067</v>
      </c>
      <c r="W61" s="31">
        <v>0.0139768124</v>
      </c>
      <c r="X61" s="31">
        <v>0.0001403689</v>
      </c>
      <c r="Y61" s="31">
        <v>0.0309417248</v>
      </c>
      <c r="Z61" s="35">
        <v>0.0643835664</v>
      </c>
    </row>
    <row r="62" spans="1:26" s="1" customFormat="1" ht="12.75">
      <c r="A62" s="8">
        <v>13070</v>
      </c>
      <c r="B62" s="54" t="s">
        <v>47</v>
      </c>
      <c r="C62" s="59">
        <v>0.098634541</v>
      </c>
      <c r="D62" s="31">
        <v>0.0777283907</v>
      </c>
      <c r="E62" s="31">
        <v>0.085000217</v>
      </c>
      <c r="F62" s="31">
        <v>0.0914307833</v>
      </c>
      <c r="G62" s="31">
        <v>0.0923124552</v>
      </c>
      <c r="H62" s="31">
        <v>0.0697036386</v>
      </c>
      <c r="I62" s="31">
        <v>0.0260826945</v>
      </c>
      <c r="J62" s="31">
        <v>-0.0119578838</v>
      </c>
      <c r="K62" s="31">
        <v>-0.1001479626</v>
      </c>
      <c r="L62" s="31">
        <v>-0.0634440184</v>
      </c>
      <c r="M62" s="31">
        <v>-0.0667103529</v>
      </c>
      <c r="N62" s="31">
        <v>-0.0332124233</v>
      </c>
      <c r="O62" s="31">
        <v>-0.0023957491</v>
      </c>
      <c r="P62" s="31">
        <v>-0.0004179478</v>
      </c>
      <c r="Q62" s="31">
        <v>0.0111190081</v>
      </c>
      <c r="R62" s="31">
        <v>0.0014723539</v>
      </c>
      <c r="S62" s="31">
        <v>0.0073079467</v>
      </c>
      <c r="T62" s="31">
        <v>0.0142880082</v>
      </c>
      <c r="U62" s="31">
        <v>0.0022295713</v>
      </c>
      <c r="V62" s="31">
        <v>-0.0062081814</v>
      </c>
      <c r="W62" s="31">
        <v>0.0033996105</v>
      </c>
      <c r="X62" s="31">
        <v>-0.0118553638</v>
      </c>
      <c r="Y62" s="31">
        <v>0.0236520767</v>
      </c>
      <c r="Z62" s="35">
        <v>0.0612667799</v>
      </c>
    </row>
    <row r="63" spans="1:26" s="1" customFormat="1" ht="12.75">
      <c r="A63" s="39">
        <v>13075</v>
      </c>
      <c r="B63" s="55" t="s">
        <v>48</v>
      </c>
      <c r="C63" s="60">
        <v>0.104640007</v>
      </c>
      <c r="D63" s="37">
        <v>0.0794383883</v>
      </c>
      <c r="E63" s="37">
        <v>0.0877665877</v>
      </c>
      <c r="F63" s="37">
        <v>0.0972827673</v>
      </c>
      <c r="G63" s="37">
        <v>0.1003224254</v>
      </c>
      <c r="H63" s="37">
        <v>0.0740029216</v>
      </c>
      <c r="I63" s="37">
        <v>0.0280092359</v>
      </c>
      <c r="J63" s="37">
        <v>-0.0208685398</v>
      </c>
      <c r="K63" s="37">
        <v>-0.1246368885</v>
      </c>
      <c r="L63" s="37">
        <v>-0.0735738277</v>
      </c>
      <c r="M63" s="37">
        <v>-0.0702497959</v>
      </c>
      <c r="N63" s="37">
        <v>-0.0245382786</v>
      </c>
      <c r="O63" s="37">
        <v>0.0138827562</v>
      </c>
      <c r="P63" s="37">
        <v>0.0139618516</v>
      </c>
      <c r="Q63" s="37">
        <v>0.0245658755</v>
      </c>
      <c r="R63" s="37">
        <v>0.0136632919</v>
      </c>
      <c r="S63" s="37">
        <v>0.0201364756</v>
      </c>
      <c r="T63" s="37">
        <v>0.0281515121</v>
      </c>
      <c r="U63" s="37">
        <v>0.0172686577</v>
      </c>
      <c r="V63" s="37">
        <v>0.0095652938</v>
      </c>
      <c r="W63" s="37">
        <v>0.0203259587</v>
      </c>
      <c r="X63" s="37">
        <v>0.0056983232</v>
      </c>
      <c r="Y63" s="37">
        <v>0.0387688875</v>
      </c>
      <c r="Z63" s="38">
        <v>0.072071135</v>
      </c>
    </row>
    <row r="64" spans="1:26" s="1" customFormat="1" ht="12.75">
      <c r="A64" s="8">
        <v>14000</v>
      </c>
      <c r="B64" s="54" t="s">
        <v>49</v>
      </c>
      <c r="C64" s="59">
        <v>-0.0461293459</v>
      </c>
      <c r="D64" s="31">
        <v>-0.0410929918</v>
      </c>
      <c r="E64" s="31">
        <v>-0.0548644066</v>
      </c>
      <c r="F64" s="31">
        <v>-0.0542143583</v>
      </c>
      <c r="G64" s="31">
        <v>-0.0569257736</v>
      </c>
      <c r="H64" s="31">
        <v>-0.0664072037</v>
      </c>
      <c r="I64" s="31">
        <v>-0.0783221722</v>
      </c>
      <c r="J64" s="31">
        <v>-0.0674716234</v>
      </c>
      <c r="K64" s="31">
        <v>-0.092581749</v>
      </c>
      <c r="L64" s="31">
        <v>-0.091807723</v>
      </c>
      <c r="M64" s="31">
        <v>-0.0904358625</v>
      </c>
      <c r="N64" s="31">
        <v>-0.0799813271</v>
      </c>
      <c r="O64" s="31">
        <v>-0.0718840361</v>
      </c>
      <c r="P64" s="31">
        <v>-0.068238616</v>
      </c>
      <c r="Q64" s="31">
        <v>-0.0595312119</v>
      </c>
      <c r="R64" s="31">
        <v>-0.0563641787</v>
      </c>
      <c r="S64" s="31">
        <v>-0.0520529747</v>
      </c>
      <c r="T64" s="31">
        <v>-0.058490634</v>
      </c>
      <c r="U64" s="31">
        <v>-0.0811178684</v>
      </c>
      <c r="V64" s="31">
        <v>-0.0845688581</v>
      </c>
      <c r="W64" s="31">
        <v>-0.0837575197</v>
      </c>
      <c r="X64" s="31">
        <v>-0.0987672806</v>
      </c>
      <c r="Y64" s="31">
        <v>-0.0901275873</v>
      </c>
      <c r="Z64" s="35">
        <v>-0.0682587624</v>
      </c>
    </row>
    <row r="65" spans="1:26" s="1" customFormat="1" ht="12.75">
      <c r="A65" s="8">
        <v>14001</v>
      </c>
      <c r="B65" s="54" t="s">
        <v>415</v>
      </c>
      <c r="C65" s="59">
        <v>-0.0002344847</v>
      </c>
      <c r="D65" s="31">
        <v>-0.0040388107</v>
      </c>
      <c r="E65" s="31">
        <v>-0.0036019087</v>
      </c>
      <c r="F65" s="31">
        <v>-0.0016146898</v>
      </c>
      <c r="G65" s="31">
        <v>-0.0045667887</v>
      </c>
      <c r="H65" s="31">
        <v>-0.0195704699</v>
      </c>
      <c r="I65" s="31">
        <v>-0.0475890636</v>
      </c>
      <c r="J65" s="31">
        <v>-0.058609128</v>
      </c>
      <c r="K65" s="31">
        <v>-0.1062321663</v>
      </c>
      <c r="L65" s="31">
        <v>-0.0990134478</v>
      </c>
      <c r="M65" s="31">
        <v>-0.1014454365</v>
      </c>
      <c r="N65" s="31">
        <v>-0.083712101</v>
      </c>
      <c r="O65" s="31">
        <v>-0.0680117607</v>
      </c>
      <c r="P65" s="31">
        <v>-0.0667711496</v>
      </c>
      <c r="Q65" s="31">
        <v>-0.0556123257</v>
      </c>
      <c r="R65" s="31">
        <v>-0.0532072783</v>
      </c>
      <c r="S65" s="31">
        <v>-0.0453497171</v>
      </c>
      <c r="T65" s="31">
        <v>-0.0474965572</v>
      </c>
      <c r="U65" s="31">
        <v>-0.06549716</v>
      </c>
      <c r="V65" s="31">
        <v>-0.0689121485</v>
      </c>
      <c r="W65" s="31">
        <v>-0.0622485876</v>
      </c>
      <c r="X65" s="31">
        <v>-0.0795093775</v>
      </c>
      <c r="Y65" s="31">
        <v>-0.0585584641</v>
      </c>
      <c r="Z65" s="35">
        <v>-0.028478384</v>
      </c>
    </row>
    <row r="66" spans="1:26" s="1" customFormat="1" ht="12.75">
      <c r="A66" s="8">
        <v>14002</v>
      </c>
      <c r="B66" s="54" t="s">
        <v>50</v>
      </c>
      <c r="C66" s="59">
        <v>0.0117157102</v>
      </c>
      <c r="D66" s="31">
        <v>-0.0054985285</v>
      </c>
      <c r="E66" s="31">
        <v>1.68085E-05</v>
      </c>
      <c r="F66" s="31">
        <v>0.0027668476</v>
      </c>
      <c r="G66" s="31">
        <v>-0.0003303289</v>
      </c>
      <c r="H66" s="31">
        <v>-0.0204449892</v>
      </c>
      <c r="I66" s="31">
        <v>-0.0571678877</v>
      </c>
      <c r="J66" s="31">
        <v>-0.0734189749</v>
      </c>
      <c r="K66" s="31">
        <v>-0.1272644997</v>
      </c>
      <c r="L66" s="31">
        <v>-0.1108422279</v>
      </c>
      <c r="M66" s="31">
        <v>-0.1117848158</v>
      </c>
      <c r="N66" s="31">
        <v>-0.0887597799</v>
      </c>
      <c r="O66" s="31">
        <v>-0.0702279806</v>
      </c>
      <c r="P66" s="31">
        <v>-0.0694636106</v>
      </c>
      <c r="Q66" s="31">
        <v>-0.0545207262</v>
      </c>
      <c r="R66" s="31">
        <v>-0.056078434</v>
      </c>
      <c r="S66" s="31">
        <v>-0.0498085022</v>
      </c>
      <c r="T66" s="31">
        <v>-0.0505781174</v>
      </c>
      <c r="U66" s="31">
        <v>-0.0641386509</v>
      </c>
      <c r="V66" s="31">
        <v>-0.0720335245</v>
      </c>
      <c r="W66" s="31">
        <v>-0.0659550428</v>
      </c>
      <c r="X66" s="31">
        <v>-0.0916359425</v>
      </c>
      <c r="Y66" s="31">
        <v>-0.0509530306</v>
      </c>
      <c r="Z66" s="35">
        <v>-0.0059235096</v>
      </c>
    </row>
    <row r="67" spans="1:26" s="1" customFormat="1" ht="12.75">
      <c r="A67" s="8">
        <v>14005</v>
      </c>
      <c r="B67" s="54" t="s">
        <v>51</v>
      </c>
      <c r="C67" s="59">
        <v>-0.0107110739</v>
      </c>
      <c r="D67" s="31">
        <v>-0.0283763409</v>
      </c>
      <c r="E67" s="31">
        <v>-0.0218263865</v>
      </c>
      <c r="F67" s="31">
        <v>-0.0178831816</v>
      </c>
      <c r="G67" s="31">
        <v>-0.0206612349</v>
      </c>
      <c r="H67" s="31">
        <v>-0.0438008308</v>
      </c>
      <c r="I67" s="31">
        <v>-0.0865898132</v>
      </c>
      <c r="J67" s="31">
        <v>-0.1057007313</v>
      </c>
      <c r="K67" s="31">
        <v>-0.1623961926</v>
      </c>
      <c r="L67" s="31">
        <v>-0.142416954</v>
      </c>
      <c r="M67" s="31">
        <v>-0.1415995359</v>
      </c>
      <c r="N67" s="31">
        <v>-0.1157346964</v>
      </c>
      <c r="O67" s="31">
        <v>-0.0963767767</v>
      </c>
      <c r="P67" s="31">
        <v>-0.0947430134</v>
      </c>
      <c r="Q67" s="31">
        <v>-0.0768069029</v>
      </c>
      <c r="R67" s="31">
        <v>-0.0821855068</v>
      </c>
      <c r="S67" s="31">
        <v>-0.0769165754</v>
      </c>
      <c r="T67" s="31">
        <v>-0.0772696733</v>
      </c>
      <c r="U67" s="31">
        <v>-0.08565557</v>
      </c>
      <c r="V67" s="31">
        <v>-0.0953912735</v>
      </c>
      <c r="W67" s="31">
        <v>-0.0933120251</v>
      </c>
      <c r="X67" s="31">
        <v>-0.1264984608</v>
      </c>
      <c r="Y67" s="31">
        <v>-0.0737509727</v>
      </c>
      <c r="Z67" s="35">
        <v>-0.0246045589</v>
      </c>
    </row>
    <row r="68" spans="1:26" s="1" customFormat="1" ht="12.75">
      <c r="A68" s="39">
        <v>14007</v>
      </c>
      <c r="B68" s="55" t="s">
        <v>52</v>
      </c>
      <c r="C68" s="60">
        <v>-0.0538101196</v>
      </c>
      <c r="D68" s="37">
        <v>-0.0451344252</v>
      </c>
      <c r="E68" s="37">
        <v>-0.0502642393</v>
      </c>
      <c r="F68" s="37">
        <v>-0.0508348942</v>
      </c>
      <c r="G68" s="37">
        <v>-0.0524847507</v>
      </c>
      <c r="H68" s="37">
        <v>-0.0607494116</v>
      </c>
      <c r="I68" s="37">
        <v>-0.0733014345</v>
      </c>
      <c r="J68" s="37">
        <v>-0.0742865801</v>
      </c>
      <c r="K68" s="37">
        <v>-0.1031005383</v>
      </c>
      <c r="L68" s="37">
        <v>-0.1005889177</v>
      </c>
      <c r="M68" s="37">
        <v>-0.0975241661</v>
      </c>
      <c r="N68" s="37">
        <v>-0.0869085789</v>
      </c>
      <c r="O68" s="37">
        <v>-0.0786598921</v>
      </c>
      <c r="P68" s="37">
        <v>-0.0744184256</v>
      </c>
      <c r="Q68" s="37">
        <v>-0.0647130013</v>
      </c>
      <c r="R68" s="37">
        <v>-0.0597510338</v>
      </c>
      <c r="S68" s="37">
        <v>-0.0548257828</v>
      </c>
      <c r="T68" s="37">
        <v>-0.061806798</v>
      </c>
      <c r="U68" s="37">
        <v>-0.0854725838</v>
      </c>
      <c r="V68" s="37">
        <v>-0.0908135176</v>
      </c>
      <c r="W68" s="37">
        <v>-0.0917659998</v>
      </c>
      <c r="X68" s="37">
        <v>-0.1085876226</v>
      </c>
      <c r="Y68" s="37">
        <v>-0.100815773</v>
      </c>
      <c r="Z68" s="38">
        <v>-0.0768927336</v>
      </c>
    </row>
    <row r="69" spans="1:26" s="1" customFormat="1" ht="12.75">
      <c r="A69" s="8">
        <v>14010</v>
      </c>
      <c r="B69" s="54" t="s">
        <v>53</v>
      </c>
      <c r="C69" s="59">
        <v>0.0075836182</v>
      </c>
      <c r="D69" s="31">
        <v>-0.0133920908</v>
      </c>
      <c r="E69" s="31">
        <v>-0.0055367947</v>
      </c>
      <c r="F69" s="31">
        <v>-0.0021243095</v>
      </c>
      <c r="G69" s="31">
        <v>-0.0048002005</v>
      </c>
      <c r="H69" s="31">
        <v>-0.0278317928</v>
      </c>
      <c r="I69" s="31">
        <v>-0.067604661</v>
      </c>
      <c r="J69" s="31">
        <v>-0.0855150223</v>
      </c>
      <c r="K69" s="31">
        <v>-0.1441318989</v>
      </c>
      <c r="L69" s="31">
        <v>-0.1255098581</v>
      </c>
      <c r="M69" s="31">
        <v>-0.1268179417</v>
      </c>
      <c r="N69" s="31">
        <v>-0.1020015478</v>
      </c>
      <c r="O69" s="31">
        <v>-0.0828485489</v>
      </c>
      <c r="P69" s="31">
        <v>-0.0818154812</v>
      </c>
      <c r="Q69" s="31">
        <v>-0.0646241903</v>
      </c>
      <c r="R69" s="31">
        <v>-0.0675894022</v>
      </c>
      <c r="S69" s="31">
        <v>-0.0613768101</v>
      </c>
      <c r="T69" s="31">
        <v>-0.0609745979</v>
      </c>
      <c r="U69" s="31">
        <v>-0.0730056763</v>
      </c>
      <c r="V69" s="31">
        <v>-0.0824710131</v>
      </c>
      <c r="W69" s="31">
        <v>-0.0782665014</v>
      </c>
      <c r="X69" s="31">
        <v>-0.106082201</v>
      </c>
      <c r="Y69" s="31">
        <v>-0.0579462051</v>
      </c>
      <c r="Z69" s="35">
        <v>-0.0115029812</v>
      </c>
    </row>
    <row r="70" spans="1:26" s="1" customFormat="1" ht="12.75">
      <c r="A70" s="8">
        <v>14025</v>
      </c>
      <c r="B70" s="54" t="s">
        <v>54</v>
      </c>
      <c r="C70" s="59">
        <v>0.0180039406</v>
      </c>
      <c r="D70" s="31">
        <v>-0.0045751333</v>
      </c>
      <c r="E70" s="31">
        <v>0.0034525394</v>
      </c>
      <c r="F70" s="31">
        <v>0.0069705248</v>
      </c>
      <c r="G70" s="31">
        <v>0.0045588613</v>
      </c>
      <c r="H70" s="31">
        <v>-0.0185015202</v>
      </c>
      <c r="I70" s="31">
        <v>-0.0574262142</v>
      </c>
      <c r="J70" s="31">
        <v>-0.0753964186</v>
      </c>
      <c r="K70" s="31">
        <v>-0.1354082823</v>
      </c>
      <c r="L70" s="31">
        <v>-0.1169477701</v>
      </c>
      <c r="M70" s="31">
        <v>-0.1194860935</v>
      </c>
      <c r="N70" s="31">
        <v>-0.0949108601</v>
      </c>
      <c r="O70" s="31">
        <v>-0.0755198002</v>
      </c>
      <c r="P70" s="31">
        <v>-0.0743962526</v>
      </c>
      <c r="Q70" s="31">
        <v>-0.0577384233</v>
      </c>
      <c r="R70" s="31">
        <v>-0.0600332022</v>
      </c>
      <c r="S70" s="31">
        <v>-0.0535848141</v>
      </c>
      <c r="T70" s="31">
        <v>-0.0525499582</v>
      </c>
      <c r="U70" s="31">
        <v>-0.0654462576</v>
      </c>
      <c r="V70" s="31">
        <v>-0.0749217272</v>
      </c>
      <c r="W70" s="31">
        <v>-0.0702009201</v>
      </c>
      <c r="X70" s="31">
        <v>-0.0956192017</v>
      </c>
      <c r="Y70" s="31">
        <v>-0.048769474</v>
      </c>
      <c r="Z70" s="35">
        <v>-0.0035851002</v>
      </c>
    </row>
    <row r="71" spans="1:26" s="1" customFormat="1" ht="12.75">
      <c r="A71" s="8">
        <v>14030</v>
      </c>
      <c r="B71" s="54" t="s">
        <v>55</v>
      </c>
      <c r="C71" s="59">
        <v>-0.0526481867</v>
      </c>
      <c r="D71" s="31">
        <v>-0.041839838</v>
      </c>
      <c r="E71" s="31">
        <v>-0.0484001637</v>
      </c>
      <c r="F71" s="31">
        <v>-0.0460990667</v>
      </c>
      <c r="G71" s="31">
        <v>-0.0490977764</v>
      </c>
      <c r="H71" s="31">
        <v>-0.055102706</v>
      </c>
      <c r="I71" s="31">
        <v>-0.0578604937</v>
      </c>
      <c r="J71" s="31">
        <v>-0.0499162674</v>
      </c>
      <c r="K71" s="31">
        <v>-0.0653764009</v>
      </c>
      <c r="L71" s="31">
        <v>-0.0752369165</v>
      </c>
      <c r="M71" s="31">
        <v>-0.0891606808</v>
      </c>
      <c r="N71" s="31">
        <v>-0.0854183435</v>
      </c>
      <c r="O71" s="31">
        <v>-0.0790179968</v>
      </c>
      <c r="P71" s="31">
        <v>-0.0779948235</v>
      </c>
      <c r="Q71" s="31">
        <v>-0.0703836679</v>
      </c>
      <c r="R71" s="31">
        <v>-0.0701408386</v>
      </c>
      <c r="S71" s="31">
        <v>-0.0643424988</v>
      </c>
      <c r="T71" s="31">
        <v>-0.0711590052</v>
      </c>
      <c r="U71" s="31">
        <v>-0.0916228294</v>
      </c>
      <c r="V71" s="31">
        <v>-0.0948952436</v>
      </c>
      <c r="W71" s="31">
        <v>-0.0868442059</v>
      </c>
      <c r="X71" s="31">
        <v>-0.0881626606</v>
      </c>
      <c r="Y71" s="31">
        <v>-0.0849548578</v>
      </c>
      <c r="Z71" s="35">
        <v>-0.0713392496</v>
      </c>
    </row>
    <row r="72" spans="1:26" s="1" customFormat="1" ht="12.75">
      <c r="A72" s="8">
        <v>14035</v>
      </c>
      <c r="B72" s="54" t="s">
        <v>56</v>
      </c>
      <c r="C72" s="59">
        <v>0.0193000436</v>
      </c>
      <c r="D72" s="31">
        <v>-0.0033080578</v>
      </c>
      <c r="E72" s="31">
        <v>0.0047221184</v>
      </c>
      <c r="F72" s="31">
        <v>0.0079607964</v>
      </c>
      <c r="G72" s="31">
        <v>0.0053677559</v>
      </c>
      <c r="H72" s="31">
        <v>-0.0176190138</v>
      </c>
      <c r="I72" s="31">
        <v>-0.0551022291</v>
      </c>
      <c r="J72" s="31">
        <v>-0.0704063177</v>
      </c>
      <c r="K72" s="31">
        <v>-0.127857089</v>
      </c>
      <c r="L72" s="31">
        <v>-0.1105723381</v>
      </c>
      <c r="M72" s="31">
        <v>-0.1129779816</v>
      </c>
      <c r="N72" s="31">
        <v>-0.0889987946</v>
      </c>
      <c r="O72" s="31">
        <v>-0.0700355768</v>
      </c>
      <c r="P72" s="31">
        <v>-0.0689482689</v>
      </c>
      <c r="Q72" s="31">
        <v>-0.0528100729</v>
      </c>
      <c r="R72" s="31">
        <v>-0.0549619198</v>
      </c>
      <c r="S72" s="31">
        <v>-0.0483647585</v>
      </c>
      <c r="T72" s="31">
        <v>-0.0476361513</v>
      </c>
      <c r="U72" s="31">
        <v>-0.0603913069</v>
      </c>
      <c r="V72" s="31">
        <v>-0.0695563555</v>
      </c>
      <c r="W72" s="31">
        <v>-0.0646337271</v>
      </c>
      <c r="X72" s="31">
        <v>-0.0901243687</v>
      </c>
      <c r="Y72" s="31">
        <v>-0.0441322327</v>
      </c>
      <c r="Z72" s="35">
        <v>0.0004546046</v>
      </c>
    </row>
    <row r="73" spans="1:26" s="1" customFormat="1" ht="12.75">
      <c r="A73" s="39">
        <v>14045</v>
      </c>
      <c r="B73" s="55" t="s">
        <v>57</v>
      </c>
      <c r="C73" s="60">
        <v>0.0266477466</v>
      </c>
      <c r="D73" s="37">
        <v>0.0040314198</v>
      </c>
      <c r="E73" s="37">
        <v>0.0116449594</v>
      </c>
      <c r="F73" s="37">
        <v>0.015339911</v>
      </c>
      <c r="G73" s="37">
        <v>0.013248086</v>
      </c>
      <c r="H73" s="37">
        <v>-0.0094102621</v>
      </c>
      <c r="I73" s="37">
        <v>-0.0490567684</v>
      </c>
      <c r="J73" s="37">
        <v>-0.0699909925</v>
      </c>
      <c r="K73" s="37">
        <v>-0.1328970194</v>
      </c>
      <c r="L73" s="37">
        <v>-0.1129106283</v>
      </c>
      <c r="M73" s="37">
        <v>-0.1158845425</v>
      </c>
      <c r="N73" s="37">
        <v>-0.090798378</v>
      </c>
      <c r="O73" s="37">
        <v>-0.0708853006</v>
      </c>
      <c r="P73" s="37">
        <v>-0.0696463585</v>
      </c>
      <c r="Q73" s="37">
        <v>-0.0533078909</v>
      </c>
      <c r="R73" s="37">
        <v>-0.0556919575</v>
      </c>
      <c r="S73" s="37">
        <v>-0.0495049953</v>
      </c>
      <c r="T73" s="37">
        <v>-0.0477268696</v>
      </c>
      <c r="U73" s="37">
        <v>-0.0608434677</v>
      </c>
      <c r="V73" s="37">
        <v>-0.0706181526</v>
      </c>
      <c r="W73" s="37">
        <v>-0.0655254126</v>
      </c>
      <c r="X73" s="37">
        <v>-0.0894374847</v>
      </c>
      <c r="Y73" s="37">
        <v>-0.0437773466</v>
      </c>
      <c r="Z73" s="38">
        <v>0.0011006594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-0.0100685358</v>
      </c>
      <c r="D75" s="31">
        <v>-0.0119591951</v>
      </c>
      <c r="E75" s="31">
        <v>-0.0124187469</v>
      </c>
      <c r="F75" s="31">
        <v>-0.0100579262</v>
      </c>
      <c r="G75" s="31">
        <v>-0.0126335621</v>
      </c>
      <c r="H75" s="31">
        <v>-0.0264279842</v>
      </c>
      <c r="I75" s="31">
        <v>-0.0519089699</v>
      </c>
      <c r="J75" s="31">
        <v>-0.06191957</v>
      </c>
      <c r="K75" s="31">
        <v>-0.1073348522</v>
      </c>
      <c r="L75" s="31">
        <v>-0.10584867</v>
      </c>
      <c r="M75" s="31">
        <v>-0.1092603207</v>
      </c>
      <c r="N75" s="31">
        <v>-0.0922486782</v>
      </c>
      <c r="O75" s="31">
        <v>-0.0775359869</v>
      </c>
      <c r="P75" s="31">
        <v>-0.0757309198</v>
      </c>
      <c r="Q75" s="31">
        <v>-0.0649598837</v>
      </c>
      <c r="R75" s="31">
        <v>-0.0615400076</v>
      </c>
      <c r="S75" s="31">
        <v>-0.0536720753</v>
      </c>
      <c r="T75" s="31">
        <v>-0.0535104275</v>
      </c>
      <c r="U75" s="31">
        <v>-0.0717045069</v>
      </c>
      <c r="V75" s="31">
        <v>-0.0739320517</v>
      </c>
      <c r="W75" s="31">
        <v>-0.0653767586</v>
      </c>
      <c r="X75" s="31">
        <v>-0.0799412727</v>
      </c>
      <c r="Y75" s="31">
        <v>-0.0677801371</v>
      </c>
      <c r="Z75" s="35">
        <v>-0.0410681963</v>
      </c>
    </row>
    <row r="76" spans="1:26" s="1" customFormat="1" ht="12.75">
      <c r="A76" s="8">
        <v>14053</v>
      </c>
      <c r="B76" s="54" t="s">
        <v>417</v>
      </c>
      <c r="C76" s="59">
        <v>0.017971158</v>
      </c>
      <c r="D76" s="31">
        <v>0.0125437379</v>
      </c>
      <c r="E76" s="31">
        <v>0.0137419105</v>
      </c>
      <c r="F76" s="31">
        <v>0.0166167617</v>
      </c>
      <c r="G76" s="31">
        <v>0.0138224363</v>
      </c>
      <c r="H76" s="31">
        <v>-0.0026978254</v>
      </c>
      <c r="I76" s="31">
        <v>-0.0303683281</v>
      </c>
      <c r="J76" s="31">
        <v>-0.0431414843</v>
      </c>
      <c r="K76" s="31">
        <v>-0.0916975737</v>
      </c>
      <c r="L76" s="31">
        <v>-0.0844140053</v>
      </c>
      <c r="M76" s="31">
        <v>-0.0873330832</v>
      </c>
      <c r="N76" s="31">
        <v>-0.070904851</v>
      </c>
      <c r="O76" s="31">
        <v>-0.0551412106</v>
      </c>
      <c r="P76" s="31">
        <v>-0.0542666912</v>
      </c>
      <c r="Q76" s="31">
        <v>-0.0432976484</v>
      </c>
      <c r="R76" s="31">
        <v>-0.0417146683</v>
      </c>
      <c r="S76" s="31">
        <v>-0.0340474844</v>
      </c>
      <c r="T76" s="31">
        <v>-0.0331090689</v>
      </c>
      <c r="U76" s="31">
        <v>-0.0508577824</v>
      </c>
      <c r="V76" s="31">
        <v>-0.0549498796</v>
      </c>
      <c r="W76" s="31">
        <v>-0.0455143452</v>
      </c>
      <c r="X76" s="31">
        <v>-0.0608044863</v>
      </c>
      <c r="Y76" s="31">
        <v>-0.0419726372</v>
      </c>
      <c r="Z76" s="35">
        <v>-0.0127509832</v>
      </c>
    </row>
    <row r="77" spans="1:26" s="1" customFormat="1" ht="12.75">
      <c r="A77" s="8">
        <v>14055</v>
      </c>
      <c r="B77" s="54" t="s">
        <v>59</v>
      </c>
      <c r="C77" s="59">
        <v>-0.0516600609</v>
      </c>
      <c r="D77" s="31">
        <v>-0.0428762436</v>
      </c>
      <c r="E77" s="31">
        <v>-0.0510036945</v>
      </c>
      <c r="F77" s="31">
        <v>-0.0497903824</v>
      </c>
      <c r="G77" s="31">
        <v>-0.0523937941</v>
      </c>
      <c r="H77" s="31">
        <v>-0.0598483086</v>
      </c>
      <c r="I77" s="31">
        <v>-0.0674072504</v>
      </c>
      <c r="J77" s="31">
        <v>-0.0607413054</v>
      </c>
      <c r="K77" s="31">
        <v>-0.0816537142</v>
      </c>
      <c r="L77" s="31">
        <v>-0.0859229565</v>
      </c>
      <c r="M77" s="31">
        <v>-0.0917845964</v>
      </c>
      <c r="N77" s="31">
        <v>-0.0846188068</v>
      </c>
      <c r="O77" s="31">
        <v>-0.077396512</v>
      </c>
      <c r="P77" s="31">
        <v>-0.0747720003</v>
      </c>
      <c r="Q77" s="31">
        <v>-0.0664014816</v>
      </c>
      <c r="R77" s="31">
        <v>-0.0641951561</v>
      </c>
      <c r="S77" s="31">
        <v>-0.0589876175</v>
      </c>
      <c r="T77" s="31">
        <v>-0.0658679008</v>
      </c>
      <c r="U77" s="31">
        <v>-0.0877329111</v>
      </c>
      <c r="V77" s="31">
        <v>-0.0914028883</v>
      </c>
      <c r="W77" s="31">
        <v>-0.08743155</v>
      </c>
      <c r="X77" s="31">
        <v>-0.0959875584</v>
      </c>
      <c r="Y77" s="31">
        <v>-0.0904140472</v>
      </c>
      <c r="Z77" s="35">
        <v>-0.0721808672</v>
      </c>
    </row>
    <row r="78" spans="1:26" s="1" customFormat="1" ht="12.75">
      <c r="A78" s="39">
        <v>14060</v>
      </c>
      <c r="B78" s="55" t="s">
        <v>60</v>
      </c>
      <c r="C78" s="60">
        <v>0.0438665748</v>
      </c>
      <c r="D78" s="37">
        <v>0.0220580101</v>
      </c>
      <c r="E78" s="37">
        <v>0.0294542909</v>
      </c>
      <c r="F78" s="37">
        <v>0.0334639549</v>
      </c>
      <c r="G78" s="37">
        <v>0.0320534706</v>
      </c>
      <c r="H78" s="37">
        <v>0.0097789168</v>
      </c>
      <c r="I78" s="37">
        <v>-0.0306905508</v>
      </c>
      <c r="J78" s="37">
        <v>-0.0557843447</v>
      </c>
      <c r="K78" s="37">
        <v>-0.1241474152</v>
      </c>
      <c r="L78" s="37">
        <v>-0.1003923416</v>
      </c>
      <c r="M78" s="37">
        <v>-0.1030271053</v>
      </c>
      <c r="N78" s="37">
        <v>-0.0764478445</v>
      </c>
      <c r="O78" s="37">
        <v>-0.0546295643</v>
      </c>
      <c r="P78" s="37">
        <v>-0.0532478094</v>
      </c>
      <c r="Q78" s="37">
        <v>-0.0379269123</v>
      </c>
      <c r="R78" s="37">
        <v>-0.0415325165</v>
      </c>
      <c r="S78" s="37">
        <v>-0.0356097221</v>
      </c>
      <c r="T78" s="37">
        <v>-0.0326341391</v>
      </c>
      <c r="U78" s="37">
        <v>-0.0465961695</v>
      </c>
      <c r="V78" s="37">
        <v>-0.0562603474</v>
      </c>
      <c r="W78" s="37">
        <v>-0.0501728058</v>
      </c>
      <c r="X78" s="37">
        <v>-0.0716576576</v>
      </c>
      <c r="Y78" s="37">
        <v>-0.0287241936</v>
      </c>
      <c r="Z78" s="38">
        <v>0.0143966675</v>
      </c>
    </row>
    <row r="79" spans="1:26" s="1" customFormat="1" ht="12.75">
      <c r="A79" s="8">
        <v>14063</v>
      </c>
      <c r="B79" s="54" t="s">
        <v>61</v>
      </c>
      <c r="C79" s="59">
        <v>-0.0088746548</v>
      </c>
      <c r="D79" s="31">
        <v>-0.0111963749</v>
      </c>
      <c r="E79" s="31">
        <v>-0.012018919</v>
      </c>
      <c r="F79" s="31">
        <v>-0.0097545385</v>
      </c>
      <c r="G79" s="31">
        <v>-0.0122038126</v>
      </c>
      <c r="H79" s="31">
        <v>-0.0254205465</v>
      </c>
      <c r="I79" s="31">
        <v>-0.04908216</v>
      </c>
      <c r="J79" s="31">
        <v>-0.0587016344</v>
      </c>
      <c r="K79" s="31">
        <v>-0.1030035019</v>
      </c>
      <c r="L79" s="31">
        <v>-0.1013150215</v>
      </c>
      <c r="M79" s="31">
        <v>-0.1049978733</v>
      </c>
      <c r="N79" s="31">
        <v>-0.0880017281</v>
      </c>
      <c r="O79" s="31">
        <v>-0.0734074116</v>
      </c>
      <c r="P79" s="31">
        <v>-0.0714905262</v>
      </c>
      <c r="Q79" s="31">
        <v>-0.061021328</v>
      </c>
      <c r="R79" s="31">
        <v>-0.057788372</v>
      </c>
      <c r="S79" s="31">
        <v>-0.0501601696</v>
      </c>
      <c r="T79" s="31">
        <v>-0.0505865812</v>
      </c>
      <c r="U79" s="31">
        <v>-0.0688364506</v>
      </c>
      <c r="V79" s="31">
        <v>-0.0710806847</v>
      </c>
      <c r="W79" s="31">
        <v>-0.0621759892</v>
      </c>
      <c r="X79" s="31">
        <v>-0.0758738518</v>
      </c>
      <c r="Y79" s="31">
        <v>-0.063608408</v>
      </c>
      <c r="Z79" s="35">
        <v>-0.0384840965</v>
      </c>
    </row>
    <row r="80" spans="1:26" s="1" customFormat="1" ht="12.75">
      <c r="A80" s="8">
        <v>14065</v>
      </c>
      <c r="B80" s="54" t="s">
        <v>62</v>
      </c>
      <c r="C80" s="59">
        <v>-0.0027637482</v>
      </c>
      <c r="D80" s="31">
        <v>-0.0062371492</v>
      </c>
      <c r="E80" s="31">
        <v>-0.0075320005</v>
      </c>
      <c r="F80" s="31">
        <v>-0.0051156282</v>
      </c>
      <c r="G80" s="31">
        <v>-0.0078576803</v>
      </c>
      <c r="H80" s="31">
        <v>-0.020976305</v>
      </c>
      <c r="I80" s="31">
        <v>-0.0430550575</v>
      </c>
      <c r="J80" s="31">
        <v>-0.0520311594</v>
      </c>
      <c r="K80" s="31">
        <v>-0.0950989723</v>
      </c>
      <c r="L80" s="31">
        <v>-0.0935858488</v>
      </c>
      <c r="M80" s="31">
        <v>-0.0971767902</v>
      </c>
      <c r="N80" s="31">
        <v>-0.0803967714</v>
      </c>
      <c r="O80" s="31">
        <v>-0.0656548738</v>
      </c>
      <c r="P80" s="31">
        <v>-0.0633496046</v>
      </c>
      <c r="Q80" s="31">
        <v>-0.0535291433</v>
      </c>
      <c r="R80" s="31">
        <v>-0.050861001</v>
      </c>
      <c r="S80" s="31">
        <v>-0.0437452793</v>
      </c>
      <c r="T80" s="31">
        <v>-0.0437686443</v>
      </c>
      <c r="U80" s="31">
        <v>-0.0616314411</v>
      </c>
      <c r="V80" s="31">
        <v>-0.0640124083</v>
      </c>
      <c r="W80" s="31">
        <v>-0.0533550978</v>
      </c>
      <c r="X80" s="31">
        <v>-0.0652928352</v>
      </c>
      <c r="Y80" s="31">
        <v>-0.0546520948</v>
      </c>
      <c r="Z80" s="35">
        <v>-0.0326951742</v>
      </c>
    </row>
    <row r="81" spans="1:26" s="1" customFormat="1" ht="12.75">
      <c r="A81" s="8">
        <v>14070</v>
      </c>
      <c r="B81" s="54" t="s">
        <v>63</v>
      </c>
      <c r="C81" s="59">
        <v>-0.0134136677</v>
      </c>
      <c r="D81" s="31">
        <v>-0.0149136782</v>
      </c>
      <c r="E81" s="31">
        <v>-0.0155156851</v>
      </c>
      <c r="F81" s="31">
        <v>-0.0135601759</v>
      </c>
      <c r="G81" s="31">
        <v>-0.0166205168</v>
      </c>
      <c r="H81" s="31">
        <v>-0.0307525396</v>
      </c>
      <c r="I81" s="31">
        <v>-0.0580823421</v>
      </c>
      <c r="J81" s="31">
        <v>-0.0676580667</v>
      </c>
      <c r="K81" s="31">
        <v>-0.113675952</v>
      </c>
      <c r="L81" s="31">
        <v>-0.1082721949</v>
      </c>
      <c r="M81" s="31">
        <v>-0.1109374762</v>
      </c>
      <c r="N81" s="31">
        <v>-0.0938463211</v>
      </c>
      <c r="O81" s="31">
        <v>-0.0790036917</v>
      </c>
      <c r="P81" s="31">
        <v>-0.0773963928</v>
      </c>
      <c r="Q81" s="31">
        <v>-0.0666862726</v>
      </c>
      <c r="R81" s="31">
        <v>-0.0632671118</v>
      </c>
      <c r="S81" s="31">
        <v>-0.055101037</v>
      </c>
      <c r="T81" s="31">
        <v>-0.058211565</v>
      </c>
      <c r="U81" s="31">
        <v>-0.0768975019</v>
      </c>
      <c r="V81" s="31">
        <v>-0.0795578957</v>
      </c>
      <c r="W81" s="31">
        <v>-0.0733317137</v>
      </c>
      <c r="X81" s="31">
        <v>-0.0904798508</v>
      </c>
      <c r="Y81" s="31">
        <v>-0.0712739229</v>
      </c>
      <c r="Z81" s="35">
        <v>-0.0420913696</v>
      </c>
    </row>
    <row r="82" spans="1:26" s="1" customFormat="1" ht="12.75">
      <c r="A82" s="8">
        <v>14075</v>
      </c>
      <c r="B82" s="54" t="s">
        <v>64</v>
      </c>
      <c r="C82" s="59">
        <v>0.0184566975</v>
      </c>
      <c r="D82" s="31">
        <v>-0.0056905746</v>
      </c>
      <c r="E82" s="31">
        <v>0.0028871894</v>
      </c>
      <c r="F82" s="31">
        <v>0.0062025189</v>
      </c>
      <c r="G82" s="31">
        <v>0.0036553741</v>
      </c>
      <c r="H82" s="31">
        <v>-0.0199137926</v>
      </c>
      <c r="I82" s="31">
        <v>-0.0573247671</v>
      </c>
      <c r="J82" s="31">
        <v>-0.0717263222</v>
      </c>
      <c r="K82" s="31">
        <v>-0.1292883158</v>
      </c>
      <c r="L82" s="31">
        <v>-0.1120244265</v>
      </c>
      <c r="M82" s="31">
        <v>-0.1146953106</v>
      </c>
      <c r="N82" s="31">
        <v>-0.0905586481</v>
      </c>
      <c r="O82" s="31">
        <v>-0.0714817047</v>
      </c>
      <c r="P82" s="31">
        <v>-0.0703854561</v>
      </c>
      <c r="Q82" s="31">
        <v>-0.0541114807</v>
      </c>
      <c r="R82" s="31">
        <v>-0.0563014746</v>
      </c>
      <c r="S82" s="31">
        <v>-0.0497434139</v>
      </c>
      <c r="T82" s="31">
        <v>-0.0489344597</v>
      </c>
      <c r="U82" s="31">
        <v>-0.061727047</v>
      </c>
      <c r="V82" s="31">
        <v>-0.0709739923</v>
      </c>
      <c r="W82" s="31">
        <v>-0.0661035776</v>
      </c>
      <c r="X82" s="31">
        <v>-0.0915766954</v>
      </c>
      <c r="Y82" s="31">
        <v>-0.0448195934</v>
      </c>
      <c r="Z82" s="35">
        <v>-0.0004122257</v>
      </c>
    </row>
    <row r="83" spans="1:26" s="1" customFormat="1" ht="13.5" thickBot="1">
      <c r="A83" s="40">
        <v>14080</v>
      </c>
      <c r="B83" s="56" t="s">
        <v>65</v>
      </c>
      <c r="C83" s="61">
        <v>-0.0175514221</v>
      </c>
      <c r="D83" s="41">
        <v>-0.0185036659</v>
      </c>
      <c r="E83" s="41">
        <v>-0.0192816257</v>
      </c>
      <c r="F83" s="41">
        <v>-0.0171169043</v>
      </c>
      <c r="G83" s="41">
        <v>-0.0198776722</v>
      </c>
      <c r="H83" s="41">
        <v>-0.0335870981</v>
      </c>
      <c r="I83" s="41">
        <v>-0.0595628023</v>
      </c>
      <c r="J83" s="41">
        <v>-0.0690820217</v>
      </c>
      <c r="K83" s="41">
        <v>-0.1148343086</v>
      </c>
      <c r="L83" s="41">
        <v>-0.1116615534</v>
      </c>
      <c r="M83" s="41">
        <v>-0.1148147583</v>
      </c>
      <c r="N83" s="41">
        <v>-0.0968278646</v>
      </c>
      <c r="O83" s="41">
        <v>-0.0823690891</v>
      </c>
      <c r="P83" s="41">
        <v>-0.080471158</v>
      </c>
      <c r="Q83" s="41">
        <v>-0.0694465637</v>
      </c>
      <c r="R83" s="41">
        <v>-0.0651779175</v>
      </c>
      <c r="S83" s="41">
        <v>-0.057267189</v>
      </c>
      <c r="T83" s="41">
        <v>-0.0603247881</v>
      </c>
      <c r="U83" s="41">
        <v>-0.0794163942</v>
      </c>
      <c r="V83" s="41">
        <v>-0.0818392038</v>
      </c>
      <c r="W83" s="41">
        <v>-0.0756201744</v>
      </c>
      <c r="X83" s="41">
        <v>-0.0917313099</v>
      </c>
      <c r="Y83" s="41">
        <v>-0.0758436918</v>
      </c>
      <c r="Z83" s="42">
        <v>-0.0475941896</v>
      </c>
    </row>
    <row r="84" spans="1:26" s="1" customFormat="1" ht="13.5" thickTop="1">
      <c r="A84" s="6">
        <v>14085</v>
      </c>
      <c r="B84" s="53" t="s">
        <v>66</v>
      </c>
      <c r="C84" s="58">
        <v>-0.0173828602</v>
      </c>
      <c r="D84" s="33">
        <v>-0.0176529884</v>
      </c>
      <c r="E84" s="33">
        <v>-0.0185406208</v>
      </c>
      <c r="F84" s="33">
        <v>-0.0166298151</v>
      </c>
      <c r="G84" s="33">
        <v>-0.0195230246</v>
      </c>
      <c r="H84" s="33">
        <v>-0.0335768461</v>
      </c>
      <c r="I84" s="33">
        <v>-0.0598714352</v>
      </c>
      <c r="J84" s="33">
        <v>-0.0687348843</v>
      </c>
      <c r="K84" s="33">
        <v>-0.1137098074</v>
      </c>
      <c r="L84" s="33">
        <v>-0.1075581312</v>
      </c>
      <c r="M84" s="33">
        <v>-0.1100871563</v>
      </c>
      <c r="N84" s="33">
        <v>-0.0935593843</v>
      </c>
      <c r="O84" s="33">
        <v>-0.0790957212</v>
      </c>
      <c r="P84" s="33">
        <v>-0.0772436857</v>
      </c>
      <c r="Q84" s="33">
        <v>-0.0662492514</v>
      </c>
      <c r="R84" s="33">
        <v>-0.0627900362</v>
      </c>
      <c r="S84" s="33">
        <v>-0.055434227</v>
      </c>
      <c r="T84" s="33">
        <v>-0.0596739054</v>
      </c>
      <c r="U84" s="33">
        <v>-0.0787706375</v>
      </c>
      <c r="V84" s="33">
        <v>-0.0816226006</v>
      </c>
      <c r="W84" s="33">
        <v>-0.0760378838</v>
      </c>
      <c r="X84" s="33">
        <v>-0.0929961205</v>
      </c>
      <c r="Y84" s="33">
        <v>-0.0735491514</v>
      </c>
      <c r="Z84" s="34">
        <v>-0.0450056791</v>
      </c>
    </row>
    <row r="85" spans="1:26" s="1" customFormat="1" ht="12.75">
      <c r="A85" s="8">
        <v>14090</v>
      </c>
      <c r="B85" s="54" t="s">
        <v>67</v>
      </c>
      <c r="C85" s="59">
        <v>0.018296659</v>
      </c>
      <c r="D85" s="31">
        <v>0.0056535602</v>
      </c>
      <c r="E85" s="31">
        <v>0.0095718503</v>
      </c>
      <c r="F85" s="31">
        <v>0.0119558573</v>
      </c>
      <c r="G85" s="31">
        <v>0.0088784695</v>
      </c>
      <c r="H85" s="31">
        <v>-0.0094963312</v>
      </c>
      <c r="I85" s="31">
        <v>-0.0419327021</v>
      </c>
      <c r="J85" s="31">
        <v>-0.0566291809</v>
      </c>
      <c r="K85" s="31">
        <v>-0.1088932753</v>
      </c>
      <c r="L85" s="31">
        <v>-0.0954091549</v>
      </c>
      <c r="M85" s="31">
        <v>-0.0974718332</v>
      </c>
      <c r="N85" s="31">
        <v>-0.07693398</v>
      </c>
      <c r="O85" s="31">
        <v>-0.0593985319</v>
      </c>
      <c r="P85" s="31">
        <v>-0.0586223602</v>
      </c>
      <c r="Q85" s="31">
        <v>-0.0454978943</v>
      </c>
      <c r="R85" s="31">
        <v>-0.0457823277</v>
      </c>
      <c r="S85" s="31">
        <v>-0.0384168625</v>
      </c>
      <c r="T85" s="31">
        <v>-0.0392699242</v>
      </c>
      <c r="U85" s="31">
        <v>-0.0544323921</v>
      </c>
      <c r="V85" s="31">
        <v>-0.0610016584</v>
      </c>
      <c r="W85" s="31">
        <v>-0.0547220707</v>
      </c>
      <c r="X85" s="31">
        <v>-0.0760415792</v>
      </c>
      <c r="Y85" s="31">
        <v>-0.0429745913</v>
      </c>
      <c r="Z85" s="35">
        <v>-0.0045961142</v>
      </c>
    </row>
    <row r="86" spans="1:26" s="1" customFormat="1" ht="12.75">
      <c r="A86" s="8">
        <v>14095</v>
      </c>
      <c r="B86" s="54" t="s">
        <v>418</v>
      </c>
      <c r="C86" s="59">
        <v>0.0090313554</v>
      </c>
      <c r="D86" s="31">
        <v>-0.0100935698</v>
      </c>
      <c r="E86" s="31">
        <v>-0.0034567118</v>
      </c>
      <c r="F86" s="31">
        <v>-0.000331521</v>
      </c>
      <c r="G86" s="31">
        <v>-0.0035713911</v>
      </c>
      <c r="H86" s="31">
        <v>-0.025002718</v>
      </c>
      <c r="I86" s="31">
        <v>-0.0635541677</v>
      </c>
      <c r="J86" s="31">
        <v>-0.0805921555</v>
      </c>
      <c r="K86" s="31">
        <v>-0.1366429329</v>
      </c>
      <c r="L86" s="31">
        <v>-0.1192651987</v>
      </c>
      <c r="M86" s="31">
        <v>-0.1202020645</v>
      </c>
      <c r="N86" s="31">
        <v>-0.0962343216</v>
      </c>
      <c r="O86" s="31">
        <v>-0.0773766041</v>
      </c>
      <c r="P86" s="31">
        <v>-0.0763652325</v>
      </c>
      <c r="Q86" s="31">
        <v>-0.0602382421</v>
      </c>
      <c r="R86" s="31">
        <v>-0.0627127886</v>
      </c>
      <c r="S86" s="31">
        <v>-0.0565360785</v>
      </c>
      <c r="T86" s="31">
        <v>-0.0567911863</v>
      </c>
      <c r="U86" s="31">
        <v>-0.069155097</v>
      </c>
      <c r="V86" s="31">
        <v>-0.0777951479</v>
      </c>
      <c r="W86" s="31">
        <v>-0.07188797</v>
      </c>
      <c r="X86" s="31">
        <v>-0.0993907452</v>
      </c>
      <c r="Y86" s="31">
        <v>-0.0543979406</v>
      </c>
      <c r="Z86" s="35">
        <v>-0.0061239004</v>
      </c>
    </row>
    <row r="87" spans="1:26" s="1" customFormat="1" ht="12.75">
      <c r="A87" s="8">
        <v>14100</v>
      </c>
      <c r="B87" s="54" t="s">
        <v>68</v>
      </c>
      <c r="C87" s="59">
        <v>-0.0021392107</v>
      </c>
      <c r="D87" s="31">
        <v>-0.021058321</v>
      </c>
      <c r="E87" s="31">
        <v>-0.0139651299</v>
      </c>
      <c r="F87" s="31">
        <v>-0.0103180408</v>
      </c>
      <c r="G87" s="31">
        <v>-0.0132632256</v>
      </c>
      <c r="H87" s="31">
        <v>-0.0359636545</v>
      </c>
      <c r="I87" s="31">
        <v>-0.0770044327</v>
      </c>
      <c r="J87" s="31">
        <v>-0.0955401659</v>
      </c>
      <c r="K87" s="31">
        <v>-0.1530059576</v>
      </c>
      <c r="L87" s="31">
        <v>-0.1341388226</v>
      </c>
      <c r="M87" s="31">
        <v>-0.1342206001</v>
      </c>
      <c r="N87" s="31">
        <v>-0.1091666222</v>
      </c>
      <c r="O87" s="31">
        <v>-0.0899609327</v>
      </c>
      <c r="P87" s="31">
        <v>-0.0886445045</v>
      </c>
      <c r="Q87" s="31">
        <v>-0.0712070465</v>
      </c>
      <c r="R87" s="31">
        <v>-0.0749704838</v>
      </c>
      <c r="S87" s="31">
        <v>-0.0692526102</v>
      </c>
      <c r="T87" s="31">
        <v>-0.0694322586</v>
      </c>
      <c r="U87" s="31">
        <v>-0.0801838636</v>
      </c>
      <c r="V87" s="31">
        <v>-0.0896580219</v>
      </c>
      <c r="W87" s="31">
        <v>-0.0858106613</v>
      </c>
      <c r="X87" s="31">
        <v>-0.1163760424</v>
      </c>
      <c r="Y87" s="31">
        <v>-0.0668462515</v>
      </c>
      <c r="Z87" s="35">
        <v>-0.0203973055</v>
      </c>
    </row>
    <row r="88" spans="1:26" s="1" customFormat="1" ht="12.75">
      <c r="A88" s="8">
        <v>14105</v>
      </c>
      <c r="B88" s="54" t="s">
        <v>69</v>
      </c>
      <c r="C88" s="59">
        <v>-0.0074794292</v>
      </c>
      <c r="D88" s="31">
        <v>-0.0096405745</v>
      </c>
      <c r="E88" s="31">
        <v>-0.0099956989</v>
      </c>
      <c r="F88" s="31">
        <v>-0.0075751543</v>
      </c>
      <c r="G88" s="31">
        <v>-0.0101133585</v>
      </c>
      <c r="H88" s="31">
        <v>-0.0240746737</v>
      </c>
      <c r="I88" s="31">
        <v>-0.0496482849</v>
      </c>
      <c r="J88" s="31">
        <v>-0.0595221519</v>
      </c>
      <c r="K88" s="31">
        <v>-0.1049176455</v>
      </c>
      <c r="L88" s="31">
        <v>-0.1036382914</v>
      </c>
      <c r="M88" s="31">
        <v>-0.1069540977</v>
      </c>
      <c r="N88" s="31">
        <v>-0.0900161266</v>
      </c>
      <c r="O88" s="31">
        <v>-0.0752305984</v>
      </c>
      <c r="P88" s="31">
        <v>-0.0734885931</v>
      </c>
      <c r="Q88" s="31">
        <v>-0.0627530813</v>
      </c>
      <c r="R88" s="31">
        <v>-0.0595161915</v>
      </c>
      <c r="S88" s="31">
        <v>-0.0517393351</v>
      </c>
      <c r="T88" s="31">
        <v>-0.0508978367</v>
      </c>
      <c r="U88" s="31">
        <v>-0.0690011978</v>
      </c>
      <c r="V88" s="31">
        <v>-0.0713381767</v>
      </c>
      <c r="W88" s="31">
        <v>-0.0625476837</v>
      </c>
      <c r="X88" s="31">
        <v>-0.0768837929</v>
      </c>
      <c r="Y88" s="31">
        <v>-0.0656408072</v>
      </c>
      <c r="Z88" s="35">
        <v>-0.0389583111</v>
      </c>
    </row>
    <row r="89" spans="1:26" s="1" customFormat="1" ht="12.75">
      <c r="A89" s="39">
        <v>14110</v>
      </c>
      <c r="B89" s="55" t="s">
        <v>70</v>
      </c>
      <c r="C89" s="60">
        <v>0.0322629213</v>
      </c>
      <c r="D89" s="37">
        <v>0.0228889585</v>
      </c>
      <c r="E89" s="37">
        <v>0.0258870125</v>
      </c>
      <c r="F89" s="37">
        <v>0.0279249549</v>
      </c>
      <c r="G89" s="37">
        <v>0.0252628326</v>
      </c>
      <c r="H89" s="37">
        <v>0.0081455112</v>
      </c>
      <c r="I89" s="37">
        <v>-0.0217546225</v>
      </c>
      <c r="J89" s="37">
        <v>-0.0364320278</v>
      </c>
      <c r="K89" s="37">
        <v>-0.0879400969</v>
      </c>
      <c r="L89" s="37">
        <v>-0.0764271021</v>
      </c>
      <c r="M89" s="37">
        <v>-0.0782754421</v>
      </c>
      <c r="N89" s="37">
        <v>-0.0589113235</v>
      </c>
      <c r="O89" s="37">
        <v>-0.0410431623</v>
      </c>
      <c r="P89" s="37">
        <v>-0.040153861</v>
      </c>
      <c r="Q89" s="37">
        <v>-0.028316617</v>
      </c>
      <c r="R89" s="37">
        <v>-0.028346777</v>
      </c>
      <c r="S89" s="37">
        <v>-0.0213605165</v>
      </c>
      <c r="T89" s="37">
        <v>-0.0212006569</v>
      </c>
      <c r="U89" s="37">
        <v>-0.037322998</v>
      </c>
      <c r="V89" s="37">
        <v>-0.0425736904</v>
      </c>
      <c r="W89" s="37">
        <v>-0.0351797342</v>
      </c>
      <c r="X89" s="37">
        <v>-0.0526839495</v>
      </c>
      <c r="Y89" s="37">
        <v>-0.0274380445</v>
      </c>
      <c r="Z89" s="38">
        <v>0.0050039887</v>
      </c>
    </row>
    <row r="90" spans="1:26" s="1" customFormat="1" ht="12.75">
      <c r="A90" s="8">
        <v>14120</v>
      </c>
      <c r="B90" s="54" t="s">
        <v>71</v>
      </c>
      <c r="C90" s="59">
        <v>-0.0187119246</v>
      </c>
      <c r="D90" s="31">
        <v>-0.0196558237</v>
      </c>
      <c r="E90" s="31">
        <v>-0.0204466581</v>
      </c>
      <c r="F90" s="31">
        <v>-0.0182811022</v>
      </c>
      <c r="G90" s="31">
        <v>-0.0210521221</v>
      </c>
      <c r="H90" s="31">
        <v>-0.0347665548</v>
      </c>
      <c r="I90" s="31">
        <v>-0.0609564781</v>
      </c>
      <c r="J90" s="31">
        <v>-0.0705537796</v>
      </c>
      <c r="K90" s="31">
        <v>-0.1166365147</v>
      </c>
      <c r="L90" s="31">
        <v>-0.1137089729</v>
      </c>
      <c r="M90" s="31">
        <v>-0.116877079</v>
      </c>
      <c r="N90" s="31">
        <v>-0.0980288982</v>
      </c>
      <c r="O90" s="31">
        <v>-0.0835889578</v>
      </c>
      <c r="P90" s="31">
        <v>-0.081679225</v>
      </c>
      <c r="Q90" s="31">
        <v>-0.0706237555</v>
      </c>
      <c r="R90" s="31">
        <v>-0.0658386946</v>
      </c>
      <c r="S90" s="31">
        <v>-0.0578155518</v>
      </c>
      <c r="T90" s="31">
        <v>-0.0614039898</v>
      </c>
      <c r="U90" s="31">
        <v>-0.0808753967</v>
      </c>
      <c r="V90" s="31">
        <v>-0.083373189</v>
      </c>
      <c r="W90" s="31">
        <v>-0.0778540373</v>
      </c>
      <c r="X90" s="31">
        <v>-0.094139576</v>
      </c>
      <c r="Y90" s="31">
        <v>-0.0784070492</v>
      </c>
      <c r="Z90" s="35">
        <v>-0.0496263504</v>
      </c>
    </row>
    <row r="91" spans="1:26" s="1" customFormat="1" ht="12.75">
      <c r="A91" s="8">
        <v>15000</v>
      </c>
      <c r="B91" s="54" t="s">
        <v>72</v>
      </c>
      <c r="C91" s="59">
        <v>-0.1337827444</v>
      </c>
      <c r="D91" s="31">
        <v>-0.1128555536</v>
      </c>
      <c r="E91" s="31">
        <v>-0.1223406792</v>
      </c>
      <c r="F91" s="31">
        <v>-0.1317490339</v>
      </c>
      <c r="G91" s="31">
        <v>-0.1320033073</v>
      </c>
      <c r="H91" s="31">
        <v>-0.1380484104</v>
      </c>
      <c r="I91" s="31">
        <v>-0.1465194225</v>
      </c>
      <c r="J91" s="31">
        <v>-0.1517902613</v>
      </c>
      <c r="K91" s="31">
        <v>-0.1833611727</v>
      </c>
      <c r="L91" s="31">
        <v>-0.1760253906</v>
      </c>
      <c r="M91" s="31">
        <v>-0.1613094807</v>
      </c>
      <c r="N91" s="31">
        <v>-0.1576224566</v>
      </c>
      <c r="O91" s="31">
        <v>-0.1560331583</v>
      </c>
      <c r="P91" s="31">
        <v>-0.1465814114</v>
      </c>
      <c r="Q91" s="31">
        <v>-0.1300759315</v>
      </c>
      <c r="R91" s="31">
        <v>-0.1123527288</v>
      </c>
      <c r="S91" s="31">
        <v>-0.1133923531</v>
      </c>
      <c r="T91" s="31">
        <v>-0.1304826736</v>
      </c>
      <c r="U91" s="31">
        <v>-0.1619365215</v>
      </c>
      <c r="V91" s="31">
        <v>-0.1762901545</v>
      </c>
      <c r="W91" s="31">
        <v>-0.1951442957</v>
      </c>
      <c r="X91" s="31">
        <v>-0.2187153101</v>
      </c>
      <c r="Y91" s="31">
        <v>-0.2152307034</v>
      </c>
      <c r="Z91" s="35">
        <v>-0.1770105362</v>
      </c>
    </row>
    <row r="92" spans="1:26" s="1" customFormat="1" ht="12.75">
      <c r="A92" s="8">
        <v>15002</v>
      </c>
      <c r="B92" s="54" t="s">
        <v>73</v>
      </c>
      <c r="C92" s="59">
        <v>-0.0977147818</v>
      </c>
      <c r="D92" s="31">
        <v>-0.0822405815</v>
      </c>
      <c r="E92" s="31">
        <v>-0.0955407619</v>
      </c>
      <c r="F92" s="31">
        <v>-0.0928879976</v>
      </c>
      <c r="G92" s="31">
        <v>-0.0971438885</v>
      </c>
      <c r="H92" s="31">
        <v>-0.1053708792</v>
      </c>
      <c r="I92" s="31">
        <v>-0.1090242863</v>
      </c>
      <c r="J92" s="31">
        <v>-0.1059631109</v>
      </c>
      <c r="K92" s="31">
        <v>-0.126565814</v>
      </c>
      <c r="L92" s="31">
        <v>-0.1253147125</v>
      </c>
      <c r="M92" s="31">
        <v>-0.1189174652</v>
      </c>
      <c r="N92" s="31">
        <v>-0.1103065014</v>
      </c>
      <c r="O92" s="31">
        <v>-0.1042381525</v>
      </c>
      <c r="P92" s="31">
        <v>-0.0999823809</v>
      </c>
      <c r="Q92" s="31">
        <v>-0.0914282799</v>
      </c>
      <c r="R92" s="31">
        <v>-0.0840318203</v>
      </c>
      <c r="S92" s="31">
        <v>-0.0810647011</v>
      </c>
      <c r="T92" s="31">
        <v>-0.0926817656</v>
      </c>
      <c r="U92" s="31">
        <v>-0.1199795008</v>
      </c>
      <c r="V92" s="31">
        <v>-0.1260360479</v>
      </c>
      <c r="W92" s="31">
        <v>-0.131451726</v>
      </c>
      <c r="X92" s="31">
        <v>-0.1508654356</v>
      </c>
      <c r="Y92" s="31">
        <v>-0.1494506598</v>
      </c>
      <c r="Z92" s="35">
        <v>-0.1221264601</v>
      </c>
    </row>
    <row r="93" spans="1:26" s="1" customFormat="1" ht="12.75">
      <c r="A93" s="8">
        <v>15005</v>
      </c>
      <c r="B93" s="54" t="s">
        <v>74</v>
      </c>
      <c r="C93" s="59">
        <v>-0.1229008436</v>
      </c>
      <c r="D93" s="31">
        <v>-0.104316473</v>
      </c>
      <c r="E93" s="31">
        <v>-0.1141046286</v>
      </c>
      <c r="F93" s="31">
        <v>-0.1206368208</v>
      </c>
      <c r="G93" s="31">
        <v>-0.1208536625</v>
      </c>
      <c r="H93" s="31">
        <v>-0.1285415888</v>
      </c>
      <c r="I93" s="31">
        <v>-0.1394282579</v>
      </c>
      <c r="J93" s="31">
        <v>-0.1372343302</v>
      </c>
      <c r="K93" s="31">
        <v>-0.1662248373</v>
      </c>
      <c r="L93" s="31">
        <v>-0.1609036922</v>
      </c>
      <c r="M93" s="31">
        <v>-0.1460865736</v>
      </c>
      <c r="N93" s="31">
        <v>-0.1380534172</v>
      </c>
      <c r="O93" s="31">
        <v>-0.1339308023</v>
      </c>
      <c r="P93" s="31">
        <v>-0.1284698248</v>
      </c>
      <c r="Q93" s="31">
        <v>-0.1152029037</v>
      </c>
      <c r="R93" s="31">
        <v>-0.1030137539</v>
      </c>
      <c r="S93" s="31">
        <v>-0.0992006063</v>
      </c>
      <c r="T93" s="31">
        <v>-0.1150686741</v>
      </c>
      <c r="U93" s="31">
        <v>-0.1464780569</v>
      </c>
      <c r="V93" s="31">
        <v>-0.1576430798</v>
      </c>
      <c r="W93" s="31">
        <v>-0.1710927486</v>
      </c>
      <c r="X93" s="31">
        <v>-0.1985393763</v>
      </c>
      <c r="Y93" s="31">
        <v>-0.1949453354</v>
      </c>
      <c r="Z93" s="35">
        <v>-0.1590880156</v>
      </c>
    </row>
    <row r="94" spans="1:26" s="1" customFormat="1" ht="12.75">
      <c r="A94" s="39">
        <v>15008</v>
      </c>
      <c r="B94" s="55" t="s">
        <v>75</v>
      </c>
      <c r="C94" s="60">
        <v>-0.1420220137</v>
      </c>
      <c r="D94" s="37">
        <v>-0.1211420298</v>
      </c>
      <c r="E94" s="37">
        <v>-0.1358685493</v>
      </c>
      <c r="F94" s="37">
        <v>-0.146916151</v>
      </c>
      <c r="G94" s="37">
        <v>-0.1480830908</v>
      </c>
      <c r="H94" s="37">
        <v>-0.1555144787</v>
      </c>
      <c r="I94" s="37">
        <v>-0.1640385389</v>
      </c>
      <c r="J94" s="37">
        <v>-0.1726362705</v>
      </c>
      <c r="K94" s="37">
        <v>-0.2107923031</v>
      </c>
      <c r="L94" s="37">
        <v>-0.2039849758</v>
      </c>
      <c r="M94" s="37">
        <v>-0.1881494522</v>
      </c>
      <c r="N94" s="37">
        <v>-0.1804232597</v>
      </c>
      <c r="O94" s="37">
        <v>-0.175236702</v>
      </c>
      <c r="P94" s="37">
        <v>-0.1679493189</v>
      </c>
      <c r="Q94" s="37">
        <v>-0.1514858007</v>
      </c>
      <c r="R94" s="37">
        <v>-0.1312646866</v>
      </c>
      <c r="S94" s="37">
        <v>-0.1235295534</v>
      </c>
      <c r="T94" s="37">
        <v>-0.1456682682</v>
      </c>
      <c r="U94" s="37">
        <v>-0.1797546148</v>
      </c>
      <c r="V94" s="37">
        <v>-0.1967732906</v>
      </c>
      <c r="W94" s="37">
        <v>-0.2203720808</v>
      </c>
      <c r="X94" s="37">
        <v>-0.2523479462</v>
      </c>
      <c r="Y94" s="37">
        <v>-0.242193222</v>
      </c>
      <c r="Z94" s="38">
        <v>-0.195956707</v>
      </c>
    </row>
    <row r="95" spans="1:26" s="1" customFormat="1" ht="12.75">
      <c r="A95" s="8">
        <v>15010</v>
      </c>
      <c r="B95" s="54" t="s">
        <v>76</v>
      </c>
      <c r="C95" s="59">
        <v>-0.1025133133</v>
      </c>
      <c r="D95" s="31">
        <v>-0.0826567411</v>
      </c>
      <c r="E95" s="31">
        <v>-0.0920165777</v>
      </c>
      <c r="F95" s="31">
        <v>-0.0960804224</v>
      </c>
      <c r="G95" s="31">
        <v>-0.0972727537</v>
      </c>
      <c r="H95" s="31">
        <v>-0.105815649</v>
      </c>
      <c r="I95" s="31">
        <v>-0.1186457872</v>
      </c>
      <c r="J95" s="31">
        <v>-0.1238908768</v>
      </c>
      <c r="K95" s="31">
        <v>-0.1554884911</v>
      </c>
      <c r="L95" s="31">
        <v>-0.1485522985</v>
      </c>
      <c r="M95" s="31">
        <v>-0.1342254877</v>
      </c>
      <c r="N95" s="31">
        <v>-0.1239250898</v>
      </c>
      <c r="O95" s="31">
        <v>-0.1184546947</v>
      </c>
      <c r="P95" s="31">
        <v>-0.1119024754</v>
      </c>
      <c r="Q95" s="31">
        <v>-0.0980085135</v>
      </c>
      <c r="R95" s="31">
        <v>-0.0876078606</v>
      </c>
      <c r="S95" s="31">
        <v>-0.0844390392</v>
      </c>
      <c r="T95" s="31">
        <v>-0.0981500149</v>
      </c>
      <c r="U95" s="31">
        <v>-0.1273417473</v>
      </c>
      <c r="V95" s="31">
        <v>-0.1377446651</v>
      </c>
      <c r="W95" s="31">
        <v>-0.1508817673</v>
      </c>
      <c r="X95" s="31">
        <v>-0.180175066</v>
      </c>
      <c r="Y95" s="31">
        <v>-0.1734747887</v>
      </c>
      <c r="Z95" s="35">
        <v>-0.1390196085</v>
      </c>
    </row>
    <row r="96" spans="1:26" s="1" customFormat="1" ht="12.75">
      <c r="A96" s="8">
        <v>15012</v>
      </c>
      <c r="B96" s="54" t="s">
        <v>77</v>
      </c>
      <c r="C96" s="59">
        <v>-0.0954633951</v>
      </c>
      <c r="D96" s="31">
        <v>-0.0807927847</v>
      </c>
      <c r="E96" s="31">
        <v>-0.09344697</v>
      </c>
      <c r="F96" s="31">
        <v>-0.0937068462</v>
      </c>
      <c r="G96" s="31">
        <v>-0.0969924927</v>
      </c>
      <c r="H96" s="31">
        <v>-0.1053140163</v>
      </c>
      <c r="I96" s="31">
        <v>-0.1116256714</v>
      </c>
      <c r="J96" s="31">
        <v>-0.1062817574</v>
      </c>
      <c r="K96" s="31">
        <v>-0.1289345026</v>
      </c>
      <c r="L96" s="31">
        <v>-0.1274390221</v>
      </c>
      <c r="M96" s="31">
        <v>-0.1201612949</v>
      </c>
      <c r="N96" s="31">
        <v>-0.111333847</v>
      </c>
      <c r="O96" s="31">
        <v>-0.105294466</v>
      </c>
      <c r="P96" s="31">
        <v>-0.1009794474</v>
      </c>
      <c r="Q96" s="31">
        <v>-0.0917711258</v>
      </c>
      <c r="R96" s="31">
        <v>-0.0840415955</v>
      </c>
      <c r="S96" s="31">
        <v>-0.080642581</v>
      </c>
      <c r="T96" s="31">
        <v>-0.0923651457</v>
      </c>
      <c r="U96" s="31">
        <v>-0.1198675632</v>
      </c>
      <c r="V96" s="31">
        <v>-0.1265175343</v>
      </c>
      <c r="W96" s="31">
        <v>-0.1322624683</v>
      </c>
      <c r="X96" s="31">
        <v>-0.1525938511</v>
      </c>
      <c r="Y96" s="31">
        <v>-0.1499832869</v>
      </c>
      <c r="Z96" s="35">
        <v>-0.1217467785</v>
      </c>
    </row>
    <row r="97" spans="1:26" s="1" customFormat="1" ht="12.75">
      <c r="A97" s="8">
        <v>15015</v>
      </c>
      <c r="B97" s="54" t="s">
        <v>78</v>
      </c>
      <c r="C97" s="59">
        <v>-0.1130472422</v>
      </c>
      <c r="D97" s="31">
        <v>-0.0957063437</v>
      </c>
      <c r="E97" s="31">
        <v>-0.1066664457</v>
      </c>
      <c r="F97" s="31">
        <v>-0.1127694845</v>
      </c>
      <c r="G97" s="31">
        <v>-0.1144428253</v>
      </c>
      <c r="H97" s="31">
        <v>-0.1224187613</v>
      </c>
      <c r="I97" s="31">
        <v>-0.1313220263</v>
      </c>
      <c r="J97" s="31">
        <v>-0.1240136623</v>
      </c>
      <c r="K97" s="31">
        <v>-0.1494098902</v>
      </c>
      <c r="L97" s="31">
        <v>-0.1470657587</v>
      </c>
      <c r="M97" s="31">
        <v>-0.1355496645</v>
      </c>
      <c r="N97" s="31">
        <v>-0.1270817518</v>
      </c>
      <c r="O97" s="31">
        <v>-0.1220049858</v>
      </c>
      <c r="P97" s="31">
        <v>-0.1173429489</v>
      </c>
      <c r="Q97" s="31">
        <v>-0.1065896749</v>
      </c>
      <c r="R97" s="31">
        <v>-0.0963106155</v>
      </c>
      <c r="S97" s="31">
        <v>-0.0926228762</v>
      </c>
      <c r="T97" s="31">
        <v>-0.1068284512</v>
      </c>
      <c r="U97" s="31">
        <v>-0.1368763447</v>
      </c>
      <c r="V97" s="31">
        <v>-0.1460869312</v>
      </c>
      <c r="W97" s="31">
        <v>-0.1553417444</v>
      </c>
      <c r="X97" s="31">
        <v>-0.1797252893</v>
      </c>
      <c r="Y97" s="31">
        <v>-0.1772902012</v>
      </c>
      <c r="Z97" s="35">
        <v>-0.1447620392</v>
      </c>
    </row>
    <row r="98" spans="1:26" s="1" customFormat="1" ht="12.75">
      <c r="A98" s="8">
        <v>15020</v>
      </c>
      <c r="B98" s="54" t="s">
        <v>79</v>
      </c>
      <c r="C98" s="59">
        <v>-0.0101577044</v>
      </c>
      <c r="D98" s="31">
        <v>-0.026389122</v>
      </c>
      <c r="E98" s="31">
        <v>-0.0220931768</v>
      </c>
      <c r="F98" s="31">
        <v>-0.0180506706</v>
      </c>
      <c r="G98" s="31">
        <v>-0.0206559896</v>
      </c>
      <c r="H98" s="31">
        <v>-0.0439219475</v>
      </c>
      <c r="I98" s="31">
        <v>-0.0877484083</v>
      </c>
      <c r="J98" s="31">
        <v>-0.1064903736</v>
      </c>
      <c r="K98" s="31">
        <v>-0.1599195004</v>
      </c>
      <c r="L98" s="31">
        <v>-0.138691783</v>
      </c>
      <c r="M98" s="31">
        <v>-0.1379936934</v>
      </c>
      <c r="N98" s="31">
        <v>-0.1116489172</v>
      </c>
      <c r="O98" s="31">
        <v>-0.0924836397</v>
      </c>
      <c r="P98" s="31">
        <v>-0.0907777548</v>
      </c>
      <c r="Q98" s="31">
        <v>-0.0730112791</v>
      </c>
      <c r="R98" s="31">
        <v>-0.0815345049</v>
      </c>
      <c r="S98" s="31">
        <v>-0.0771660805</v>
      </c>
      <c r="T98" s="31">
        <v>-0.0784324408</v>
      </c>
      <c r="U98" s="31">
        <v>-0.0846803188</v>
      </c>
      <c r="V98" s="31">
        <v>-0.0934243202</v>
      </c>
      <c r="W98" s="31">
        <v>-0.0929076672</v>
      </c>
      <c r="X98" s="31">
        <v>-0.1281530857</v>
      </c>
      <c r="Y98" s="31">
        <v>-0.0722765923</v>
      </c>
      <c r="Z98" s="35">
        <v>-0.021873951</v>
      </c>
    </row>
    <row r="99" spans="1:26" s="1" customFormat="1" ht="12.75">
      <c r="A99" s="39">
        <v>15025</v>
      </c>
      <c r="B99" s="55" t="s">
        <v>80</v>
      </c>
      <c r="C99" s="60">
        <v>-0.1354800463</v>
      </c>
      <c r="D99" s="37">
        <v>-0.1141103506</v>
      </c>
      <c r="E99" s="37">
        <v>-0.1236988306</v>
      </c>
      <c r="F99" s="37">
        <v>-0.1329733133</v>
      </c>
      <c r="G99" s="37">
        <v>-0.1331776381</v>
      </c>
      <c r="H99" s="37">
        <v>-0.1393011808</v>
      </c>
      <c r="I99" s="37">
        <v>-0.147896409</v>
      </c>
      <c r="J99" s="37">
        <v>-0.1531579494</v>
      </c>
      <c r="K99" s="37">
        <v>-0.1852151155</v>
      </c>
      <c r="L99" s="37">
        <v>-0.1780409813</v>
      </c>
      <c r="M99" s="37">
        <v>-0.1632699966</v>
      </c>
      <c r="N99" s="37">
        <v>-0.15899086</v>
      </c>
      <c r="O99" s="37">
        <v>-0.1573644876</v>
      </c>
      <c r="P99" s="37">
        <v>-0.147782445</v>
      </c>
      <c r="Q99" s="37">
        <v>-0.1313234568</v>
      </c>
      <c r="R99" s="37">
        <v>-0.1136257648</v>
      </c>
      <c r="S99" s="37">
        <v>-0.1145243645</v>
      </c>
      <c r="T99" s="37">
        <v>-0.1317076683</v>
      </c>
      <c r="U99" s="37">
        <v>-0.1631090641</v>
      </c>
      <c r="V99" s="37">
        <v>-0.1775195599</v>
      </c>
      <c r="W99" s="37">
        <v>-0.1971412897</v>
      </c>
      <c r="X99" s="37">
        <v>-0.2217850685</v>
      </c>
      <c r="Y99" s="37">
        <v>-0.217761755</v>
      </c>
      <c r="Z99" s="38">
        <v>-0.1793602705</v>
      </c>
    </row>
    <row r="100" spans="1:26" s="1" customFormat="1" ht="12.75">
      <c r="A100" s="8">
        <v>15027</v>
      </c>
      <c r="B100" s="54" t="s">
        <v>81</v>
      </c>
      <c r="C100" s="59">
        <v>-0.0758436918</v>
      </c>
      <c r="D100" s="31">
        <v>-0.062802434</v>
      </c>
      <c r="E100" s="31">
        <v>-0.0695575476</v>
      </c>
      <c r="F100" s="31">
        <v>-0.0716266632</v>
      </c>
      <c r="G100" s="31">
        <v>-0.0730907917</v>
      </c>
      <c r="H100" s="31">
        <v>-0.081543684</v>
      </c>
      <c r="I100" s="31">
        <v>-0.0945181847</v>
      </c>
      <c r="J100" s="31">
        <v>-0.0967824459</v>
      </c>
      <c r="K100" s="31">
        <v>-0.1266212463</v>
      </c>
      <c r="L100" s="31">
        <v>-0.1204229593</v>
      </c>
      <c r="M100" s="31">
        <v>-0.1092845201</v>
      </c>
      <c r="N100" s="31">
        <v>-0.0989798307</v>
      </c>
      <c r="O100" s="31">
        <v>-0.0917479992</v>
      </c>
      <c r="P100" s="31">
        <v>-0.0858826637</v>
      </c>
      <c r="Q100" s="31">
        <v>-0.0745559931</v>
      </c>
      <c r="R100" s="31">
        <v>-0.0674299002</v>
      </c>
      <c r="S100" s="31">
        <v>-0.063629508</v>
      </c>
      <c r="T100" s="31">
        <v>-0.0733547211</v>
      </c>
      <c r="U100" s="31">
        <v>-0.0999355316</v>
      </c>
      <c r="V100" s="31">
        <v>-0.1077487469</v>
      </c>
      <c r="W100" s="31">
        <v>-0.1151618958</v>
      </c>
      <c r="X100" s="31">
        <v>-0.138365984</v>
      </c>
      <c r="Y100" s="31">
        <v>-0.1317539215</v>
      </c>
      <c r="Z100" s="35">
        <v>-0.1033370495</v>
      </c>
    </row>
    <row r="101" spans="1:26" s="1" customFormat="1" ht="12.75">
      <c r="A101" s="8">
        <v>15030</v>
      </c>
      <c r="B101" s="54" t="s">
        <v>82</v>
      </c>
      <c r="C101" s="59">
        <v>-0.1367589235</v>
      </c>
      <c r="D101" s="31">
        <v>-0.1154299974</v>
      </c>
      <c r="E101" s="31">
        <v>-0.1290514469</v>
      </c>
      <c r="F101" s="31">
        <v>-0.1381844282</v>
      </c>
      <c r="G101" s="31">
        <v>-0.1388114691</v>
      </c>
      <c r="H101" s="31">
        <v>-0.1460161209</v>
      </c>
      <c r="I101" s="31">
        <v>-0.1534868479</v>
      </c>
      <c r="J101" s="31">
        <v>-0.1612209082</v>
      </c>
      <c r="K101" s="31">
        <v>-0.1966531277</v>
      </c>
      <c r="L101" s="31">
        <v>-0.1895619631</v>
      </c>
      <c r="M101" s="31">
        <v>-0.1743255854</v>
      </c>
      <c r="N101" s="31">
        <v>-0.1680213213</v>
      </c>
      <c r="O101" s="31">
        <v>-0.1644898653</v>
      </c>
      <c r="P101" s="31">
        <v>-0.1561334133</v>
      </c>
      <c r="Q101" s="31">
        <v>-0.1394841671</v>
      </c>
      <c r="R101" s="31">
        <v>-0.1204733849</v>
      </c>
      <c r="S101" s="31">
        <v>-0.1171082258</v>
      </c>
      <c r="T101" s="31">
        <v>-0.1360917091</v>
      </c>
      <c r="U101" s="31">
        <v>-0.1682732105</v>
      </c>
      <c r="V101" s="31">
        <v>-0.1835364103</v>
      </c>
      <c r="W101" s="31">
        <v>-0.2042191029</v>
      </c>
      <c r="X101" s="31">
        <v>-0.2324187756</v>
      </c>
      <c r="Y101" s="31">
        <v>-0.2241811752</v>
      </c>
      <c r="Z101" s="35">
        <v>-0.1817188263</v>
      </c>
    </row>
    <row r="102" spans="1:26" s="1" customFormat="1" ht="12.75">
      <c r="A102" s="8">
        <v>15040</v>
      </c>
      <c r="B102" s="54" t="s">
        <v>83</v>
      </c>
      <c r="C102" s="59">
        <v>-0.1430364847</v>
      </c>
      <c r="D102" s="31">
        <v>-0.1192786694</v>
      </c>
      <c r="E102" s="31">
        <v>-0.1293982267</v>
      </c>
      <c r="F102" s="31">
        <v>-0.1382807493</v>
      </c>
      <c r="G102" s="31">
        <v>-0.1378550529</v>
      </c>
      <c r="H102" s="31">
        <v>-0.1444154978</v>
      </c>
      <c r="I102" s="31">
        <v>-0.151930213</v>
      </c>
      <c r="J102" s="31">
        <v>-0.1579693556</v>
      </c>
      <c r="K102" s="31">
        <v>-0.1888997555</v>
      </c>
      <c r="L102" s="31">
        <v>-0.1826685667</v>
      </c>
      <c r="M102" s="31">
        <v>-0.1678196192</v>
      </c>
      <c r="N102" s="31">
        <v>-0.1636389494</v>
      </c>
      <c r="O102" s="31">
        <v>-0.1629220247</v>
      </c>
      <c r="P102" s="31">
        <v>-0.1519347429</v>
      </c>
      <c r="Q102" s="31">
        <v>-0.1354666948</v>
      </c>
      <c r="R102" s="31">
        <v>-0.1177996397</v>
      </c>
      <c r="S102" s="31">
        <v>-0.1200799942</v>
      </c>
      <c r="T102" s="31">
        <v>-0.13768363</v>
      </c>
      <c r="U102" s="31">
        <v>-0.1684751511</v>
      </c>
      <c r="V102" s="31">
        <v>-0.1843379736</v>
      </c>
      <c r="W102" s="31">
        <v>-0.2055828571</v>
      </c>
      <c r="X102" s="31">
        <v>-0.2326198816</v>
      </c>
      <c r="Y102" s="31">
        <v>-0.227244854</v>
      </c>
      <c r="Z102" s="35">
        <v>-0.1888717413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-0.0094264746</v>
      </c>
      <c r="D104" s="37">
        <v>-0.0096884966</v>
      </c>
      <c r="E104" s="37">
        <v>-0.0119253397</v>
      </c>
      <c r="F104" s="37">
        <v>-0.0123854876</v>
      </c>
      <c r="G104" s="37">
        <v>-0.0101494789</v>
      </c>
      <c r="H104" s="37">
        <v>-0.017926693</v>
      </c>
      <c r="I104" s="37">
        <v>-0.0086340904</v>
      </c>
      <c r="J104" s="37">
        <v>-0.003836751</v>
      </c>
      <c r="K104" s="37">
        <v>-0.01684618</v>
      </c>
      <c r="L104" s="37">
        <v>-0.0294518471</v>
      </c>
      <c r="M104" s="37">
        <v>-0.0611773729</v>
      </c>
      <c r="N104" s="37">
        <v>-0.0625629425</v>
      </c>
      <c r="O104" s="37">
        <v>-0.0578706264</v>
      </c>
      <c r="P104" s="37">
        <v>-0.0569720268</v>
      </c>
      <c r="Q104" s="37">
        <v>-0.0464366674</v>
      </c>
      <c r="R104" s="37">
        <v>-0.0479983091</v>
      </c>
      <c r="S104" s="37">
        <v>-0.0416597128</v>
      </c>
      <c r="T104" s="37">
        <v>-0.0440423489</v>
      </c>
      <c r="U104" s="37">
        <v>-0.0595687628</v>
      </c>
      <c r="V104" s="37">
        <v>-0.0550276041</v>
      </c>
      <c r="W104" s="37">
        <v>-0.0215805769</v>
      </c>
      <c r="X104" s="37">
        <v>-0.0081396103</v>
      </c>
      <c r="Y104" s="37">
        <v>-0.011062026</v>
      </c>
      <c r="Z104" s="38">
        <v>-0.0130777359</v>
      </c>
    </row>
    <row r="105" spans="1:26" s="1" customFormat="1" ht="12.75">
      <c r="A105" s="8">
        <v>21005</v>
      </c>
      <c r="B105" s="54" t="s">
        <v>85</v>
      </c>
      <c r="C105" s="59">
        <v>0.0079481602</v>
      </c>
      <c r="D105" s="31">
        <v>0.0063360929</v>
      </c>
      <c r="E105" s="31">
        <v>0.0038001537</v>
      </c>
      <c r="F105" s="31">
        <v>0.0031766295</v>
      </c>
      <c r="G105" s="31">
        <v>0.004803896</v>
      </c>
      <c r="H105" s="31">
        <v>-0.0034171343</v>
      </c>
      <c r="I105" s="31">
        <v>0.006939292</v>
      </c>
      <c r="J105" s="31">
        <v>0.012150526</v>
      </c>
      <c r="K105" s="31">
        <v>0.001798749</v>
      </c>
      <c r="L105" s="31">
        <v>-0.008079648</v>
      </c>
      <c r="M105" s="31">
        <v>-0.041446805</v>
      </c>
      <c r="N105" s="31">
        <v>-0.0416189432</v>
      </c>
      <c r="O105" s="31">
        <v>-0.0369526148</v>
      </c>
      <c r="P105" s="31">
        <v>-0.0355117321</v>
      </c>
      <c r="Q105" s="31">
        <v>-0.0274714231</v>
      </c>
      <c r="R105" s="31">
        <v>-0.0302067995</v>
      </c>
      <c r="S105" s="31">
        <v>-0.0242972374</v>
      </c>
      <c r="T105" s="31">
        <v>-0.0269702673</v>
      </c>
      <c r="U105" s="31">
        <v>-0.042411685</v>
      </c>
      <c r="V105" s="31">
        <v>-0.0394867659</v>
      </c>
      <c r="W105" s="31">
        <v>-0.007473588</v>
      </c>
      <c r="X105" s="31">
        <v>0.0080876946</v>
      </c>
      <c r="Y105" s="31">
        <v>0.004940033</v>
      </c>
      <c r="Z105" s="35">
        <v>0.0003215075</v>
      </c>
    </row>
    <row r="106" spans="1:26" s="1" customFormat="1" ht="12.75">
      <c r="A106" s="8">
        <v>21015</v>
      </c>
      <c r="B106" s="54" t="s">
        <v>86</v>
      </c>
      <c r="C106" s="59">
        <v>0.0256066918</v>
      </c>
      <c r="D106" s="31">
        <v>0.0174398422</v>
      </c>
      <c r="E106" s="31">
        <v>0.0126974583</v>
      </c>
      <c r="F106" s="31">
        <v>0.015720427</v>
      </c>
      <c r="G106" s="31">
        <v>0.0202971101</v>
      </c>
      <c r="H106" s="31">
        <v>0.0042065978</v>
      </c>
      <c r="I106" s="31">
        <v>-0.0003130436</v>
      </c>
      <c r="J106" s="31">
        <v>-0.0209758282</v>
      </c>
      <c r="K106" s="31">
        <v>-0.0736581087</v>
      </c>
      <c r="L106" s="31">
        <v>-0.0679882765</v>
      </c>
      <c r="M106" s="31">
        <v>-0.0666780472</v>
      </c>
      <c r="N106" s="31">
        <v>-0.0473403931</v>
      </c>
      <c r="O106" s="31">
        <v>-0.0249148607</v>
      </c>
      <c r="P106" s="31">
        <v>-0.0239800215</v>
      </c>
      <c r="Q106" s="31">
        <v>-0.0133863688</v>
      </c>
      <c r="R106" s="31">
        <v>-0.0162121058</v>
      </c>
      <c r="S106" s="31">
        <v>-0.008623004</v>
      </c>
      <c r="T106" s="31">
        <v>-0.0031045675</v>
      </c>
      <c r="U106" s="31">
        <v>-0.0191791058</v>
      </c>
      <c r="V106" s="31">
        <v>-0.0214765072</v>
      </c>
      <c r="W106" s="31">
        <v>-0.0040494204</v>
      </c>
      <c r="X106" s="31">
        <v>-0.0060157776</v>
      </c>
      <c r="Y106" s="31">
        <v>0.0006532073</v>
      </c>
      <c r="Z106" s="35">
        <v>0.0124655366</v>
      </c>
    </row>
    <row r="107" spans="1:26" s="1" customFormat="1" ht="12.75">
      <c r="A107" s="8">
        <v>21020</v>
      </c>
      <c r="B107" s="54" t="s">
        <v>87</v>
      </c>
      <c r="C107" s="59">
        <v>0.0233864188</v>
      </c>
      <c r="D107" s="31">
        <v>0.0151417851</v>
      </c>
      <c r="E107" s="31">
        <v>0.0099853277</v>
      </c>
      <c r="F107" s="31">
        <v>0.0106878281</v>
      </c>
      <c r="G107" s="31">
        <v>0.012527287</v>
      </c>
      <c r="H107" s="31">
        <v>0.0044558048</v>
      </c>
      <c r="I107" s="31">
        <v>0.0214256048</v>
      </c>
      <c r="J107" s="31">
        <v>0.0229234099</v>
      </c>
      <c r="K107" s="31">
        <v>0.0001871586</v>
      </c>
      <c r="L107" s="31">
        <v>-0.0173677206</v>
      </c>
      <c r="M107" s="31">
        <v>-0.0412737131</v>
      </c>
      <c r="N107" s="31">
        <v>-0.0377408266</v>
      </c>
      <c r="O107" s="31">
        <v>-0.0314620733</v>
      </c>
      <c r="P107" s="31">
        <v>-0.0306030512</v>
      </c>
      <c r="Q107" s="31">
        <v>-0.020963788</v>
      </c>
      <c r="R107" s="31">
        <v>-0.0230528116</v>
      </c>
      <c r="S107" s="31">
        <v>-0.0179023743</v>
      </c>
      <c r="T107" s="31">
        <v>-0.0187751055</v>
      </c>
      <c r="U107" s="31">
        <v>-0.0334837437</v>
      </c>
      <c r="V107" s="31">
        <v>-0.0299303532</v>
      </c>
      <c r="W107" s="31">
        <v>0.0073748827</v>
      </c>
      <c r="X107" s="31">
        <v>0.0177277327</v>
      </c>
      <c r="Y107" s="31">
        <v>0.0192852616</v>
      </c>
      <c r="Z107" s="35">
        <v>0.0156901479</v>
      </c>
    </row>
    <row r="108" spans="1:26" s="1" customFormat="1" ht="12.75">
      <c r="A108" s="8">
        <v>21023</v>
      </c>
      <c r="B108" s="54" t="s">
        <v>88</v>
      </c>
      <c r="C108" s="59">
        <v>-0.015840292</v>
      </c>
      <c r="D108" s="31">
        <v>-0.0140348673</v>
      </c>
      <c r="E108" s="31">
        <v>-0.0168868303</v>
      </c>
      <c r="F108" s="31">
        <v>-0.0145584345</v>
      </c>
      <c r="G108" s="31">
        <v>-0.0132763386</v>
      </c>
      <c r="H108" s="31">
        <v>-0.0213148594</v>
      </c>
      <c r="I108" s="31">
        <v>-0.0133470297</v>
      </c>
      <c r="J108" s="31">
        <v>-0.0138745308</v>
      </c>
      <c r="K108" s="31">
        <v>-0.0304708481</v>
      </c>
      <c r="L108" s="31">
        <v>-0.031235218</v>
      </c>
      <c r="M108" s="31">
        <v>-0.0603934526</v>
      </c>
      <c r="N108" s="31">
        <v>-0.0645914078</v>
      </c>
      <c r="O108" s="31">
        <v>-0.0559490919</v>
      </c>
      <c r="P108" s="31">
        <v>-0.0623272657</v>
      </c>
      <c r="Q108" s="31">
        <v>-0.0464355946</v>
      </c>
      <c r="R108" s="31">
        <v>-0.0467687845</v>
      </c>
      <c r="S108" s="31">
        <v>-0.0414516926</v>
      </c>
      <c r="T108" s="31">
        <v>-0.0418170691</v>
      </c>
      <c r="U108" s="31">
        <v>-0.0578882694</v>
      </c>
      <c r="V108" s="31">
        <v>-0.0556285381</v>
      </c>
      <c r="W108" s="31">
        <v>-0.0242506266</v>
      </c>
      <c r="X108" s="31">
        <v>-0.0113649368</v>
      </c>
      <c r="Y108" s="31">
        <v>0.0151124597</v>
      </c>
      <c r="Z108" s="35">
        <v>0.0136928558</v>
      </c>
    </row>
    <row r="109" spans="1:26" s="1" customFormat="1" ht="12.75">
      <c r="A109" s="39">
        <v>21025</v>
      </c>
      <c r="B109" s="55" t="s">
        <v>89</v>
      </c>
      <c r="C109" s="60">
        <v>-0.0013691187</v>
      </c>
      <c r="D109" s="37">
        <v>-0.0033586025</v>
      </c>
      <c r="E109" s="37">
        <v>-0.0005602837</v>
      </c>
      <c r="F109" s="37">
        <v>-0.0018398762</v>
      </c>
      <c r="G109" s="37">
        <v>-0.0018832684</v>
      </c>
      <c r="H109" s="37">
        <v>-0.0093749762</v>
      </c>
      <c r="I109" s="37">
        <v>-0.0207782984</v>
      </c>
      <c r="J109" s="37">
        <v>-0.0269236565</v>
      </c>
      <c r="K109" s="37">
        <v>-0.0723339319</v>
      </c>
      <c r="L109" s="37">
        <v>-0.076031208</v>
      </c>
      <c r="M109" s="37">
        <v>-0.0831565857</v>
      </c>
      <c r="N109" s="37">
        <v>-0.0681686401</v>
      </c>
      <c r="O109" s="37">
        <v>-0.0446301699</v>
      </c>
      <c r="P109" s="37">
        <v>-0.0454819202</v>
      </c>
      <c r="Q109" s="37">
        <v>-0.0342710018</v>
      </c>
      <c r="R109" s="37">
        <v>-0.0333893299</v>
      </c>
      <c r="S109" s="37">
        <v>-0.0287737846</v>
      </c>
      <c r="T109" s="37">
        <v>-0.0234586</v>
      </c>
      <c r="U109" s="37">
        <v>-0.0382977724</v>
      </c>
      <c r="V109" s="37">
        <v>-0.0385323763</v>
      </c>
      <c r="W109" s="37">
        <v>-0.0191193819</v>
      </c>
      <c r="X109" s="37">
        <v>-0.0143532753</v>
      </c>
      <c r="Y109" s="37">
        <v>-0.0096365213</v>
      </c>
      <c r="Z109" s="38">
        <v>-0.0028938055</v>
      </c>
    </row>
    <row r="110" spans="1:26" s="1" customFormat="1" ht="12.75">
      <c r="A110" s="8">
        <v>21027</v>
      </c>
      <c r="B110" s="54" t="s">
        <v>420</v>
      </c>
      <c r="C110" s="59">
        <v>0.0245001316</v>
      </c>
      <c r="D110" s="31">
        <v>0.0161876082</v>
      </c>
      <c r="E110" s="31">
        <v>0.0114052296</v>
      </c>
      <c r="F110" s="31">
        <v>0.0143353343</v>
      </c>
      <c r="G110" s="31">
        <v>0.0190418363</v>
      </c>
      <c r="H110" s="31">
        <v>0.002810061</v>
      </c>
      <c r="I110" s="31">
        <v>-8.7738E-05</v>
      </c>
      <c r="J110" s="31">
        <v>-0.0221683979</v>
      </c>
      <c r="K110" s="31">
        <v>-0.0755389929</v>
      </c>
      <c r="L110" s="31">
        <v>-0.0697342157</v>
      </c>
      <c r="M110" s="31">
        <v>-0.067017436</v>
      </c>
      <c r="N110" s="31">
        <v>-0.049305439</v>
      </c>
      <c r="O110" s="31">
        <v>-0.0267629623</v>
      </c>
      <c r="P110" s="31">
        <v>-0.0258923769</v>
      </c>
      <c r="Q110" s="31">
        <v>-0.0132831335</v>
      </c>
      <c r="R110" s="31">
        <v>-0.0174590349</v>
      </c>
      <c r="S110" s="31">
        <v>-0.0085371733</v>
      </c>
      <c r="T110" s="31">
        <v>-0.0030314922</v>
      </c>
      <c r="U110" s="31">
        <v>-0.019878149</v>
      </c>
      <c r="V110" s="31">
        <v>-0.0214622021</v>
      </c>
      <c r="W110" s="31">
        <v>-0.0053449869</v>
      </c>
      <c r="X110" s="31">
        <v>-0.0058950186</v>
      </c>
      <c r="Y110" s="31">
        <v>-0.0007047653</v>
      </c>
      <c r="Z110" s="35">
        <v>0.0125170946</v>
      </c>
    </row>
    <row r="111" spans="1:26" s="1" customFormat="1" ht="12.75">
      <c r="A111" s="8">
        <v>21028</v>
      </c>
      <c r="B111" s="54" t="s">
        <v>421</v>
      </c>
      <c r="C111" s="59">
        <v>-0.0009652376</v>
      </c>
      <c r="D111" s="31">
        <v>-0.0028042793</v>
      </c>
      <c r="E111" s="31">
        <v>-0.0052684546</v>
      </c>
      <c r="F111" s="31">
        <v>-0.0055750608</v>
      </c>
      <c r="G111" s="31">
        <v>-0.0040928125</v>
      </c>
      <c r="H111" s="31">
        <v>-0.0120053291</v>
      </c>
      <c r="I111" s="31">
        <v>-0.0012050867</v>
      </c>
      <c r="J111" s="31">
        <v>0.0042862296</v>
      </c>
      <c r="K111" s="31">
        <v>-0.0071977377</v>
      </c>
      <c r="L111" s="31">
        <v>-0.0188107491</v>
      </c>
      <c r="M111" s="31">
        <v>-0.0499340296</v>
      </c>
      <c r="N111" s="31">
        <v>-0.0491143465</v>
      </c>
      <c r="O111" s="31">
        <v>-0.0435111523</v>
      </c>
      <c r="P111" s="31">
        <v>-0.0411576033</v>
      </c>
      <c r="Q111" s="31">
        <v>-0.032771945</v>
      </c>
      <c r="R111" s="31">
        <v>-0.0348209143</v>
      </c>
      <c r="S111" s="31">
        <v>-0.0289666653</v>
      </c>
      <c r="T111" s="31">
        <v>-0.0314711332</v>
      </c>
      <c r="U111" s="31">
        <v>-0.0471237898</v>
      </c>
      <c r="V111" s="31">
        <v>-0.0442039967</v>
      </c>
      <c r="W111" s="31">
        <v>-0.0124378204</v>
      </c>
      <c r="X111" s="31">
        <v>0.0010584593</v>
      </c>
      <c r="Y111" s="31">
        <v>-0.0008039474</v>
      </c>
      <c r="Z111" s="35">
        <v>-0.0027310848</v>
      </c>
    </row>
    <row r="112" spans="1:26" s="1" customFormat="1" ht="12.75">
      <c r="A112" s="8">
        <v>21030</v>
      </c>
      <c r="B112" s="54" t="s">
        <v>90</v>
      </c>
      <c r="C112" s="59">
        <v>0.0019367933</v>
      </c>
      <c r="D112" s="31">
        <v>-0.0001089573</v>
      </c>
      <c r="E112" s="31">
        <v>-0.0027009249</v>
      </c>
      <c r="F112" s="31">
        <v>-0.0030208826</v>
      </c>
      <c r="G112" s="31">
        <v>-0.0014672279</v>
      </c>
      <c r="H112" s="31">
        <v>-0.0094600916</v>
      </c>
      <c r="I112" s="31">
        <v>0.0015509129</v>
      </c>
      <c r="J112" s="31">
        <v>0.0074252486</v>
      </c>
      <c r="K112" s="31">
        <v>-0.0042904615</v>
      </c>
      <c r="L112" s="31">
        <v>-0.0159761906</v>
      </c>
      <c r="M112" s="31">
        <v>-0.0474152565</v>
      </c>
      <c r="N112" s="31">
        <v>-0.0474390984</v>
      </c>
      <c r="O112" s="31">
        <v>-0.0421220064</v>
      </c>
      <c r="P112" s="31">
        <v>-0.0400856733</v>
      </c>
      <c r="Q112" s="31">
        <v>-0.0315978527</v>
      </c>
      <c r="R112" s="31">
        <v>-0.0337709188</v>
      </c>
      <c r="S112" s="31">
        <v>-0.0278772116</v>
      </c>
      <c r="T112" s="31">
        <v>-0.030333519</v>
      </c>
      <c r="U112" s="31">
        <v>-0.0459451675</v>
      </c>
      <c r="V112" s="31">
        <v>-0.0429308414</v>
      </c>
      <c r="W112" s="31">
        <v>-0.0101280212</v>
      </c>
      <c r="X112" s="31">
        <v>0.0037533641</v>
      </c>
      <c r="Y112" s="31">
        <v>0.0016889572</v>
      </c>
      <c r="Z112" s="35">
        <v>-0.0009795427</v>
      </c>
    </row>
    <row r="113" spans="1:26" s="1" customFormat="1" ht="12.75">
      <c r="A113" s="8">
        <v>21033</v>
      </c>
      <c r="B113" s="54" t="s">
        <v>422</v>
      </c>
      <c r="C113" s="59">
        <v>0.0435546637</v>
      </c>
      <c r="D113" s="31">
        <v>0.0317823291</v>
      </c>
      <c r="E113" s="31">
        <v>0.0231372118</v>
      </c>
      <c r="F113" s="31">
        <v>0.0278097391</v>
      </c>
      <c r="G113" s="31">
        <v>0.0297724605</v>
      </c>
      <c r="H113" s="31">
        <v>0.0140299797</v>
      </c>
      <c r="I113" s="31">
        <v>0.0148203969</v>
      </c>
      <c r="J113" s="31">
        <v>-0.0077852011</v>
      </c>
      <c r="K113" s="31">
        <v>-0.0599769354</v>
      </c>
      <c r="L113" s="31">
        <v>-0.0512228012</v>
      </c>
      <c r="M113" s="31">
        <v>-0.0493370295</v>
      </c>
      <c r="N113" s="31">
        <v>-0.0287224054</v>
      </c>
      <c r="O113" s="31">
        <v>-0.0055086613</v>
      </c>
      <c r="P113" s="31">
        <v>-0.0035325289</v>
      </c>
      <c r="Q113" s="31">
        <v>0.0055481791</v>
      </c>
      <c r="R113" s="31">
        <v>0.0031832457</v>
      </c>
      <c r="S113" s="31">
        <v>0.0083093643</v>
      </c>
      <c r="T113" s="31">
        <v>0.0139176846</v>
      </c>
      <c r="U113" s="31">
        <v>-0.0009632111</v>
      </c>
      <c r="V113" s="31">
        <v>-0.0051875114</v>
      </c>
      <c r="W113" s="31">
        <v>0.012742579</v>
      </c>
      <c r="X113" s="31">
        <v>0.0070774555</v>
      </c>
      <c r="Y113" s="31">
        <v>0.0154901743</v>
      </c>
      <c r="Z113" s="35">
        <v>0.0253306031</v>
      </c>
    </row>
    <row r="114" spans="1:26" s="1" customFormat="1" ht="12.75">
      <c r="A114" s="39">
        <v>21040</v>
      </c>
      <c r="B114" s="55" t="s">
        <v>91</v>
      </c>
      <c r="C114" s="60">
        <v>0.0174440742</v>
      </c>
      <c r="D114" s="37">
        <v>-0.0042155981</v>
      </c>
      <c r="E114" s="37">
        <v>-0.0052534342</v>
      </c>
      <c r="F114" s="37">
        <v>-0.0042055845</v>
      </c>
      <c r="G114" s="37">
        <v>-0.0033686161</v>
      </c>
      <c r="H114" s="37">
        <v>-0.0123536587</v>
      </c>
      <c r="I114" s="37">
        <v>0.0052620173</v>
      </c>
      <c r="J114" s="37">
        <v>0.0033753514</v>
      </c>
      <c r="K114" s="37">
        <v>-0.0227813721</v>
      </c>
      <c r="L114" s="37">
        <v>-0.0275828838</v>
      </c>
      <c r="M114" s="37">
        <v>-0.0414224863</v>
      </c>
      <c r="N114" s="37">
        <v>-0.0341106653</v>
      </c>
      <c r="O114" s="37">
        <v>-0.0210213661</v>
      </c>
      <c r="P114" s="37">
        <v>-0.0201085806</v>
      </c>
      <c r="Q114" s="37">
        <v>-0.0123773813</v>
      </c>
      <c r="R114" s="37">
        <v>-0.0135697126</v>
      </c>
      <c r="S114" s="37">
        <v>-0.0084450245</v>
      </c>
      <c r="T114" s="37">
        <v>-0.0070222616</v>
      </c>
      <c r="U114" s="37">
        <v>-0.0229343176</v>
      </c>
      <c r="V114" s="37">
        <v>-0.0239373446</v>
      </c>
      <c r="W114" s="37">
        <v>0.006949842</v>
      </c>
      <c r="X114" s="37">
        <v>0.0093889832</v>
      </c>
      <c r="Y114" s="37">
        <v>0.0138881803</v>
      </c>
      <c r="Z114" s="38">
        <v>0.0094816685</v>
      </c>
    </row>
    <row r="115" spans="1:26" s="1" customFormat="1" ht="12.75">
      <c r="A115" s="8">
        <v>21045</v>
      </c>
      <c r="B115" s="54" t="s">
        <v>92</v>
      </c>
      <c r="C115" s="59">
        <v>0.0282201171</v>
      </c>
      <c r="D115" s="31">
        <v>0.0168076158</v>
      </c>
      <c r="E115" s="31">
        <v>0.0152752995</v>
      </c>
      <c r="F115" s="31">
        <v>0.0170904994</v>
      </c>
      <c r="G115" s="31">
        <v>0.0184187293</v>
      </c>
      <c r="H115" s="31">
        <v>0.0083238482</v>
      </c>
      <c r="I115" s="31">
        <v>0.0130599141</v>
      </c>
      <c r="J115" s="31">
        <v>0.0127732158</v>
      </c>
      <c r="K115" s="31">
        <v>-0.0216722488</v>
      </c>
      <c r="L115" s="31">
        <v>-0.0246925354</v>
      </c>
      <c r="M115" s="31">
        <v>-0.0365278721</v>
      </c>
      <c r="N115" s="31">
        <v>-0.0241276026</v>
      </c>
      <c r="O115" s="31">
        <v>-0.009939909</v>
      </c>
      <c r="P115" s="31">
        <v>-0.0078731775</v>
      </c>
      <c r="Q115" s="31">
        <v>-0.0019524097</v>
      </c>
      <c r="R115" s="31">
        <v>-0.0056842566</v>
      </c>
      <c r="S115" s="31">
        <v>-0.0057028532</v>
      </c>
      <c r="T115" s="31">
        <v>-0.0037587881</v>
      </c>
      <c r="U115" s="31">
        <v>-0.0193860531</v>
      </c>
      <c r="V115" s="31">
        <v>-0.0155928135</v>
      </c>
      <c r="W115" s="31">
        <v>0.0116807818</v>
      </c>
      <c r="X115" s="31">
        <v>0.0125969052</v>
      </c>
      <c r="Y115" s="31">
        <v>0.0176975131</v>
      </c>
      <c r="Z115" s="35">
        <v>0.0178437829</v>
      </c>
    </row>
    <row r="116" spans="1:26" s="1" customFormat="1" ht="12.75">
      <c r="A116" s="8">
        <v>21050</v>
      </c>
      <c r="B116" s="54" t="s">
        <v>93</v>
      </c>
      <c r="C116" s="59">
        <v>0.0238188505</v>
      </c>
      <c r="D116" s="31">
        <v>0.0151904821</v>
      </c>
      <c r="E116" s="31">
        <v>0.0137685537</v>
      </c>
      <c r="F116" s="31">
        <v>0.0155816674</v>
      </c>
      <c r="G116" s="31">
        <v>0.0169440508</v>
      </c>
      <c r="H116" s="31">
        <v>0.0069214106</v>
      </c>
      <c r="I116" s="31">
        <v>0.0085814595</v>
      </c>
      <c r="J116" s="31">
        <v>0.0043712854</v>
      </c>
      <c r="K116" s="31">
        <v>-0.0314403772</v>
      </c>
      <c r="L116" s="31">
        <v>-0.0345945358</v>
      </c>
      <c r="M116" s="31">
        <v>-0.0464609861</v>
      </c>
      <c r="N116" s="31">
        <v>-0.0338582993</v>
      </c>
      <c r="O116" s="31">
        <v>-0.0196380615</v>
      </c>
      <c r="P116" s="31">
        <v>-0.0178779364</v>
      </c>
      <c r="Q116" s="31">
        <v>-0.0101063251</v>
      </c>
      <c r="R116" s="31">
        <v>-0.0114023685</v>
      </c>
      <c r="S116" s="31">
        <v>-0.0073717833</v>
      </c>
      <c r="T116" s="31">
        <v>-0.0053594112</v>
      </c>
      <c r="U116" s="31">
        <v>-0.0208895206</v>
      </c>
      <c r="V116" s="31">
        <v>-0.0210273266</v>
      </c>
      <c r="W116" s="31">
        <v>0.002461791</v>
      </c>
      <c r="X116" s="31">
        <v>0.0035023093</v>
      </c>
      <c r="Y116" s="31">
        <v>0.0088141561</v>
      </c>
      <c r="Z116" s="35">
        <v>0.01282686</v>
      </c>
    </row>
    <row r="117" spans="1:26" s="1" customFormat="1" ht="12.75">
      <c r="A117" s="8">
        <v>21056</v>
      </c>
      <c r="B117" s="54" t="s">
        <v>94</v>
      </c>
      <c r="C117" s="59">
        <v>0.0072880983</v>
      </c>
      <c r="D117" s="31">
        <v>0.009072721</v>
      </c>
      <c r="E117" s="31">
        <v>0.0069217682</v>
      </c>
      <c r="F117" s="31">
        <v>0.0092449188</v>
      </c>
      <c r="G117" s="31">
        <v>0.0106253028</v>
      </c>
      <c r="H117" s="31">
        <v>0.0029690862</v>
      </c>
      <c r="I117" s="31">
        <v>0.0099606514</v>
      </c>
      <c r="J117" s="31">
        <v>0.0090453029</v>
      </c>
      <c r="K117" s="31">
        <v>-0.0114175081</v>
      </c>
      <c r="L117" s="31">
        <v>-0.0204514265</v>
      </c>
      <c r="M117" s="31">
        <v>-0.0451427698</v>
      </c>
      <c r="N117" s="31">
        <v>-0.0419449806</v>
      </c>
      <c r="O117" s="31">
        <v>-0.0334862471</v>
      </c>
      <c r="P117" s="31">
        <v>-0.0393477678</v>
      </c>
      <c r="Q117" s="31">
        <v>-0.0283149481</v>
      </c>
      <c r="R117" s="31">
        <v>-0.0278537273</v>
      </c>
      <c r="S117" s="31">
        <v>-0.0219632387</v>
      </c>
      <c r="T117" s="31">
        <v>-0.0218023062</v>
      </c>
      <c r="U117" s="31">
        <v>-0.0348100662</v>
      </c>
      <c r="V117" s="31">
        <v>-0.0329425335</v>
      </c>
      <c r="W117" s="31">
        <v>-0.0016855001</v>
      </c>
      <c r="X117" s="31">
        <v>0.0110606551</v>
      </c>
      <c r="Y117" s="31">
        <v>0.0129538774</v>
      </c>
      <c r="Z117" s="35">
        <v>0.0111321807</v>
      </c>
    </row>
    <row r="118" spans="1:26" s="1" customFormat="1" ht="12.75">
      <c r="A118" s="8">
        <v>21060</v>
      </c>
      <c r="B118" s="54" t="s">
        <v>95</v>
      </c>
      <c r="C118" s="59">
        <v>0.022064805</v>
      </c>
      <c r="D118" s="31">
        <v>0.0134268999</v>
      </c>
      <c r="E118" s="31">
        <v>0.0117148757</v>
      </c>
      <c r="F118" s="31">
        <v>0.0134150982</v>
      </c>
      <c r="G118" s="31">
        <v>0.0147297978</v>
      </c>
      <c r="H118" s="31">
        <v>0.004665494</v>
      </c>
      <c r="I118" s="31">
        <v>0.0078588128</v>
      </c>
      <c r="J118" s="31">
        <v>0.0035380721</v>
      </c>
      <c r="K118" s="31">
        <v>-0.03054142</v>
      </c>
      <c r="L118" s="31">
        <v>-0.0345162153</v>
      </c>
      <c r="M118" s="31">
        <v>-0.0474209785</v>
      </c>
      <c r="N118" s="31">
        <v>-0.0355360508</v>
      </c>
      <c r="O118" s="31">
        <v>-0.0217325687</v>
      </c>
      <c r="P118" s="31">
        <v>-0.0200414658</v>
      </c>
      <c r="Q118" s="31">
        <v>-0.0120456219</v>
      </c>
      <c r="R118" s="31">
        <v>-0.0132608414</v>
      </c>
      <c r="S118" s="31">
        <v>-0.00874722</v>
      </c>
      <c r="T118" s="31">
        <v>-0.0070359707</v>
      </c>
      <c r="U118" s="31">
        <v>-0.022628665</v>
      </c>
      <c r="V118" s="31">
        <v>-0.0228953362</v>
      </c>
      <c r="W118" s="31">
        <v>0.0010493994</v>
      </c>
      <c r="X118" s="31">
        <v>0.0027009249</v>
      </c>
      <c r="Y118" s="31">
        <v>0.0077267885</v>
      </c>
      <c r="Z118" s="35">
        <v>0.0114726424</v>
      </c>
    </row>
    <row r="119" spans="1:26" s="1" customFormat="1" ht="12.75">
      <c r="A119" s="39">
        <v>21062</v>
      </c>
      <c r="B119" s="55" t="s">
        <v>423</v>
      </c>
      <c r="C119" s="60">
        <v>-0.0048723221</v>
      </c>
      <c r="D119" s="37">
        <v>-0.0042893887</v>
      </c>
      <c r="E119" s="37">
        <v>-0.0063463449</v>
      </c>
      <c r="F119" s="37">
        <v>-0.0055220127</v>
      </c>
      <c r="G119" s="37">
        <v>-0.0039044619</v>
      </c>
      <c r="H119" s="37">
        <v>-0.0114439726</v>
      </c>
      <c r="I119" s="37">
        <v>-0.0025472641</v>
      </c>
      <c r="J119" s="37">
        <v>0.0006480813</v>
      </c>
      <c r="K119" s="37">
        <v>-0.0147281885</v>
      </c>
      <c r="L119" s="37">
        <v>-0.0272337198</v>
      </c>
      <c r="M119" s="37">
        <v>-0.0577346087</v>
      </c>
      <c r="N119" s="37">
        <v>-0.0573214293</v>
      </c>
      <c r="O119" s="37">
        <v>-0.0526885986</v>
      </c>
      <c r="P119" s="37">
        <v>-0.0530762672</v>
      </c>
      <c r="Q119" s="37">
        <v>-0.0420950651</v>
      </c>
      <c r="R119" s="37">
        <v>-0.0427442789</v>
      </c>
      <c r="S119" s="37">
        <v>-0.0366014242</v>
      </c>
      <c r="T119" s="37">
        <v>-0.0383272171</v>
      </c>
      <c r="U119" s="37">
        <v>-0.0533385277</v>
      </c>
      <c r="V119" s="37">
        <v>-0.0496459007</v>
      </c>
      <c r="W119" s="37">
        <v>-0.0165148973</v>
      </c>
      <c r="X119" s="37">
        <v>-0.0038381815</v>
      </c>
      <c r="Y119" s="37">
        <v>-0.0064432621</v>
      </c>
      <c r="Z119" s="38">
        <v>-0.0079418421</v>
      </c>
    </row>
    <row r="120" spans="1:26" s="1" customFormat="1" ht="12.75">
      <c r="A120" s="8">
        <v>21063</v>
      </c>
      <c r="B120" s="54" t="s">
        <v>424</v>
      </c>
      <c r="C120" s="59">
        <v>0.0211442709</v>
      </c>
      <c r="D120" s="31">
        <v>0.0090073943</v>
      </c>
      <c r="E120" s="31">
        <v>0.0107544065</v>
      </c>
      <c r="F120" s="31">
        <v>0.0131153464</v>
      </c>
      <c r="G120" s="31">
        <v>0.0151981711</v>
      </c>
      <c r="H120" s="31">
        <v>0.0071918368</v>
      </c>
      <c r="I120" s="31">
        <v>0.0161954761</v>
      </c>
      <c r="J120" s="31">
        <v>0.0153083205</v>
      </c>
      <c r="K120" s="31">
        <v>-0.0063323975</v>
      </c>
      <c r="L120" s="31">
        <v>-0.0205013752</v>
      </c>
      <c r="M120" s="31">
        <v>-0.038690567</v>
      </c>
      <c r="N120" s="31">
        <v>-0.0285650492</v>
      </c>
      <c r="O120" s="31">
        <v>-0.0109168291</v>
      </c>
      <c r="P120" s="31">
        <v>-0.0168815851</v>
      </c>
      <c r="Q120" s="31">
        <v>-0.0073910952</v>
      </c>
      <c r="R120" s="31">
        <v>-0.0085594654</v>
      </c>
      <c r="S120" s="31">
        <v>-0.0049593449</v>
      </c>
      <c r="T120" s="31">
        <v>-0.0023430586</v>
      </c>
      <c r="U120" s="31">
        <v>-0.0187454224</v>
      </c>
      <c r="V120" s="31">
        <v>-0.0199512243</v>
      </c>
      <c r="W120" s="31">
        <v>0.0075093508</v>
      </c>
      <c r="X120" s="31">
        <v>0.011271894</v>
      </c>
      <c r="Y120" s="31">
        <v>0.0179531574</v>
      </c>
      <c r="Z120" s="35">
        <v>0.0152266026</v>
      </c>
    </row>
    <row r="121" spans="1:26" s="1" customFormat="1" ht="12.75">
      <c r="A121" s="8">
        <v>21065</v>
      </c>
      <c r="B121" s="54" t="s">
        <v>96</v>
      </c>
      <c r="C121" s="59">
        <v>0.0432316661</v>
      </c>
      <c r="D121" s="31">
        <v>0.0313255191</v>
      </c>
      <c r="E121" s="31">
        <v>0.0220202208</v>
      </c>
      <c r="F121" s="31">
        <v>0.0269070864</v>
      </c>
      <c r="G121" s="31">
        <v>0.0287594199</v>
      </c>
      <c r="H121" s="31">
        <v>0.0130414963</v>
      </c>
      <c r="I121" s="31">
        <v>0.0148280263</v>
      </c>
      <c r="J121" s="31">
        <v>-0.0085594654</v>
      </c>
      <c r="K121" s="31">
        <v>-0.0606478453</v>
      </c>
      <c r="L121" s="31">
        <v>-0.0518805981</v>
      </c>
      <c r="M121" s="31">
        <v>-0.0501638651</v>
      </c>
      <c r="N121" s="31">
        <v>-0.0295979977</v>
      </c>
      <c r="O121" s="31">
        <v>-0.0062683821</v>
      </c>
      <c r="P121" s="31">
        <v>-0.0044817924</v>
      </c>
      <c r="Q121" s="31">
        <v>0.0046387315</v>
      </c>
      <c r="R121" s="31">
        <v>0.0023643374</v>
      </c>
      <c r="S121" s="31">
        <v>0.0075340271</v>
      </c>
      <c r="T121" s="31">
        <v>0.0132972002</v>
      </c>
      <c r="U121" s="31">
        <v>-0.0017004013</v>
      </c>
      <c r="V121" s="31">
        <v>-0.005900383</v>
      </c>
      <c r="W121" s="31">
        <v>0.012070477</v>
      </c>
      <c r="X121" s="31">
        <v>0.0064991117</v>
      </c>
      <c r="Y121" s="31">
        <v>0.01488024</v>
      </c>
      <c r="Z121" s="35">
        <v>0.0247377157</v>
      </c>
    </row>
    <row r="122" spans="1:26" s="1" customFormat="1" ht="12.75">
      <c r="A122" s="8">
        <v>21070</v>
      </c>
      <c r="B122" s="54" t="s">
        <v>97</v>
      </c>
      <c r="C122" s="59">
        <v>0.0126404166</v>
      </c>
      <c r="D122" s="31">
        <v>0.0139513016</v>
      </c>
      <c r="E122" s="31">
        <v>0.0117478967</v>
      </c>
      <c r="F122" s="31">
        <v>0.0140730739</v>
      </c>
      <c r="G122" s="31">
        <v>0.0156422853</v>
      </c>
      <c r="H122" s="31">
        <v>0.0080862641</v>
      </c>
      <c r="I122" s="31">
        <v>0.015411675</v>
      </c>
      <c r="J122" s="31">
        <v>0.014791429</v>
      </c>
      <c r="K122" s="31">
        <v>-0.0055524111</v>
      </c>
      <c r="L122" s="31">
        <v>-0.0142960548</v>
      </c>
      <c r="M122" s="31">
        <v>-0.0387936831</v>
      </c>
      <c r="N122" s="31">
        <v>-0.0355303288</v>
      </c>
      <c r="O122" s="31">
        <v>-0.0272885561</v>
      </c>
      <c r="P122" s="31">
        <v>-0.0328016281</v>
      </c>
      <c r="Q122" s="31">
        <v>-0.0222656727</v>
      </c>
      <c r="R122" s="31">
        <v>-0.0223195553</v>
      </c>
      <c r="S122" s="31">
        <v>-0.0166407824</v>
      </c>
      <c r="T122" s="31">
        <v>-0.0164853334</v>
      </c>
      <c r="U122" s="31">
        <v>-0.0294630527</v>
      </c>
      <c r="V122" s="31">
        <v>-0.0274124146</v>
      </c>
      <c r="W122" s="31">
        <v>0.0037669539</v>
      </c>
      <c r="X122" s="31">
        <v>0.0165526867</v>
      </c>
      <c r="Y122" s="31">
        <v>0.0186434984</v>
      </c>
      <c r="Z122" s="35">
        <v>0.0169696808</v>
      </c>
    </row>
    <row r="123" spans="1:26" s="1" customFormat="1" ht="12.75">
      <c r="A123" s="8">
        <v>21075</v>
      </c>
      <c r="B123" s="54" t="s">
        <v>98</v>
      </c>
      <c r="C123" s="59">
        <v>0.0134244561</v>
      </c>
      <c r="D123" s="31">
        <v>0.0146317482</v>
      </c>
      <c r="E123" s="31">
        <v>0.0124365687</v>
      </c>
      <c r="F123" s="31">
        <v>0.0147329569</v>
      </c>
      <c r="G123" s="31">
        <v>0.0163305998</v>
      </c>
      <c r="H123" s="31">
        <v>0.0087998509</v>
      </c>
      <c r="I123" s="31">
        <v>0.016163528</v>
      </c>
      <c r="J123" s="31">
        <v>0.0156086087</v>
      </c>
      <c r="K123" s="31">
        <v>-0.0046533346</v>
      </c>
      <c r="L123" s="31">
        <v>-0.0133919716</v>
      </c>
      <c r="M123" s="31">
        <v>-0.0378981829</v>
      </c>
      <c r="N123" s="31">
        <v>-0.034611702</v>
      </c>
      <c r="O123" s="31">
        <v>-0.0263937712</v>
      </c>
      <c r="P123" s="31">
        <v>-0.0317875147</v>
      </c>
      <c r="Q123" s="31">
        <v>-0.0213831663</v>
      </c>
      <c r="R123" s="31">
        <v>-0.0215580463</v>
      </c>
      <c r="S123" s="31">
        <v>-0.0159238577</v>
      </c>
      <c r="T123" s="31">
        <v>-0.0157440901</v>
      </c>
      <c r="U123" s="31">
        <v>-0.0287591219</v>
      </c>
      <c r="V123" s="31">
        <v>-0.0266195536</v>
      </c>
      <c r="W123" s="31">
        <v>0.0045620799</v>
      </c>
      <c r="X123" s="31">
        <v>0.0173447132</v>
      </c>
      <c r="Y123" s="31">
        <v>0.0194576383</v>
      </c>
      <c r="Z123" s="35">
        <v>0.0178060532</v>
      </c>
    </row>
    <row r="124" spans="1:26" s="1" customFormat="1" ht="12.75">
      <c r="A124" s="39">
        <v>21085</v>
      </c>
      <c r="B124" s="55" t="s">
        <v>99</v>
      </c>
      <c r="C124" s="60">
        <v>0.0234793425</v>
      </c>
      <c r="D124" s="37">
        <v>0.0147942305</v>
      </c>
      <c r="E124" s="37">
        <v>0.0132921934</v>
      </c>
      <c r="F124" s="37">
        <v>0.0151059628</v>
      </c>
      <c r="G124" s="37">
        <v>0.0164749026</v>
      </c>
      <c r="H124" s="37">
        <v>0.0064063668</v>
      </c>
      <c r="I124" s="37">
        <v>0.0083185434</v>
      </c>
      <c r="J124" s="37">
        <v>0.0041524172</v>
      </c>
      <c r="K124" s="37">
        <v>-0.0314884186</v>
      </c>
      <c r="L124" s="37">
        <v>-0.0346316099</v>
      </c>
      <c r="M124" s="37">
        <v>-0.0465611219</v>
      </c>
      <c r="N124" s="37">
        <v>-0.0339894295</v>
      </c>
      <c r="O124" s="37">
        <v>-0.0198119879</v>
      </c>
      <c r="P124" s="37">
        <v>-0.0180351734</v>
      </c>
      <c r="Q124" s="37">
        <v>-0.0102649927</v>
      </c>
      <c r="R124" s="37">
        <v>-0.0116419792</v>
      </c>
      <c r="S124" s="37">
        <v>-0.0076503754</v>
      </c>
      <c r="T124" s="37">
        <v>-0.0056920052</v>
      </c>
      <c r="U124" s="37">
        <v>-0.0212714672</v>
      </c>
      <c r="V124" s="37">
        <v>-0.0213360786</v>
      </c>
      <c r="W124" s="37">
        <v>0.0022482872</v>
      </c>
      <c r="X124" s="37">
        <v>0.0033035874</v>
      </c>
      <c r="Y124" s="37">
        <v>0.0086087584</v>
      </c>
      <c r="Z124" s="38">
        <v>0.012554884</v>
      </c>
    </row>
    <row r="125" spans="1:26" s="1" customFormat="1" ht="12.75">
      <c r="A125" s="8">
        <v>21090</v>
      </c>
      <c r="B125" s="54" t="s">
        <v>100</v>
      </c>
      <c r="C125" s="59">
        <v>0.0277146101</v>
      </c>
      <c r="D125" s="31">
        <v>0.0189415216</v>
      </c>
      <c r="E125" s="31">
        <v>0.0177056193</v>
      </c>
      <c r="F125" s="31">
        <v>0.0197064281</v>
      </c>
      <c r="G125" s="31">
        <v>0.0210515857</v>
      </c>
      <c r="H125" s="31">
        <v>0.0111338496</v>
      </c>
      <c r="I125" s="31">
        <v>0.0129384995</v>
      </c>
      <c r="J125" s="31">
        <v>0.008640945</v>
      </c>
      <c r="K125" s="31">
        <v>-0.0270673037</v>
      </c>
      <c r="L125" s="31">
        <v>-0.0303995609</v>
      </c>
      <c r="M125" s="31">
        <v>-0.0423182249</v>
      </c>
      <c r="N125" s="31">
        <v>-0.0298835039</v>
      </c>
      <c r="O125" s="31">
        <v>-0.015571475</v>
      </c>
      <c r="P125" s="31">
        <v>-0.0143237114</v>
      </c>
      <c r="Q125" s="31">
        <v>-0.0067305565</v>
      </c>
      <c r="R125" s="31">
        <v>-0.0079188347</v>
      </c>
      <c r="S125" s="31">
        <v>-0.0039454699</v>
      </c>
      <c r="T125" s="31">
        <v>-0.0018793344</v>
      </c>
      <c r="U125" s="31">
        <v>-0.0172431469</v>
      </c>
      <c r="V125" s="31">
        <v>-0.0174479485</v>
      </c>
      <c r="W125" s="31">
        <v>0.0061058402</v>
      </c>
      <c r="X125" s="31">
        <v>0.0072386861</v>
      </c>
      <c r="Y125" s="31">
        <v>0.0125486255</v>
      </c>
      <c r="Z125" s="35">
        <v>0.0164952874</v>
      </c>
    </row>
    <row r="126" spans="1:26" s="1" customFormat="1" ht="12.75">
      <c r="A126" s="8">
        <v>21092</v>
      </c>
      <c r="B126" s="54" t="s">
        <v>101</v>
      </c>
      <c r="C126" s="59">
        <v>-0.0059891939</v>
      </c>
      <c r="D126" s="31">
        <v>-0.0063694715</v>
      </c>
      <c r="E126" s="31">
        <v>-0.0086424351</v>
      </c>
      <c r="F126" s="31">
        <v>-0.0087293386</v>
      </c>
      <c r="G126" s="31">
        <v>-0.0069394112</v>
      </c>
      <c r="H126" s="31">
        <v>-0.014701128</v>
      </c>
      <c r="I126" s="31">
        <v>-0.0051032305</v>
      </c>
      <c r="J126" s="31">
        <v>-0.0003141165</v>
      </c>
      <c r="K126" s="31">
        <v>-0.0133290291</v>
      </c>
      <c r="L126" s="31">
        <v>-0.0257201195</v>
      </c>
      <c r="M126" s="31">
        <v>-0.0572813749</v>
      </c>
      <c r="N126" s="31">
        <v>-0.0578712225</v>
      </c>
      <c r="O126" s="31">
        <v>-0.0531002283</v>
      </c>
      <c r="P126" s="31">
        <v>-0.0520839691</v>
      </c>
      <c r="Q126" s="31">
        <v>-0.041993618</v>
      </c>
      <c r="R126" s="31">
        <v>-0.04347682</v>
      </c>
      <c r="S126" s="31">
        <v>-0.0372315645</v>
      </c>
      <c r="T126" s="31">
        <v>-0.0396436453</v>
      </c>
      <c r="U126" s="31">
        <v>-0.0552600622</v>
      </c>
      <c r="V126" s="31">
        <v>-0.0515705347</v>
      </c>
      <c r="W126" s="31">
        <v>-0.0184848309</v>
      </c>
      <c r="X126" s="31">
        <v>-0.0051516294</v>
      </c>
      <c r="Y126" s="31">
        <v>-0.0079345703</v>
      </c>
      <c r="Z126" s="35">
        <v>-0.0097106695</v>
      </c>
    </row>
    <row r="127" spans="1:26" s="1" customFormat="1" ht="12.75">
      <c r="A127" s="8">
        <v>21095</v>
      </c>
      <c r="B127" s="54" t="s">
        <v>102</v>
      </c>
      <c r="C127" s="59">
        <v>0.0182904005</v>
      </c>
      <c r="D127" s="31">
        <v>0.0050217509</v>
      </c>
      <c r="E127" s="31">
        <v>0.0037674308</v>
      </c>
      <c r="F127" s="31">
        <v>0.0048466325</v>
      </c>
      <c r="G127" s="31">
        <v>0.0056388378</v>
      </c>
      <c r="H127" s="31">
        <v>-0.0035723448</v>
      </c>
      <c r="I127" s="31">
        <v>0.0077219009</v>
      </c>
      <c r="J127" s="31">
        <v>0.0059696436</v>
      </c>
      <c r="K127" s="31">
        <v>-0.0201539993</v>
      </c>
      <c r="L127" s="31">
        <v>-0.0271710157</v>
      </c>
      <c r="M127" s="31">
        <v>-0.0438306332</v>
      </c>
      <c r="N127" s="31">
        <v>-0.0350056887</v>
      </c>
      <c r="O127" s="31">
        <v>-0.0220263004</v>
      </c>
      <c r="P127" s="31">
        <v>-0.0214358568</v>
      </c>
      <c r="Q127" s="31">
        <v>-0.0134396553</v>
      </c>
      <c r="R127" s="31">
        <v>-0.0147767067</v>
      </c>
      <c r="S127" s="31">
        <v>-0.0099853277</v>
      </c>
      <c r="T127" s="31">
        <v>-0.0088113546</v>
      </c>
      <c r="U127" s="31">
        <v>-0.0244193077</v>
      </c>
      <c r="V127" s="31">
        <v>-0.02477777</v>
      </c>
      <c r="W127" s="31">
        <v>0.0027925372</v>
      </c>
      <c r="X127" s="31">
        <v>0.0065203905</v>
      </c>
      <c r="Y127" s="31">
        <v>0.0107140541</v>
      </c>
      <c r="Z127" s="35">
        <v>0.0099827647</v>
      </c>
    </row>
    <row r="128" spans="1:26" s="1" customFormat="1" ht="12.75">
      <c r="A128" s="8">
        <v>21105</v>
      </c>
      <c r="B128" s="54" t="s">
        <v>103</v>
      </c>
      <c r="C128" s="59">
        <v>0.0118192434</v>
      </c>
      <c r="D128" s="31">
        <v>0.0123550892</v>
      </c>
      <c r="E128" s="31">
        <v>0.0102756023</v>
      </c>
      <c r="F128" s="31">
        <v>0.0123491287</v>
      </c>
      <c r="G128" s="31">
        <v>0.0140765309</v>
      </c>
      <c r="H128" s="31">
        <v>0.0072094798</v>
      </c>
      <c r="I128" s="31">
        <v>0.0153537989</v>
      </c>
      <c r="J128" s="31">
        <v>0.0154510736</v>
      </c>
      <c r="K128" s="31">
        <v>-0.0045949221</v>
      </c>
      <c r="L128" s="31">
        <v>-0.0150154829</v>
      </c>
      <c r="M128" s="31">
        <v>-0.0412490368</v>
      </c>
      <c r="N128" s="31">
        <v>-0.0391354561</v>
      </c>
      <c r="O128" s="31">
        <v>-0.0327063799</v>
      </c>
      <c r="P128" s="31">
        <v>-0.036692977</v>
      </c>
      <c r="Q128" s="31">
        <v>-0.0254801512</v>
      </c>
      <c r="R128" s="31">
        <v>-0.0253852606</v>
      </c>
      <c r="S128" s="31">
        <v>-0.0199466944</v>
      </c>
      <c r="T128" s="31">
        <v>-0.0207304955</v>
      </c>
      <c r="U128" s="31">
        <v>-0.0344994068</v>
      </c>
      <c r="V128" s="31">
        <v>-0.0318336487</v>
      </c>
      <c r="W128" s="31">
        <v>0.0015918612</v>
      </c>
      <c r="X128" s="31">
        <v>0.0145143867</v>
      </c>
      <c r="Y128" s="31">
        <v>0.0147008896</v>
      </c>
      <c r="Z128" s="35">
        <v>0.0123773217</v>
      </c>
    </row>
    <row r="129" spans="1:26" s="1" customFormat="1" ht="12.75">
      <c r="A129" s="39">
        <v>21110</v>
      </c>
      <c r="B129" s="55" t="s">
        <v>104</v>
      </c>
      <c r="C129" s="60">
        <v>0.026905477</v>
      </c>
      <c r="D129" s="37">
        <v>0.0181346536</v>
      </c>
      <c r="E129" s="37">
        <v>0.0168654323</v>
      </c>
      <c r="F129" s="37">
        <v>0.0188341737</v>
      </c>
      <c r="G129" s="37">
        <v>0.0201807022</v>
      </c>
      <c r="H129" s="37">
        <v>0.0102264881</v>
      </c>
      <c r="I129" s="37">
        <v>0.0120362639</v>
      </c>
      <c r="J129" s="37">
        <v>0.0077502131</v>
      </c>
      <c r="K129" s="37">
        <v>-0.0280362368</v>
      </c>
      <c r="L129" s="37">
        <v>-0.0313702822</v>
      </c>
      <c r="M129" s="37">
        <v>-0.0433030128</v>
      </c>
      <c r="N129" s="37">
        <v>-0.0308297873</v>
      </c>
      <c r="O129" s="37">
        <v>-0.0165892839</v>
      </c>
      <c r="P129" s="37">
        <v>-0.0151327848</v>
      </c>
      <c r="Q129" s="37">
        <v>-0.0074837208</v>
      </c>
      <c r="R129" s="37">
        <v>-0.0086787939</v>
      </c>
      <c r="S129" s="37">
        <v>-0.004699111</v>
      </c>
      <c r="T129" s="37">
        <v>-0.0026375055</v>
      </c>
      <c r="U129" s="37">
        <v>-0.0180053711</v>
      </c>
      <c r="V129" s="37">
        <v>-0.0182049274</v>
      </c>
      <c r="W129" s="37">
        <v>0.0053599477</v>
      </c>
      <c r="X129" s="37">
        <v>0.0064993501</v>
      </c>
      <c r="Y129" s="37">
        <v>0.0118141174</v>
      </c>
      <c r="Z129" s="38">
        <v>0.0157834888</v>
      </c>
    </row>
    <row r="130" spans="1:26" s="1" customFormat="1" ht="12.75">
      <c r="A130" s="8">
        <v>21115</v>
      </c>
      <c r="B130" s="54" t="s">
        <v>105</v>
      </c>
      <c r="C130" s="59">
        <v>0.0265079141</v>
      </c>
      <c r="D130" s="31">
        <v>0.0182266235</v>
      </c>
      <c r="E130" s="31">
        <v>0.0134109259</v>
      </c>
      <c r="F130" s="31">
        <v>0.016497314</v>
      </c>
      <c r="G130" s="31">
        <v>0.0210175514</v>
      </c>
      <c r="H130" s="31">
        <v>0.0049723387</v>
      </c>
      <c r="I130" s="31">
        <v>0.0005860329</v>
      </c>
      <c r="J130" s="31">
        <v>-0.0200681686</v>
      </c>
      <c r="K130" s="31">
        <v>-0.0729744434</v>
      </c>
      <c r="L130" s="31">
        <v>-0.0671631098</v>
      </c>
      <c r="M130" s="31">
        <v>-0.0658537149</v>
      </c>
      <c r="N130" s="31">
        <v>-0.0467940569</v>
      </c>
      <c r="O130" s="31">
        <v>-0.0242027044</v>
      </c>
      <c r="P130" s="31">
        <v>-0.0232188702</v>
      </c>
      <c r="Q130" s="31">
        <v>-0.0123187304</v>
      </c>
      <c r="R130" s="31">
        <v>-0.0151480436</v>
      </c>
      <c r="S130" s="31">
        <v>-0.0075531006</v>
      </c>
      <c r="T130" s="31">
        <v>-0.0020947456</v>
      </c>
      <c r="U130" s="31">
        <v>-0.0181641579</v>
      </c>
      <c r="V130" s="31">
        <v>-0.0204184055</v>
      </c>
      <c r="W130" s="31">
        <v>-0.002982378</v>
      </c>
      <c r="X130" s="31">
        <v>-0.0048193932</v>
      </c>
      <c r="Y130" s="31">
        <v>0.0019111037</v>
      </c>
      <c r="Z130" s="35">
        <v>0.0135253668</v>
      </c>
    </row>
    <row r="131" spans="1:26" s="1" customFormat="1" ht="12.75">
      <c r="A131" s="8">
        <v>21117</v>
      </c>
      <c r="B131" s="54" t="s">
        <v>106</v>
      </c>
      <c r="C131" s="59">
        <v>0.0110302567</v>
      </c>
      <c r="D131" s="31">
        <v>0.0074299574</v>
      </c>
      <c r="E131" s="31">
        <v>0.0083234906</v>
      </c>
      <c r="F131" s="31">
        <v>0.0085833073</v>
      </c>
      <c r="G131" s="31">
        <v>0.0096988678</v>
      </c>
      <c r="H131" s="31">
        <v>0.0007587671</v>
      </c>
      <c r="I131" s="31">
        <v>-0.0075349808</v>
      </c>
      <c r="J131" s="31">
        <v>-0.0150775909</v>
      </c>
      <c r="K131" s="31">
        <v>-0.0592683554</v>
      </c>
      <c r="L131" s="31">
        <v>-0.0619101524</v>
      </c>
      <c r="M131" s="31">
        <v>-0.0694228411</v>
      </c>
      <c r="N131" s="31">
        <v>-0.0548394918</v>
      </c>
      <c r="O131" s="31">
        <v>-0.0331987143</v>
      </c>
      <c r="P131" s="31">
        <v>-0.033708334</v>
      </c>
      <c r="Q131" s="31">
        <v>-0.0234770775</v>
      </c>
      <c r="R131" s="31">
        <v>-0.0231935978</v>
      </c>
      <c r="S131" s="31">
        <v>-0.0181753635</v>
      </c>
      <c r="T131" s="31">
        <v>-0.0136045218</v>
      </c>
      <c r="U131" s="31">
        <v>-0.0283658504</v>
      </c>
      <c r="V131" s="31">
        <v>-0.0287598372</v>
      </c>
      <c r="W131" s="31">
        <v>-0.0083987713</v>
      </c>
      <c r="X131" s="31">
        <v>-0.0050193071</v>
      </c>
      <c r="Y131" s="31">
        <v>-2.82526E-05</v>
      </c>
      <c r="Z131" s="35">
        <v>0.0065395236</v>
      </c>
    </row>
    <row r="132" spans="1:26" s="1" customFormat="1" ht="12.75">
      <c r="A132" s="8">
        <v>21120</v>
      </c>
      <c r="B132" s="54" t="s">
        <v>107</v>
      </c>
      <c r="C132" s="59">
        <v>0.0189047456</v>
      </c>
      <c r="D132" s="31">
        <v>0.0058965087</v>
      </c>
      <c r="E132" s="31">
        <v>0.0053722858</v>
      </c>
      <c r="F132" s="31">
        <v>0.0067566633</v>
      </c>
      <c r="G132" s="31">
        <v>0.0078679323</v>
      </c>
      <c r="H132" s="31">
        <v>-0.0010523796</v>
      </c>
      <c r="I132" s="31">
        <v>0.0104774833</v>
      </c>
      <c r="J132" s="31">
        <v>0.0108488798</v>
      </c>
      <c r="K132" s="31">
        <v>-0.0136244297</v>
      </c>
      <c r="L132" s="31">
        <v>-0.0241004229</v>
      </c>
      <c r="M132" s="31">
        <v>-0.0419312716</v>
      </c>
      <c r="N132" s="31">
        <v>-0.0327540636</v>
      </c>
      <c r="O132" s="31">
        <v>-0.0181101561</v>
      </c>
      <c r="P132" s="31">
        <v>-0.020191431</v>
      </c>
      <c r="Q132" s="31">
        <v>-0.0117665529</v>
      </c>
      <c r="R132" s="31">
        <v>-0.0133873224</v>
      </c>
      <c r="S132" s="31">
        <v>-0.0088801384</v>
      </c>
      <c r="T132" s="31">
        <v>-0.0073693991</v>
      </c>
      <c r="U132" s="31">
        <v>-0.0231649876</v>
      </c>
      <c r="V132" s="31">
        <v>-0.0236996412</v>
      </c>
      <c r="W132" s="31">
        <v>0.0054008961</v>
      </c>
      <c r="X132" s="31">
        <v>0.0098800659</v>
      </c>
      <c r="Y132" s="31">
        <v>0.0149143934</v>
      </c>
      <c r="Z132" s="35">
        <v>0.0114111304</v>
      </c>
    </row>
    <row r="133" spans="1:26" s="1" customFormat="1" ht="12.75">
      <c r="A133" s="8">
        <v>21125</v>
      </c>
      <c r="B133" s="54" t="s">
        <v>108</v>
      </c>
      <c r="C133" s="59">
        <v>0.0272063017</v>
      </c>
      <c r="D133" s="31">
        <v>0.0187906027</v>
      </c>
      <c r="E133" s="31">
        <v>0.0138735771</v>
      </c>
      <c r="F133" s="31">
        <v>0.0166921616</v>
      </c>
      <c r="G133" s="31">
        <v>0.0208109617</v>
      </c>
      <c r="H133" s="31">
        <v>0.0052284598</v>
      </c>
      <c r="I133" s="31">
        <v>0.0022365451</v>
      </c>
      <c r="J133" s="31">
        <v>-0.0178114176</v>
      </c>
      <c r="K133" s="31">
        <v>-0.0703849792</v>
      </c>
      <c r="L133" s="31">
        <v>-0.0657747984</v>
      </c>
      <c r="M133" s="31">
        <v>-0.0654594898</v>
      </c>
      <c r="N133" s="31">
        <v>-0.0466707945</v>
      </c>
      <c r="O133" s="31">
        <v>-0.0240221024</v>
      </c>
      <c r="P133" s="31">
        <v>-0.0227577686</v>
      </c>
      <c r="Q133" s="31">
        <v>-0.0123388767</v>
      </c>
      <c r="R133" s="31">
        <v>-0.0151134729</v>
      </c>
      <c r="S133" s="31">
        <v>-0.0080269575</v>
      </c>
      <c r="T133" s="31">
        <v>-0.0025075674</v>
      </c>
      <c r="U133" s="31">
        <v>-0.0182613134</v>
      </c>
      <c r="V133" s="31">
        <v>-0.0204318762</v>
      </c>
      <c r="W133" s="31">
        <v>-0.0026458502</v>
      </c>
      <c r="X133" s="31">
        <v>-0.0042254925</v>
      </c>
      <c r="Y133" s="31">
        <v>0.0028684139</v>
      </c>
      <c r="Z133" s="35">
        <v>0.013558805</v>
      </c>
    </row>
    <row r="134" spans="1:26" s="1" customFormat="1" ht="12.75">
      <c r="A134" s="39">
        <v>21127</v>
      </c>
      <c r="B134" s="55" t="s">
        <v>425</v>
      </c>
      <c r="C134" s="60">
        <v>0.0075280666</v>
      </c>
      <c r="D134" s="37">
        <v>0.0093007684</v>
      </c>
      <c r="E134" s="37">
        <v>0.0071519017</v>
      </c>
      <c r="F134" s="37">
        <v>0.0094848871</v>
      </c>
      <c r="G134" s="37">
        <v>0.0108910203</v>
      </c>
      <c r="H134" s="37">
        <v>0.003235817</v>
      </c>
      <c r="I134" s="37">
        <v>0.0102315545</v>
      </c>
      <c r="J134" s="37">
        <v>0.0093148351</v>
      </c>
      <c r="K134" s="37">
        <v>-0.0111922026</v>
      </c>
      <c r="L134" s="37">
        <v>-0.0202312469</v>
      </c>
      <c r="M134" s="37">
        <v>-0.0449430943</v>
      </c>
      <c r="N134" s="37">
        <v>-0.0417354107</v>
      </c>
      <c r="O134" s="37">
        <v>-0.0332853794</v>
      </c>
      <c r="P134" s="37">
        <v>-0.0391254425</v>
      </c>
      <c r="Q134" s="37">
        <v>-0.0281089544</v>
      </c>
      <c r="R134" s="37">
        <v>-0.0276584625</v>
      </c>
      <c r="S134" s="37">
        <v>-0.0217818022</v>
      </c>
      <c r="T134" s="37">
        <v>-0.0216206312</v>
      </c>
      <c r="U134" s="37">
        <v>-0.0346246958</v>
      </c>
      <c r="V134" s="37">
        <v>-0.032753706</v>
      </c>
      <c r="W134" s="37">
        <v>-0.0015010834</v>
      </c>
      <c r="X134" s="37">
        <v>0.0112550855</v>
      </c>
      <c r="Y134" s="37">
        <v>0.0131672621</v>
      </c>
      <c r="Z134" s="38">
        <v>0.0113524795</v>
      </c>
    </row>
    <row r="135" spans="1:26" s="1" customFormat="1" ht="12.75">
      <c r="A135" s="8">
        <v>21130</v>
      </c>
      <c r="B135" s="54" t="s">
        <v>109</v>
      </c>
      <c r="C135" s="59">
        <v>0.0287921429</v>
      </c>
      <c r="D135" s="31">
        <v>0.0173767209</v>
      </c>
      <c r="E135" s="31">
        <v>0.01583606</v>
      </c>
      <c r="F135" s="31">
        <v>0.0176512599</v>
      </c>
      <c r="G135" s="31">
        <v>0.0189682841</v>
      </c>
      <c r="H135" s="31">
        <v>0.0088666081</v>
      </c>
      <c r="I135" s="31">
        <v>0.0136093497</v>
      </c>
      <c r="J135" s="31">
        <v>0.0133303404</v>
      </c>
      <c r="K135" s="31">
        <v>-0.0210733414</v>
      </c>
      <c r="L135" s="31">
        <v>-0.02409482</v>
      </c>
      <c r="M135" s="31">
        <v>-0.0359278917</v>
      </c>
      <c r="N135" s="31">
        <v>-0.0235599279</v>
      </c>
      <c r="O135" s="31">
        <v>-0.0093554258</v>
      </c>
      <c r="P135" s="31">
        <v>-0.0072547197</v>
      </c>
      <c r="Q135" s="31">
        <v>-0.0013712645</v>
      </c>
      <c r="R135" s="31">
        <v>-0.005110383</v>
      </c>
      <c r="S135" s="31">
        <v>-0.0051517487</v>
      </c>
      <c r="T135" s="31">
        <v>-0.0032117367</v>
      </c>
      <c r="U135" s="31">
        <v>-0.0188521147</v>
      </c>
      <c r="V135" s="31">
        <v>-0.0150784254</v>
      </c>
      <c r="W135" s="31">
        <v>0.0122165084</v>
      </c>
      <c r="X135" s="31">
        <v>0.0131516457</v>
      </c>
      <c r="Y135" s="31">
        <v>0.0182598233</v>
      </c>
      <c r="Z135" s="35">
        <v>0.018406868</v>
      </c>
    </row>
    <row r="136" spans="1:26" s="1" customFormat="1" ht="12.75">
      <c r="A136" s="8">
        <v>21135</v>
      </c>
      <c r="B136" s="54" t="s">
        <v>110</v>
      </c>
      <c r="C136" s="59">
        <v>0.0459789634</v>
      </c>
      <c r="D136" s="31">
        <v>0.0351154804</v>
      </c>
      <c r="E136" s="31">
        <v>0.0303370357</v>
      </c>
      <c r="F136" s="31">
        <v>0.0336277485</v>
      </c>
      <c r="G136" s="31">
        <v>0.036388576</v>
      </c>
      <c r="H136" s="31">
        <v>0.020483613</v>
      </c>
      <c r="I136" s="31">
        <v>0.0152644515</v>
      </c>
      <c r="J136" s="31">
        <v>-0.00261271</v>
      </c>
      <c r="K136" s="31">
        <v>-0.055445075</v>
      </c>
      <c r="L136" s="31">
        <v>-0.0466723442</v>
      </c>
      <c r="M136" s="31">
        <v>-0.043716073</v>
      </c>
      <c r="N136" s="31">
        <v>-0.0227940083</v>
      </c>
      <c r="O136" s="31">
        <v>-0.000321269</v>
      </c>
      <c r="P136" s="31">
        <v>0.0026587844</v>
      </c>
      <c r="Q136" s="31">
        <v>0.0116653442</v>
      </c>
      <c r="R136" s="31">
        <v>0.0087546706</v>
      </c>
      <c r="S136" s="31">
        <v>0.0136938691</v>
      </c>
      <c r="T136" s="31">
        <v>0.0183185935</v>
      </c>
      <c r="U136" s="31">
        <v>0.004105866</v>
      </c>
      <c r="V136" s="31">
        <v>-0.0002105236</v>
      </c>
      <c r="W136" s="31">
        <v>0.0174252391</v>
      </c>
      <c r="X136" s="31">
        <v>0.0111792684</v>
      </c>
      <c r="Y136" s="31">
        <v>0.0198035836</v>
      </c>
      <c r="Z136" s="35">
        <v>0.0295565724</v>
      </c>
    </row>
    <row r="137" spans="1:26" s="1" customFormat="1" ht="12.75">
      <c r="A137" s="8">
        <v>21140</v>
      </c>
      <c r="B137" s="54" t="s">
        <v>111</v>
      </c>
      <c r="C137" s="59">
        <v>0.0225673914</v>
      </c>
      <c r="D137" s="31">
        <v>0.0119713545</v>
      </c>
      <c r="E137" s="31">
        <v>0.0154817104</v>
      </c>
      <c r="F137" s="31">
        <v>0.0179101825</v>
      </c>
      <c r="G137" s="31">
        <v>0.0196803808</v>
      </c>
      <c r="H137" s="31">
        <v>0.011162281</v>
      </c>
      <c r="I137" s="31">
        <v>0.0177855492</v>
      </c>
      <c r="J137" s="31">
        <v>0.0164800882</v>
      </c>
      <c r="K137" s="31">
        <v>-0.0080765486</v>
      </c>
      <c r="L137" s="31">
        <v>-0.0219237804</v>
      </c>
      <c r="M137" s="31">
        <v>-0.0384323597</v>
      </c>
      <c r="N137" s="31">
        <v>-0.0276887417</v>
      </c>
      <c r="O137" s="31">
        <v>-0.0086089373</v>
      </c>
      <c r="P137" s="31">
        <v>-0.0152006149</v>
      </c>
      <c r="Q137" s="31">
        <v>-0.0052008629</v>
      </c>
      <c r="R137" s="31">
        <v>-0.004976511</v>
      </c>
      <c r="S137" s="31">
        <v>-0.0028522015</v>
      </c>
      <c r="T137" s="31">
        <v>0.0016786456</v>
      </c>
      <c r="U137" s="31">
        <v>-0.0155274868</v>
      </c>
      <c r="V137" s="31">
        <v>-0.0172177553</v>
      </c>
      <c r="W137" s="31">
        <v>0.0096362829</v>
      </c>
      <c r="X137" s="31">
        <v>0.0127487183</v>
      </c>
      <c r="Y137" s="31">
        <v>0.0196037292</v>
      </c>
      <c r="Z137" s="35">
        <v>0.01648736</v>
      </c>
    </row>
    <row r="138" spans="1:26" s="1" customFormat="1" ht="12.75">
      <c r="A138" s="8">
        <v>21145</v>
      </c>
      <c r="B138" s="54" t="s">
        <v>112</v>
      </c>
      <c r="C138" s="59">
        <v>0.0197529197</v>
      </c>
      <c r="D138" s="31">
        <v>0.0071885586</v>
      </c>
      <c r="E138" s="31">
        <v>0.0077413917</v>
      </c>
      <c r="F138" s="31">
        <v>0.0095885992</v>
      </c>
      <c r="G138" s="31">
        <v>0.011167109</v>
      </c>
      <c r="H138" s="31">
        <v>0.0026804209</v>
      </c>
      <c r="I138" s="31">
        <v>0.0143879056</v>
      </c>
      <c r="J138" s="31">
        <v>0.0141601562</v>
      </c>
      <c r="K138" s="31">
        <v>-0.0079488754</v>
      </c>
      <c r="L138" s="31">
        <v>-0.0212084055</v>
      </c>
      <c r="M138" s="31">
        <v>-0.03918612</v>
      </c>
      <c r="N138" s="31">
        <v>-0.0294276476</v>
      </c>
      <c r="O138" s="31">
        <v>-0.012340188</v>
      </c>
      <c r="P138" s="31">
        <v>-0.018307209</v>
      </c>
      <c r="Q138" s="31">
        <v>-0.0092719793</v>
      </c>
      <c r="R138" s="31">
        <v>-0.0113037825</v>
      </c>
      <c r="S138" s="31">
        <v>-0.0071949959</v>
      </c>
      <c r="T138" s="31">
        <v>-0.0051790476</v>
      </c>
      <c r="U138" s="31">
        <v>-0.0212597847</v>
      </c>
      <c r="V138" s="31">
        <v>-0.0220930576</v>
      </c>
      <c r="W138" s="31">
        <v>0.0066912174</v>
      </c>
      <c r="X138" s="31">
        <v>0.0106921792</v>
      </c>
      <c r="Y138" s="31">
        <v>0.0164934993</v>
      </c>
      <c r="Z138" s="35">
        <v>0.0134060383</v>
      </c>
    </row>
    <row r="139" spans="1:26" s="1" customFormat="1" ht="12.75">
      <c r="A139" s="39">
        <v>21150</v>
      </c>
      <c r="B139" s="55" t="s">
        <v>113</v>
      </c>
      <c r="C139" s="60">
        <v>0.0212219954</v>
      </c>
      <c r="D139" s="37">
        <v>0.0112973452</v>
      </c>
      <c r="E139" s="37">
        <v>0.0095151663</v>
      </c>
      <c r="F139" s="37">
        <v>0.0099441409</v>
      </c>
      <c r="G139" s="37">
        <v>0.0062338114</v>
      </c>
      <c r="H139" s="37">
        <v>-0.0029443502</v>
      </c>
      <c r="I139" s="37">
        <v>0.0071994066</v>
      </c>
      <c r="J139" s="37">
        <v>0.013659656</v>
      </c>
      <c r="K139" s="37">
        <v>-0.0064541101</v>
      </c>
      <c r="L139" s="37">
        <v>-0.0152754784</v>
      </c>
      <c r="M139" s="37">
        <v>-0.0382958651</v>
      </c>
      <c r="N139" s="37">
        <v>-0.0325660706</v>
      </c>
      <c r="O139" s="37">
        <v>-0.0228072405</v>
      </c>
      <c r="P139" s="37">
        <v>-0.0211334229</v>
      </c>
      <c r="Q139" s="37">
        <v>-0.013182044</v>
      </c>
      <c r="R139" s="37">
        <v>-0.0118911266</v>
      </c>
      <c r="S139" s="37">
        <v>-0.0070221424</v>
      </c>
      <c r="T139" s="37">
        <v>-0.0072946548</v>
      </c>
      <c r="U139" s="37">
        <v>-0.019638896</v>
      </c>
      <c r="V139" s="37">
        <v>-0.0182231665</v>
      </c>
      <c r="W139" s="37">
        <v>0.0096572042</v>
      </c>
      <c r="X139" s="37">
        <v>0.0139038563</v>
      </c>
      <c r="Y139" s="37">
        <v>0.015290916</v>
      </c>
      <c r="Z139" s="38">
        <v>0.0152729154</v>
      </c>
    </row>
    <row r="140" spans="1:26" s="1" customFormat="1" ht="12.75">
      <c r="A140" s="8">
        <v>21155</v>
      </c>
      <c r="B140" s="54" t="s">
        <v>114</v>
      </c>
      <c r="C140" s="59">
        <v>0.0252396464</v>
      </c>
      <c r="D140" s="31">
        <v>0.0165137053</v>
      </c>
      <c r="E140" s="31">
        <v>0.0151896477</v>
      </c>
      <c r="F140" s="31">
        <v>0.0170840025</v>
      </c>
      <c r="G140" s="31">
        <v>0.0184460282</v>
      </c>
      <c r="H140" s="31">
        <v>0.0084915161</v>
      </c>
      <c r="I140" s="31">
        <v>0.0103008747</v>
      </c>
      <c r="J140" s="31">
        <v>0.0060149431</v>
      </c>
      <c r="K140" s="31">
        <v>-0.029941678</v>
      </c>
      <c r="L140" s="31">
        <v>-0.0332643986</v>
      </c>
      <c r="M140" s="31">
        <v>-0.0452260971</v>
      </c>
      <c r="N140" s="31">
        <v>-0.032692194</v>
      </c>
      <c r="O140" s="31">
        <v>-0.0185362101</v>
      </c>
      <c r="P140" s="31">
        <v>-0.0168300867</v>
      </c>
      <c r="Q140" s="31">
        <v>-0.0091211796</v>
      </c>
      <c r="R140" s="31">
        <v>-0.0103257895</v>
      </c>
      <c r="S140" s="31">
        <v>-0.0063109398</v>
      </c>
      <c r="T140" s="31">
        <v>-0.0042566061</v>
      </c>
      <c r="U140" s="31">
        <v>-0.0196564198</v>
      </c>
      <c r="V140" s="31">
        <v>-0.0198372602</v>
      </c>
      <c r="W140" s="31">
        <v>0.0037405491</v>
      </c>
      <c r="X140" s="31">
        <v>0.0048787594</v>
      </c>
      <c r="Y140" s="31">
        <v>0.0102111101</v>
      </c>
      <c r="Z140" s="35">
        <v>0.0142357945</v>
      </c>
    </row>
    <row r="141" spans="1:26" s="1" customFormat="1" ht="12.75">
      <c r="A141" s="8">
        <v>21160</v>
      </c>
      <c r="B141" s="54" t="s">
        <v>115</v>
      </c>
      <c r="C141" s="59">
        <v>0.0190073848</v>
      </c>
      <c r="D141" s="31">
        <v>0.0098023415</v>
      </c>
      <c r="E141" s="31">
        <v>0.0079374909</v>
      </c>
      <c r="F141" s="31">
        <v>0.0082358122</v>
      </c>
      <c r="G141" s="31">
        <v>0.0052016973</v>
      </c>
      <c r="H141" s="31">
        <v>-0.0039420128</v>
      </c>
      <c r="I141" s="31">
        <v>0.0064795017</v>
      </c>
      <c r="J141" s="31">
        <v>0.013050437</v>
      </c>
      <c r="K141" s="31">
        <v>-0.0057531595</v>
      </c>
      <c r="L141" s="31">
        <v>-0.0150303841</v>
      </c>
      <c r="M141" s="31">
        <v>-0.0394403934</v>
      </c>
      <c r="N141" s="31">
        <v>-0.0344897509</v>
      </c>
      <c r="O141" s="31">
        <v>-0.0253516436</v>
      </c>
      <c r="P141" s="31">
        <v>-0.0236136913</v>
      </c>
      <c r="Q141" s="31">
        <v>-0.0155923367</v>
      </c>
      <c r="R141" s="31">
        <v>-0.0146408081</v>
      </c>
      <c r="S141" s="31">
        <v>-0.0096940994</v>
      </c>
      <c r="T141" s="31">
        <v>-0.0102950335</v>
      </c>
      <c r="U141" s="31">
        <v>-0.0231022835</v>
      </c>
      <c r="V141" s="31">
        <v>-0.0213322639</v>
      </c>
      <c r="W141" s="31">
        <v>0.0071433187</v>
      </c>
      <c r="X141" s="31">
        <v>0.012608707</v>
      </c>
      <c r="Y141" s="31">
        <v>0.0135507584</v>
      </c>
      <c r="Z141" s="35">
        <v>0.013243854</v>
      </c>
    </row>
    <row r="142" spans="1:26" s="1" customFormat="1" ht="12.75">
      <c r="A142" s="8">
        <v>21165</v>
      </c>
      <c r="B142" s="54" t="s">
        <v>116</v>
      </c>
      <c r="C142" s="59">
        <v>0.0074644089</v>
      </c>
      <c r="D142" s="31">
        <v>0.0092250109</v>
      </c>
      <c r="E142" s="31">
        <v>0.007003665</v>
      </c>
      <c r="F142" s="31">
        <v>0.009409368</v>
      </c>
      <c r="G142" s="31">
        <v>0.0109065175</v>
      </c>
      <c r="H142" s="31">
        <v>0.0032278895</v>
      </c>
      <c r="I142" s="31">
        <v>0.010304451</v>
      </c>
      <c r="J142" s="31">
        <v>0.0095124245</v>
      </c>
      <c r="K142" s="31">
        <v>-0.0111904144</v>
      </c>
      <c r="L142" s="31">
        <v>-0.0200061798</v>
      </c>
      <c r="M142" s="31">
        <v>-0.044444561</v>
      </c>
      <c r="N142" s="31">
        <v>-0.0412836075</v>
      </c>
      <c r="O142" s="31">
        <v>-0.032813549</v>
      </c>
      <c r="P142" s="31">
        <v>-0.0389101505</v>
      </c>
      <c r="Q142" s="31">
        <v>-0.027854085</v>
      </c>
      <c r="R142" s="31">
        <v>-0.0273733139</v>
      </c>
      <c r="S142" s="31">
        <v>-0.0214909315</v>
      </c>
      <c r="T142" s="31">
        <v>-0.0213469267</v>
      </c>
      <c r="U142" s="31">
        <v>-0.0343549252</v>
      </c>
      <c r="V142" s="31">
        <v>-0.0325884819</v>
      </c>
      <c r="W142" s="31">
        <v>-0.0013831854</v>
      </c>
      <c r="X142" s="31">
        <v>0.0113995075</v>
      </c>
      <c r="Y142" s="31">
        <v>0.0134733319</v>
      </c>
      <c r="Z142" s="35">
        <v>0.011726439</v>
      </c>
    </row>
    <row r="143" spans="1:26" s="1" customFormat="1" ht="12.75">
      <c r="A143" s="8">
        <v>21170</v>
      </c>
      <c r="B143" s="54" t="s">
        <v>117</v>
      </c>
      <c r="C143" s="59">
        <v>0.0220628381</v>
      </c>
      <c r="D143" s="31">
        <v>0.0111927986</v>
      </c>
      <c r="E143" s="31">
        <v>0.0138569474</v>
      </c>
      <c r="F143" s="31">
        <v>0.0162486434</v>
      </c>
      <c r="G143" s="31">
        <v>0.0180460811</v>
      </c>
      <c r="H143" s="31">
        <v>0.0095930696</v>
      </c>
      <c r="I143" s="31">
        <v>0.0160483718</v>
      </c>
      <c r="J143" s="31">
        <v>0.014713943</v>
      </c>
      <c r="K143" s="31">
        <v>-0.0094248056</v>
      </c>
      <c r="L143" s="31">
        <v>-0.0225600004</v>
      </c>
      <c r="M143" s="31">
        <v>-0.039078474</v>
      </c>
      <c r="N143" s="31">
        <v>-0.028288722</v>
      </c>
      <c r="O143" s="31">
        <v>-0.0099637508</v>
      </c>
      <c r="P143" s="31">
        <v>-0.0158354044</v>
      </c>
      <c r="Q143" s="31">
        <v>-0.0061579943</v>
      </c>
      <c r="R143" s="31">
        <v>-0.0064384937</v>
      </c>
      <c r="S143" s="31">
        <v>-0.0036040545</v>
      </c>
      <c r="T143" s="31">
        <v>0.0001734495</v>
      </c>
      <c r="U143" s="31">
        <v>-0.0167105198</v>
      </c>
      <c r="V143" s="31">
        <v>-0.0182956457</v>
      </c>
      <c r="W143" s="31">
        <v>0.0082250834</v>
      </c>
      <c r="X143" s="31">
        <v>0.0111640692</v>
      </c>
      <c r="Y143" s="31">
        <v>0.017958045</v>
      </c>
      <c r="Z143" s="35">
        <v>0.0155320764</v>
      </c>
    </row>
    <row r="144" spans="1:26" s="1" customFormat="1" ht="12.75">
      <c r="A144" s="39">
        <v>21175</v>
      </c>
      <c r="B144" s="55" t="s">
        <v>426</v>
      </c>
      <c r="C144" s="60">
        <v>0.0147258043</v>
      </c>
      <c r="D144" s="37">
        <v>0.0162999034</v>
      </c>
      <c r="E144" s="37">
        <v>0.0131385326</v>
      </c>
      <c r="F144" s="37">
        <v>0.015948832</v>
      </c>
      <c r="G144" s="37">
        <v>0.016841054</v>
      </c>
      <c r="H144" s="37">
        <v>0.010044992</v>
      </c>
      <c r="I144" s="37">
        <v>0.0195848346</v>
      </c>
      <c r="J144" s="37">
        <v>0.0179592371</v>
      </c>
      <c r="K144" s="37">
        <v>-0.0034611225</v>
      </c>
      <c r="L144" s="37">
        <v>-0.0134652853</v>
      </c>
      <c r="M144" s="37">
        <v>-0.0384299755</v>
      </c>
      <c r="N144" s="37">
        <v>-0.0356289148</v>
      </c>
      <c r="O144" s="37">
        <v>-0.0291528702</v>
      </c>
      <c r="P144" s="37">
        <v>-0.0342789888</v>
      </c>
      <c r="Q144" s="37">
        <v>-0.0229746103</v>
      </c>
      <c r="R144" s="37">
        <v>-0.0224972963</v>
      </c>
      <c r="S144" s="37">
        <v>-0.0177135468</v>
      </c>
      <c r="T144" s="37">
        <v>-0.0168824196</v>
      </c>
      <c r="U144" s="37">
        <v>-0.0283958912</v>
      </c>
      <c r="V144" s="37">
        <v>-0.0256798267</v>
      </c>
      <c r="W144" s="37">
        <v>0.0069838762</v>
      </c>
      <c r="X144" s="37">
        <v>0.0193141699</v>
      </c>
      <c r="Y144" s="37">
        <v>0.0195534825</v>
      </c>
      <c r="Z144" s="38">
        <v>0.0174545646</v>
      </c>
    </row>
    <row r="145" spans="1:26" s="1" customFormat="1" ht="12.75">
      <c r="A145" s="8">
        <v>21180</v>
      </c>
      <c r="B145" s="54" t="s">
        <v>118</v>
      </c>
      <c r="C145" s="59">
        <v>0.0199612379</v>
      </c>
      <c r="D145" s="31">
        <v>0.0078087449</v>
      </c>
      <c r="E145" s="31">
        <v>0.0064580441</v>
      </c>
      <c r="F145" s="31">
        <v>0.0076766014</v>
      </c>
      <c r="G145" s="31">
        <v>0.0085772872</v>
      </c>
      <c r="H145" s="31">
        <v>-0.0008774996</v>
      </c>
      <c r="I145" s="31">
        <v>0.0084888339</v>
      </c>
      <c r="J145" s="31">
        <v>0.0062436461</v>
      </c>
      <c r="K145" s="31">
        <v>-0.0212458372</v>
      </c>
      <c r="L145" s="31">
        <v>-0.0275661945</v>
      </c>
      <c r="M145" s="31">
        <v>-0.0433065891</v>
      </c>
      <c r="N145" s="31">
        <v>-0.0337612629</v>
      </c>
      <c r="O145" s="31">
        <v>-0.020570159</v>
      </c>
      <c r="P145" s="31">
        <v>-0.0200088024</v>
      </c>
      <c r="Q145" s="31">
        <v>-0.0123468637</v>
      </c>
      <c r="R145" s="31">
        <v>-0.0136210918</v>
      </c>
      <c r="S145" s="31">
        <v>-0.0089199543</v>
      </c>
      <c r="T145" s="31">
        <v>-0.0076169968</v>
      </c>
      <c r="U145" s="31">
        <v>-0.0232143402</v>
      </c>
      <c r="V145" s="31">
        <v>-0.0235671997</v>
      </c>
      <c r="W145" s="31">
        <v>0.0035428405</v>
      </c>
      <c r="X145" s="31">
        <v>0.0068410635</v>
      </c>
      <c r="Y145" s="31">
        <v>0.0117758512</v>
      </c>
      <c r="Z145" s="35">
        <v>0.0119856596</v>
      </c>
    </row>
    <row r="146" spans="1:26" s="1" customFormat="1" ht="12.75">
      <c r="A146" s="8">
        <v>21185</v>
      </c>
      <c r="B146" s="54" t="s">
        <v>119</v>
      </c>
      <c r="C146" s="59">
        <v>0.0085895061</v>
      </c>
      <c r="D146" s="31">
        <v>0.0052301288</v>
      </c>
      <c r="E146" s="31">
        <v>0.0059320331</v>
      </c>
      <c r="F146" s="31">
        <v>0.0062170625</v>
      </c>
      <c r="G146" s="31">
        <v>0.0075897574</v>
      </c>
      <c r="H146" s="31">
        <v>-0.0018717051</v>
      </c>
      <c r="I146" s="31">
        <v>-0.0108077526</v>
      </c>
      <c r="J146" s="31">
        <v>-0.0199038982</v>
      </c>
      <c r="K146" s="31">
        <v>-0.066016674</v>
      </c>
      <c r="L146" s="31">
        <v>-0.0682278872</v>
      </c>
      <c r="M146" s="31">
        <v>-0.0745384693</v>
      </c>
      <c r="N146" s="31">
        <v>-0.0594068766</v>
      </c>
      <c r="O146" s="31">
        <v>-0.036683321</v>
      </c>
      <c r="P146" s="31">
        <v>-0.0372543335</v>
      </c>
      <c r="Q146" s="31">
        <v>-0.0267246962</v>
      </c>
      <c r="R146" s="31">
        <v>-0.0264463425</v>
      </c>
      <c r="S146" s="31">
        <v>-0.0212453604</v>
      </c>
      <c r="T146" s="31">
        <v>-0.0161964893</v>
      </c>
      <c r="U146" s="31">
        <v>-0.0309730768</v>
      </c>
      <c r="V146" s="31">
        <v>-0.0315235853</v>
      </c>
      <c r="W146" s="31">
        <v>-0.0116968155</v>
      </c>
      <c r="X146" s="31">
        <v>-0.0084387064</v>
      </c>
      <c r="Y146" s="31">
        <v>-0.0033162832</v>
      </c>
      <c r="Z146" s="35">
        <v>0.0040445924</v>
      </c>
    </row>
    <row r="147" spans="1:26" s="1" customFormat="1" ht="12.75">
      <c r="A147" s="8">
        <v>21190</v>
      </c>
      <c r="B147" s="54" t="s">
        <v>120</v>
      </c>
      <c r="C147" s="59">
        <v>0.0213754773</v>
      </c>
      <c r="D147" s="31">
        <v>0.0103550553</v>
      </c>
      <c r="E147" s="31">
        <v>0.0088962317</v>
      </c>
      <c r="F147" s="31">
        <v>0.0102638006</v>
      </c>
      <c r="G147" s="31">
        <v>0.0112739205</v>
      </c>
      <c r="H147" s="31">
        <v>0.0015708804</v>
      </c>
      <c r="I147" s="31">
        <v>0.008947432</v>
      </c>
      <c r="J147" s="31">
        <v>0.006010294</v>
      </c>
      <c r="K147" s="31">
        <v>-0.023496151</v>
      </c>
      <c r="L147" s="31">
        <v>-0.029070735</v>
      </c>
      <c r="M147" s="31">
        <v>-0.0438606739</v>
      </c>
      <c r="N147" s="31">
        <v>-0.033565402</v>
      </c>
      <c r="O147" s="31">
        <v>-0.0201491117</v>
      </c>
      <c r="P147" s="31">
        <v>-0.0192514658</v>
      </c>
      <c r="Q147" s="31">
        <v>-0.0115245581</v>
      </c>
      <c r="R147" s="31">
        <v>-0.0127686262</v>
      </c>
      <c r="S147" s="31">
        <v>-0.0081392527</v>
      </c>
      <c r="T147" s="31">
        <v>-0.0067046881</v>
      </c>
      <c r="U147" s="31">
        <v>-0.0222936869</v>
      </c>
      <c r="V147" s="31">
        <v>-0.0226482153</v>
      </c>
      <c r="W147" s="31">
        <v>0.0034012794</v>
      </c>
      <c r="X147" s="31">
        <v>0.0060850382</v>
      </c>
      <c r="Y147" s="31">
        <v>0.0110612512</v>
      </c>
      <c r="Z147" s="35">
        <v>0.0123711228</v>
      </c>
    </row>
    <row r="148" spans="1:26" s="1" customFormat="1" ht="12.75">
      <c r="A148" s="8">
        <v>21195</v>
      </c>
      <c r="B148" s="54" t="s">
        <v>121</v>
      </c>
      <c r="C148" s="59">
        <v>0.0069974661</v>
      </c>
      <c r="D148" s="31">
        <v>0.0040240884</v>
      </c>
      <c r="E148" s="31">
        <v>0.0051772594</v>
      </c>
      <c r="F148" s="31">
        <v>0.005227387</v>
      </c>
      <c r="G148" s="31">
        <v>0.0063130856</v>
      </c>
      <c r="H148" s="31">
        <v>-0.002635479</v>
      </c>
      <c r="I148" s="31">
        <v>-0.0120595694</v>
      </c>
      <c r="J148" s="31">
        <v>-0.0201005936</v>
      </c>
      <c r="K148" s="31">
        <v>-0.0654176474</v>
      </c>
      <c r="L148" s="31">
        <v>-0.0680440664</v>
      </c>
      <c r="M148" s="31">
        <v>-0.0749391317</v>
      </c>
      <c r="N148" s="31">
        <v>-0.0600620508</v>
      </c>
      <c r="O148" s="31">
        <v>-0.0374817848</v>
      </c>
      <c r="P148" s="31">
        <v>-0.0382165909</v>
      </c>
      <c r="Q148" s="31">
        <v>-0.0276805162</v>
      </c>
      <c r="R148" s="31">
        <v>-0.0271573067</v>
      </c>
      <c r="S148" s="31">
        <v>-0.0220878124</v>
      </c>
      <c r="T148" s="31">
        <v>-0.0171153545</v>
      </c>
      <c r="U148" s="31">
        <v>-0.031845808</v>
      </c>
      <c r="V148" s="31">
        <v>-0.0322911739</v>
      </c>
      <c r="W148" s="31">
        <v>-0.012242198</v>
      </c>
      <c r="X148" s="31">
        <v>-0.0086134672</v>
      </c>
      <c r="Y148" s="31">
        <v>-0.0036360025</v>
      </c>
      <c r="Z148" s="35">
        <v>0.0033435822</v>
      </c>
    </row>
    <row r="149" spans="1:26" s="1" customFormat="1" ht="12.75">
      <c r="A149" s="39">
        <v>21198</v>
      </c>
      <c r="B149" s="55" t="s">
        <v>122</v>
      </c>
      <c r="C149" s="60"/>
      <c r="D149" s="37">
        <v>-0.0046523809</v>
      </c>
      <c r="E149" s="37">
        <v>-0.005684495</v>
      </c>
      <c r="F149" s="37">
        <v>-0.0046476126</v>
      </c>
      <c r="G149" s="37">
        <v>-0.0038070679</v>
      </c>
      <c r="H149" s="37">
        <v>-0.0127854347</v>
      </c>
      <c r="I149" s="37"/>
      <c r="J149" s="37"/>
      <c r="K149" s="37"/>
      <c r="L149" s="37">
        <v>-0.0274425745</v>
      </c>
      <c r="M149" s="37">
        <v>-0.0411233902</v>
      </c>
      <c r="N149" s="37"/>
      <c r="O149" s="37"/>
      <c r="P149" s="37"/>
      <c r="Q149" s="37"/>
      <c r="R149" s="37"/>
      <c r="S149" s="37"/>
      <c r="T149" s="37"/>
      <c r="U149" s="37"/>
      <c r="V149" s="37"/>
      <c r="W149" s="37">
        <v>0.0075982213</v>
      </c>
      <c r="X149" s="37">
        <v>0.0100540519</v>
      </c>
      <c r="Y149" s="37">
        <v>0.0145552754</v>
      </c>
      <c r="Z149" s="38">
        <v>0.0095962882</v>
      </c>
    </row>
    <row r="150" spans="1:26" s="1" customFormat="1" ht="12.75">
      <c r="A150" s="8">
        <v>21199</v>
      </c>
      <c r="B150" s="54" t="s">
        <v>427</v>
      </c>
      <c r="C150" s="59">
        <v>-0.0014411211</v>
      </c>
      <c r="D150" s="31">
        <v>-0.0024621487</v>
      </c>
      <c r="E150" s="31">
        <v>-0.0049507618</v>
      </c>
      <c r="F150" s="31">
        <v>-0.0051691532</v>
      </c>
      <c r="G150" s="31">
        <v>-0.003616333</v>
      </c>
      <c r="H150" s="31">
        <v>-0.0113452673</v>
      </c>
      <c r="I150" s="31">
        <v>-0.0012031794</v>
      </c>
      <c r="J150" s="31">
        <v>0.0038562417</v>
      </c>
      <c r="K150" s="31">
        <v>-0.0083240271</v>
      </c>
      <c r="L150" s="31">
        <v>-0.0203099251</v>
      </c>
      <c r="M150" s="31">
        <v>-0.0515347719</v>
      </c>
      <c r="N150" s="31">
        <v>-0.0516941547</v>
      </c>
      <c r="O150" s="31">
        <v>-0.0467600822</v>
      </c>
      <c r="P150" s="31">
        <v>-0.0451753139</v>
      </c>
      <c r="Q150" s="31">
        <v>-0.0358639956</v>
      </c>
      <c r="R150" s="31">
        <v>-0.0377498865</v>
      </c>
      <c r="S150" s="31">
        <v>-0.0315924883</v>
      </c>
      <c r="T150" s="31">
        <v>-0.0341747999</v>
      </c>
      <c r="U150" s="31">
        <v>-0.0501759052</v>
      </c>
      <c r="V150" s="31">
        <v>-0.047218442</v>
      </c>
      <c r="W150" s="31">
        <v>-0.0148758888</v>
      </c>
      <c r="X150" s="31">
        <v>-0.0013184547</v>
      </c>
      <c r="Y150" s="31">
        <v>-0.0036367178</v>
      </c>
      <c r="Z150" s="35">
        <v>-0.0054512024</v>
      </c>
    </row>
    <row r="151" spans="1:26" s="1" customFormat="1" ht="12.75">
      <c r="A151" s="8">
        <v>21200</v>
      </c>
      <c r="B151" s="54" t="s">
        <v>123</v>
      </c>
      <c r="C151" s="59">
        <v>-0.0041235685</v>
      </c>
      <c r="D151" s="31">
        <v>-0.0061627626</v>
      </c>
      <c r="E151" s="31">
        <v>-0.0032110214</v>
      </c>
      <c r="F151" s="31">
        <v>-0.0047696829</v>
      </c>
      <c r="G151" s="31">
        <v>-0.0044628382</v>
      </c>
      <c r="H151" s="31">
        <v>-0.0119993687</v>
      </c>
      <c r="I151" s="31">
        <v>-0.0237321854</v>
      </c>
      <c r="J151" s="31">
        <v>-0.0296447277</v>
      </c>
      <c r="K151" s="31">
        <v>-0.0752180815</v>
      </c>
      <c r="L151" s="31">
        <v>-0.0790081024</v>
      </c>
      <c r="M151" s="31">
        <v>-0.0859717131</v>
      </c>
      <c r="N151" s="31">
        <v>-0.0711884499</v>
      </c>
      <c r="O151" s="31">
        <v>-0.0476702452</v>
      </c>
      <c r="P151" s="31">
        <v>-0.0484939814</v>
      </c>
      <c r="Q151" s="31">
        <v>-0.0372800827</v>
      </c>
      <c r="R151" s="31">
        <v>-0.036257267</v>
      </c>
      <c r="S151" s="31">
        <v>-0.0315110683</v>
      </c>
      <c r="T151" s="31">
        <v>-0.0262820721</v>
      </c>
      <c r="U151" s="31">
        <v>-0.0410792828</v>
      </c>
      <c r="V151" s="31">
        <v>-0.0411987305</v>
      </c>
      <c r="W151" s="31">
        <v>-0.0218843222</v>
      </c>
      <c r="X151" s="31">
        <v>-0.0171319246</v>
      </c>
      <c r="Y151" s="31">
        <v>-0.0123671293</v>
      </c>
      <c r="Z151" s="35">
        <v>-0.0055832863</v>
      </c>
    </row>
    <row r="152" spans="1:26" s="1" customFormat="1" ht="12.75">
      <c r="A152" s="8">
        <v>21202</v>
      </c>
      <c r="B152" s="54" t="s">
        <v>428</v>
      </c>
      <c r="C152" s="59">
        <v>0.0217024088</v>
      </c>
      <c r="D152" s="31">
        <v>0.0229541659</v>
      </c>
      <c r="E152" s="31">
        <v>0.0183252692</v>
      </c>
      <c r="F152" s="31">
        <v>0.0214029551</v>
      </c>
      <c r="G152" s="31">
        <v>0.0222993493</v>
      </c>
      <c r="H152" s="31">
        <v>0.0156214833</v>
      </c>
      <c r="I152" s="31">
        <v>0.027592063</v>
      </c>
      <c r="J152" s="31">
        <v>0.0256416798</v>
      </c>
      <c r="K152" s="31">
        <v>0.0044080019</v>
      </c>
      <c r="L152" s="31">
        <v>-0.005505085</v>
      </c>
      <c r="M152" s="31">
        <v>-0.0305565596</v>
      </c>
      <c r="N152" s="31">
        <v>-0.0281717777</v>
      </c>
      <c r="O152" s="31">
        <v>-0.0228408575</v>
      </c>
      <c r="P152" s="31">
        <v>-0.0281351805</v>
      </c>
      <c r="Q152" s="31">
        <v>-0.0168019533</v>
      </c>
      <c r="R152" s="31">
        <v>-0.0162576437</v>
      </c>
      <c r="S152" s="31">
        <v>-0.0124201775</v>
      </c>
      <c r="T152" s="31">
        <v>-0.0109282732</v>
      </c>
      <c r="U152" s="31">
        <v>-0.0208487511</v>
      </c>
      <c r="V152" s="31">
        <v>-0.0179097652</v>
      </c>
      <c r="W152" s="31">
        <v>0.0155938864</v>
      </c>
      <c r="X152" s="31">
        <v>0.0273892283</v>
      </c>
      <c r="Y152" s="31">
        <v>0.027225256</v>
      </c>
      <c r="Z152" s="35">
        <v>0.024084866</v>
      </c>
    </row>
    <row r="153" spans="1:26" s="1" customFormat="1" ht="12.75">
      <c r="A153" s="8">
        <v>21205</v>
      </c>
      <c r="B153" s="54" t="s">
        <v>124</v>
      </c>
      <c r="C153" s="59">
        <v>0.0018642545</v>
      </c>
      <c r="D153" s="31">
        <v>0.0028868318</v>
      </c>
      <c r="E153" s="31">
        <v>0.0006446242</v>
      </c>
      <c r="F153" s="31">
        <v>0.002112627</v>
      </c>
      <c r="G153" s="31">
        <v>0.0037774444</v>
      </c>
      <c r="H153" s="31">
        <v>-0.0034314394</v>
      </c>
      <c r="I153" s="31">
        <v>0.0050985813</v>
      </c>
      <c r="J153" s="31">
        <v>0.0067090392</v>
      </c>
      <c r="K153" s="31">
        <v>-0.0108745098</v>
      </c>
      <c r="L153" s="31">
        <v>-0.0227793455</v>
      </c>
      <c r="M153" s="31">
        <v>-0.0515719652</v>
      </c>
      <c r="N153" s="31">
        <v>-0.0502909422</v>
      </c>
      <c r="O153" s="31">
        <v>-0.0454156399</v>
      </c>
      <c r="P153" s="31">
        <v>-0.0474120378</v>
      </c>
      <c r="Q153" s="31">
        <v>-0.0360096693</v>
      </c>
      <c r="R153" s="31">
        <v>-0.0360507965</v>
      </c>
      <c r="S153" s="31">
        <v>-0.0302922726</v>
      </c>
      <c r="T153" s="31">
        <v>-0.0313931704</v>
      </c>
      <c r="U153" s="31">
        <v>-0.0456002951</v>
      </c>
      <c r="V153" s="31">
        <v>-0.0420789719</v>
      </c>
      <c r="W153" s="31">
        <v>-0.0088126659</v>
      </c>
      <c r="X153" s="31">
        <v>0.0035293102</v>
      </c>
      <c r="Y153" s="31">
        <v>0.0018081069</v>
      </c>
      <c r="Z153" s="35">
        <v>0.0001294017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0.0175850391</v>
      </c>
      <c r="D155" s="31">
        <v>0.0073959827</v>
      </c>
      <c r="E155" s="31">
        <v>0.0058557987</v>
      </c>
      <c r="F155" s="31">
        <v>0.0068213344</v>
      </c>
      <c r="G155" s="31">
        <v>0.0074366927</v>
      </c>
      <c r="H155" s="31">
        <v>-0.0018442869</v>
      </c>
      <c r="I155" s="31">
        <v>0.0071725845</v>
      </c>
      <c r="J155" s="31">
        <v>0.0049424767</v>
      </c>
      <c r="K155" s="31">
        <v>-0.021173954</v>
      </c>
      <c r="L155" s="31">
        <v>-0.0279889107</v>
      </c>
      <c r="M155" s="31">
        <v>-0.0454916954</v>
      </c>
      <c r="N155" s="31">
        <v>-0.0366073847</v>
      </c>
      <c r="O155" s="31">
        <v>-0.024324894</v>
      </c>
      <c r="P155" s="31">
        <v>-0.022896409</v>
      </c>
      <c r="Q155" s="31">
        <v>-0.0148217678</v>
      </c>
      <c r="R155" s="31">
        <v>-0.0161373615</v>
      </c>
      <c r="S155" s="31">
        <v>-0.011312604</v>
      </c>
      <c r="T155" s="31">
        <v>-0.0103876591</v>
      </c>
      <c r="U155" s="31">
        <v>-0.0258387327</v>
      </c>
      <c r="V155" s="31">
        <v>-0.025940299</v>
      </c>
      <c r="W155" s="31">
        <v>0.0002167821</v>
      </c>
      <c r="X155" s="31">
        <v>0.0042670965</v>
      </c>
      <c r="Y155" s="31">
        <v>0.0077484846</v>
      </c>
      <c r="Z155" s="35">
        <v>0.0087380409</v>
      </c>
    </row>
    <row r="156" spans="1:26" s="1" customFormat="1" ht="12.75">
      <c r="A156" s="8">
        <v>21225</v>
      </c>
      <c r="B156" s="54" t="s">
        <v>126</v>
      </c>
      <c r="C156" s="59">
        <v>0.0455720425</v>
      </c>
      <c r="D156" s="31">
        <v>0.0345907211</v>
      </c>
      <c r="E156" s="31">
        <v>0.0297886729</v>
      </c>
      <c r="F156" s="31">
        <v>0.0331902504</v>
      </c>
      <c r="G156" s="31">
        <v>0.0358248949</v>
      </c>
      <c r="H156" s="31">
        <v>0.0199344754</v>
      </c>
      <c r="I156" s="31">
        <v>0.0148926973</v>
      </c>
      <c r="J156" s="31">
        <v>-0.0030932426</v>
      </c>
      <c r="K156" s="31">
        <v>-0.0559003353</v>
      </c>
      <c r="L156" s="31">
        <v>-0.0472191572</v>
      </c>
      <c r="M156" s="31">
        <v>-0.0443124771</v>
      </c>
      <c r="N156" s="31">
        <v>-0.0234165192</v>
      </c>
      <c r="O156" s="31">
        <v>-0.0008996725</v>
      </c>
      <c r="P156" s="31">
        <v>0.0021669269</v>
      </c>
      <c r="Q156" s="31">
        <v>0.0110569</v>
      </c>
      <c r="R156" s="31">
        <v>0.0081467032</v>
      </c>
      <c r="S156" s="31">
        <v>0.0130402446</v>
      </c>
      <c r="T156" s="31">
        <v>0.0177272558</v>
      </c>
      <c r="U156" s="31">
        <v>0.0035249591</v>
      </c>
      <c r="V156" s="31">
        <v>-0.0008319616</v>
      </c>
      <c r="W156" s="31">
        <v>0.0168433785</v>
      </c>
      <c r="X156" s="31">
        <v>0.0106332898</v>
      </c>
      <c r="Y156" s="31">
        <v>0.0192332864</v>
      </c>
      <c r="Z156" s="35">
        <v>0.0289692879</v>
      </c>
    </row>
    <row r="157" spans="1:26" s="1" customFormat="1" ht="12.75">
      <c r="A157" s="8">
        <v>21230</v>
      </c>
      <c r="B157" s="54" t="s">
        <v>127</v>
      </c>
      <c r="C157" s="59">
        <v>0.0120407343</v>
      </c>
      <c r="D157" s="31">
        <v>0.0047400594</v>
      </c>
      <c r="E157" s="31">
        <v>0.0026453137</v>
      </c>
      <c r="F157" s="31">
        <v>0.0027213097</v>
      </c>
      <c r="G157" s="31">
        <v>0.0018649101</v>
      </c>
      <c r="H157" s="31">
        <v>-0.0071628094</v>
      </c>
      <c r="I157" s="31">
        <v>0.0038131475</v>
      </c>
      <c r="J157" s="31">
        <v>0.0101984739</v>
      </c>
      <c r="K157" s="31">
        <v>-0.0056815147</v>
      </c>
      <c r="L157" s="31">
        <v>-0.015953064</v>
      </c>
      <c r="M157" s="31">
        <v>-0.0435534716</v>
      </c>
      <c r="N157" s="31">
        <v>-0.0403847694</v>
      </c>
      <c r="O157" s="31">
        <v>-0.0326529741</v>
      </c>
      <c r="P157" s="31">
        <v>-0.0307462215</v>
      </c>
      <c r="Q157" s="31">
        <v>-0.022559166</v>
      </c>
      <c r="R157" s="31">
        <v>-0.0225311518</v>
      </c>
      <c r="S157" s="31">
        <v>-0.0172811747</v>
      </c>
      <c r="T157" s="31">
        <v>-0.0186587572</v>
      </c>
      <c r="U157" s="31">
        <v>-0.0325517654</v>
      </c>
      <c r="V157" s="31">
        <v>-0.0302951336</v>
      </c>
      <c r="W157" s="31">
        <v>-0.0004326105</v>
      </c>
      <c r="X157" s="31">
        <v>0.0081795454</v>
      </c>
      <c r="Y157" s="31">
        <v>0.0080699921</v>
      </c>
      <c r="Z157" s="35">
        <v>0.0071200132</v>
      </c>
    </row>
    <row r="158" spans="1:26" s="1" customFormat="1" ht="12.75">
      <c r="A158" s="8">
        <v>21240</v>
      </c>
      <c r="B158" s="54" t="s">
        <v>128</v>
      </c>
      <c r="C158" s="59">
        <v>0.019456327</v>
      </c>
      <c r="D158" s="31">
        <v>0.0127982497</v>
      </c>
      <c r="E158" s="31">
        <v>0.0123349428</v>
      </c>
      <c r="F158" s="31">
        <v>0.0133371949</v>
      </c>
      <c r="G158" s="31">
        <v>0.0147607923</v>
      </c>
      <c r="H158" s="31">
        <v>0.0054877996</v>
      </c>
      <c r="I158" s="31">
        <v>0.002953589</v>
      </c>
      <c r="J158" s="31">
        <v>-0.0021677017</v>
      </c>
      <c r="K158" s="31">
        <v>-0.041205883</v>
      </c>
      <c r="L158" s="31">
        <v>-0.0440523624</v>
      </c>
      <c r="M158" s="31">
        <v>-0.0545197725</v>
      </c>
      <c r="N158" s="31">
        <v>-0.0412997007</v>
      </c>
      <c r="O158" s="31">
        <v>-0.024184227</v>
      </c>
      <c r="P158" s="31">
        <v>-0.0235642195</v>
      </c>
      <c r="Q158" s="31">
        <v>-0.0146589279</v>
      </c>
      <c r="R158" s="31">
        <v>-0.0152486563</v>
      </c>
      <c r="S158" s="31">
        <v>-0.0107361078</v>
      </c>
      <c r="T158" s="31">
        <v>-0.0079177618</v>
      </c>
      <c r="U158" s="31">
        <v>-0.0230432749</v>
      </c>
      <c r="V158" s="31">
        <v>-0.023316741</v>
      </c>
      <c r="W158" s="31">
        <v>-0.0013593435</v>
      </c>
      <c r="X158" s="31">
        <v>0.0007724762</v>
      </c>
      <c r="Y158" s="31">
        <v>0.0059542656</v>
      </c>
      <c r="Z158" s="35">
        <v>0.0107783079</v>
      </c>
    </row>
    <row r="159" spans="1:26" s="1" customFormat="1" ht="13.5" thickBot="1">
      <c r="A159" s="40">
        <v>21245</v>
      </c>
      <c r="B159" s="56" t="s">
        <v>429</v>
      </c>
      <c r="C159" s="61">
        <v>0.0454815626</v>
      </c>
      <c r="D159" s="41">
        <v>0.0466637611</v>
      </c>
      <c r="E159" s="41">
        <v>0.043497324</v>
      </c>
      <c r="F159" s="41">
        <v>0.0471271276</v>
      </c>
      <c r="G159" s="41">
        <v>0.0498742461</v>
      </c>
      <c r="H159" s="41">
        <v>0.0416415334</v>
      </c>
      <c r="I159" s="41">
        <v>0.0495463014</v>
      </c>
      <c r="J159" s="41">
        <v>0.047575295</v>
      </c>
      <c r="K159" s="41">
        <v>0.0278539658</v>
      </c>
      <c r="L159" s="41">
        <v>0.020157218</v>
      </c>
      <c r="M159" s="41">
        <v>-0.0011335611</v>
      </c>
      <c r="N159" s="41">
        <v>0.0012482405</v>
      </c>
      <c r="O159" s="41">
        <v>0.0050130486</v>
      </c>
      <c r="P159" s="41">
        <v>0.000381887</v>
      </c>
      <c r="Q159" s="41">
        <v>0.0082799792</v>
      </c>
      <c r="R159" s="41">
        <v>0.0055224895</v>
      </c>
      <c r="S159" s="41">
        <v>0.011891067</v>
      </c>
      <c r="T159" s="41">
        <v>0.0148479939</v>
      </c>
      <c r="U159" s="41">
        <v>0.0041714907</v>
      </c>
      <c r="V159" s="41">
        <v>0.0098801851</v>
      </c>
      <c r="W159" s="41">
        <v>0.039822638</v>
      </c>
      <c r="X159" s="41">
        <v>0.0512315631</v>
      </c>
      <c r="Y159" s="41">
        <v>0.0543082356</v>
      </c>
      <c r="Z159" s="42">
        <v>0.0520392656</v>
      </c>
    </row>
    <row r="160" spans="1:26" s="1" customFormat="1" ht="13.5" thickTop="1">
      <c r="A160" s="6">
        <v>21250</v>
      </c>
      <c r="B160" s="53" t="s">
        <v>430</v>
      </c>
      <c r="C160" s="58">
        <v>0.0543210506</v>
      </c>
      <c r="D160" s="33">
        <v>0.0553885102</v>
      </c>
      <c r="E160" s="33">
        <v>0.052302897</v>
      </c>
      <c r="F160" s="33">
        <v>0.056119144</v>
      </c>
      <c r="G160" s="33">
        <v>0.0596275926</v>
      </c>
      <c r="H160" s="33">
        <v>0.0512241125</v>
      </c>
      <c r="I160" s="33">
        <v>0.0592486262</v>
      </c>
      <c r="J160" s="33">
        <v>0.0567554235</v>
      </c>
      <c r="K160" s="33">
        <v>0.0371392965</v>
      </c>
      <c r="L160" s="33">
        <v>0.029389441</v>
      </c>
      <c r="M160" s="33">
        <v>0.0092940927</v>
      </c>
      <c r="N160" s="33">
        <v>0.0112442374</v>
      </c>
      <c r="O160" s="33">
        <v>0.0134413838</v>
      </c>
      <c r="P160" s="33">
        <v>0.0087770224</v>
      </c>
      <c r="Q160" s="33">
        <v>0.0159368515</v>
      </c>
      <c r="R160" s="33">
        <v>0.0128098726</v>
      </c>
      <c r="S160" s="33">
        <v>0.0196992755</v>
      </c>
      <c r="T160" s="33">
        <v>0.0236203671</v>
      </c>
      <c r="U160" s="33">
        <v>0.0137078166</v>
      </c>
      <c r="V160" s="33">
        <v>0.0196822882</v>
      </c>
      <c r="W160" s="33">
        <v>0.0494132638</v>
      </c>
      <c r="X160" s="33">
        <v>0.060413897</v>
      </c>
      <c r="Y160" s="33">
        <v>0.0640212297</v>
      </c>
      <c r="Z160" s="34">
        <v>0.0615097284</v>
      </c>
    </row>
    <row r="161" spans="1:26" s="1" customFormat="1" ht="12.75">
      <c r="A161" s="8">
        <v>22000</v>
      </c>
      <c r="B161" s="54" t="s">
        <v>129</v>
      </c>
      <c r="C161" s="59">
        <v>0.030874908</v>
      </c>
      <c r="D161" s="31">
        <v>0.0235702991</v>
      </c>
      <c r="E161" s="31">
        <v>0.0194622278</v>
      </c>
      <c r="F161" s="31">
        <v>0.0246648192</v>
      </c>
      <c r="G161" s="31">
        <v>0.031588316</v>
      </c>
      <c r="H161" s="31">
        <v>0.0122110844</v>
      </c>
      <c r="I161" s="31">
        <v>-0.0069123507</v>
      </c>
      <c r="J161" s="31">
        <v>-0.031766057</v>
      </c>
      <c r="K161" s="31">
        <v>-0.092654109</v>
      </c>
      <c r="L161" s="31">
        <v>-0.0767174959</v>
      </c>
      <c r="M161" s="31">
        <v>-0.0723534822</v>
      </c>
      <c r="N161" s="31">
        <v>-0.04649508</v>
      </c>
      <c r="O161" s="31">
        <v>-0.0223231316</v>
      </c>
      <c r="P161" s="31">
        <v>-0.0209782124</v>
      </c>
      <c r="Q161" s="31">
        <v>-0.0107601881</v>
      </c>
      <c r="R161" s="31">
        <v>-0.0111632347</v>
      </c>
      <c r="S161" s="31">
        <v>-0.0045725107</v>
      </c>
      <c r="T161" s="31">
        <v>0.0013730526</v>
      </c>
      <c r="U161" s="31">
        <v>-0.0137050152</v>
      </c>
      <c r="V161" s="31">
        <v>-0.0178734064</v>
      </c>
      <c r="W161" s="31">
        <v>0.0007724762</v>
      </c>
      <c r="X161" s="31">
        <v>-0.0065187216</v>
      </c>
      <c r="Y161" s="31">
        <v>0.0056462288</v>
      </c>
      <c r="Z161" s="35">
        <v>0.0169714689</v>
      </c>
    </row>
    <row r="162" spans="1:26" s="1" customFormat="1" ht="12.75">
      <c r="A162" s="8">
        <v>22010</v>
      </c>
      <c r="B162" s="54" t="s">
        <v>130</v>
      </c>
      <c r="C162" s="59">
        <v>5.9545E-05</v>
      </c>
      <c r="D162" s="31">
        <v>2.5928E-05</v>
      </c>
      <c r="E162" s="31">
        <v>0.000181973</v>
      </c>
      <c r="F162" s="31">
        <v>-0.0001565218</v>
      </c>
      <c r="G162" s="31">
        <v>-7.31945E-05</v>
      </c>
      <c r="H162" s="31">
        <v>-3.46899E-05</v>
      </c>
      <c r="I162" s="31">
        <v>-0.001916647</v>
      </c>
      <c r="J162" s="31">
        <v>-0.0002303123</v>
      </c>
      <c r="K162" s="31">
        <v>-0.0141758919</v>
      </c>
      <c r="L162" s="31">
        <v>-0.0233285427</v>
      </c>
      <c r="M162" s="31">
        <v>-0.0344783068</v>
      </c>
      <c r="N162" s="31">
        <v>-0.0230445862</v>
      </c>
      <c r="O162" s="31">
        <v>-0.0161753893</v>
      </c>
      <c r="P162" s="31">
        <v>-0.0136708021</v>
      </c>
      <c r="Q162" s="31">
        <v>-0.010512352</v>
      </c>
      <c r="R162" s="31">
        <v>-0.0104652643</v>
      </c>
      <c r="S162" s="31">
        <v>-0.0038021803</v>
      </c>
      <c r="T162" s="31">
        <v>-0.0019452572</v>
      </c>
      <c r="U162" s="31">
        <v>-0.0215524435</v>
      </c>
      <c r="V162" s="31">
        <v>-0.0225850344</v>
      </c>
      <c r="W162" s="31">
        <v>-0.0108773708</v>
      </c>
      <c r="X162" s="31">
        <v>-0.0094406605</v>
      </c>
      <c r="Y162" s="31">
        <v>-0.0085753202</v>
      </c>
      <c r="Z162" s="35">
        <v>-0.0060535669</v>
      </c>
    </row>
    <row r="163" spans="1:26" s="1" customFormat="1" ht="12.75">
      <c r="A163" s="8">
        <v>22015</v>
      </c>
      <c r="B163" s="54" t="s">
        <v>131</v>
      </c>
      <c r="C163" s="59">
        <v>0.0379368067</v>
      </c>
      <c r="D163" s="31">
        <v>0.030094564</v>
      </c>
      <c r="E163" s="31">
        <v>0.0269621015</v>
      </c>
      <c r="F163" s="31">
        <v>0.032052815</v>
      </c>
      <c r="G163" s="31">
        <v>0.0371687412</v>
      </c>
      <c r="H163" s="31">
        <v>0.0189311504</v>
      </c>
      <c r="I163" s="31">
        <v>0.0016094446</v>
      </c>
      <c r="J163" s="31">
        <v>-0.0221265554</v>
      </c>
      <c r="K163" s="31">
        <v>-0.08139503</v>
      </c>
      <c r="L163" s="31">
        <v>-0.0666930676</v>
      </c>
      <c r="M163" s="31">
        <v>-0.0624204874</v>
      </c>
      <c r="N163" s="31">
        <v>-0.03721416</v>
      </c>
      <c r="O163" s="31">
        <v>-0.0128999949</v>
      </c>
      <c r="P163" s="31">
        <v>-0.0109746456</v>
      </c>
      <c r="Q163" s="31">
        <v>-0.0019054413</v>
      </c>
      <c r="R163" s="31">
        <v>-0.0027110577</v>
      </c>
      <c r="S163" s="31">
        <v>0.0035942197</v>
      </c>
      <c r="T163" s="31">
        <v>0.0093224645</v>
      </c>
      <c r="U163" s="31">
        <v>-0.0057631731</v>
      </c>
      <c r="V163" s="31">
        <v>-0.0101156235</v>
      </c>
      <c r="W163" s="31">
        <v>0.0067939758</v>
      </c>
      <c r="X163" s="31">
        <v>-0.0004792213</v>
      </c>
      <c r="Y163" s="31">
        <v>0.010813117</v>
      </c>
      <c r="Z163" s="35">
        <v>0.0230814815</v>
      </c>
    </row>
    <row r="164" spans="1:26" s="1" customFormat="1" ht="12.75">
      <c r="A164" s="8">
        <v>22020</v>
      </c>
      <c r="B164" s="54" t="s">
        <v>132</v>
      </c>
      <c r="C164" s="59">
        <v>0.0265508294</v>
      </c>
      <c r="D164" s="31">
        <v>0.0194352269</v>
      </c>
      <c r="E164" s="31">
        <v>0.0157909989</v>
      </c>
      <c r="F164" s="31">
        <v>0.019664824</v>
      </c>
      <c r="G164" s="31">
        <v>0.0265344381</v>
      </c>
      <c r="H164" s="31">
        <v>0.0084987283</v>
      </c>
      <c r="I164" s="31">
        <v>-0.0070278645</v>
      </c>
      <c r="J164" s="31">
        <v>-0.0278129578</v>
      </c>
      <c r="K164" s="31">
        <v>-0.0843726397</v>
      </c>
      <c r="L164" s="31">
        <v>-0.0727955103</v>
      </c>
      <c r="M164" s="31">
        <v>-0.0694630146</v>
      </c>
      <c r="N164" s="31">
        <v>-0.0464847088</v>
      </c>
      <c r="O164" s="31">
        <v>-0.022971034</v>
      </c>
      <c r="P164" s="31">
        <v>-0.0212032795</v>
      </c>
      <c r="Q164" s="31">
        <v>-0.0108076334</v>
      </c>
      <c r="R164" s="31">
        <v>-0.011017561</v>
      </c>
      <c r="S164" s="31">
        <v>-0.0051114559</v>
      </c>
      <c r="T164" s="31">
        <v>0.0003811121</v>
      </c>
      <c r="U164" s="31">
        <v>-0.0150917768</v>
      </c>
      <c r="V164" s="31">
        <v>-0.0194648504</v>
      </c>
      <c r="W164" s="31">
        <v>0.0002071857</v>
      </c>
      <c r="X164" s="31">
        <v>-0.006850481</v>
      </c>
      <c r="Y164" s="31">
        <v>0.0041459799</v>
      </c>
      <c r="Z164" s="35">
        <v>0.0144414306</v>
      </c>
    </row>
    <row r="165" spans="1:26" s="1" customFormat="1" ht="12.75">
      <c r="A165" s="39">
        <v>22025</v>
      </c>
      <c r="B165" s="55" t="s">
        <v>133</v>
      </c>
      <c r="C165" s="60">
        <v>0.0504200459</v>
      </c>
      <c r="D165" s="37">
        <v>0.0390578508</v>
      </c>
      <c r="E165" s="37">
        <v>0.0381427407</v>
      </c>
      <c r="F165" s="37">
        <v>0.04613024</v>
      </c>
      <c r="G165" s="37">
        <v>0.0538925529</v>
      </c>
      <c r="H165" s="37">
        <v>0.0315470695</v>
      </c>
      <c r="I165" s="37">
        <v>0.0057501793</v>
      </c>
      <c r="J165" s="37">
        <v>-0.0290607214</v>
      </c>
      <c r="K165" s="37">
        <v>-0.1043444872</v>
      </c>
      <c r="L165" s="37">
        <v>-0.0754127502</v>
      </c>
      <c r="M165" s="37">
        <v>-0.0652110577</v>
      </c>
      <c r="N165" s="37">
        <v>-0.0297315121</v>
      </c>
      <c r="O165" s="37">
        <v>0.0008897781</v>
      </c>
      <c r="P165" s="37">
        <v>0.0016917586</v>
      </c>
      <c r="Q165" s="37">
        <v>0.00905478</v>
      </c>
      <c r="R165" s="37">
        <v>0.0080623031</v>
      </c>
      <c r="S165" s="37">
        <v>0.0155522823</v>
      </c>
      <c r="T165" s="37">
        <v>0.0228862166</v>
      </c>
      <c r="U165" s="37">
        <v>0.0082688332</v>
      </c>
      <c r="V165" s="37">
        <v>0.003518343</v>
      </c>
      <c r="W165" s="37">
        <v>0.0188903809</v>
      </c>
      <c r="X165" s="37">
        <v>0.0105646849</v>
      </c>
      <c r="Y165" s="37">
        <v>0.0244621634</v>
      </c>
      <c r="Z165" s="38">
        <v>0.0369505286</v>
      </c>
    </row>
    <row r="166" spans="1:26" s="1" customFormat="1" ht="12.75">
      <c r="A166" s="8">
        <v>22030</v>
      </c>
      <c r="B166" s="54" t="s">
        <v>134</v>
      </c>
      <c r="C166" s="59">
        <v>0.026542902</v>
      </c>
      <c r="D166" s="31">
        <v>0.0190694332</v>
      </c>
      <c r="E166" s="31">
        <v>0.0164670348</v>
      </c>
      <c r="F166" s="31">
        <v>0.018058598</v>
      </c>
      <c r="G166" s="31">
        <v>0.0252935886</v>
      </c>
      <c r="H166" s="31">
        <v>0.0073235631</v>
      </c>
      <c r="I166" s="31">
        <v>-0.0075087547</v>
      </c>
      <c r="J166" s="31">
        <v>-0.0276203156</v>
      </c>
      <c r="K166" s="31">
        <v>-0.0827940702</v>
      </c>
      <c r="L166" s="31">
        <v>-0.0709517002</v>
      </c>
      <c r="M166" s="31">
        <v>-0.0673611164</v>
      </c>
      <c r="N166" s="31">
        <v>-0.044285655</v>
      </c>
      <c r="O166" s="31">
        <v>-0.0208069086</v>
      </c>
      <c r="P166" s="31">
        <v>-0.0189317465</v>
      </c>
      <c r="Q166" s="31">
        <v>-0.0087838173</v>
      </c>
      <c r="R166" s="31">
        <v>-0.0092844963</v>
      </c>
      <c r="S166" s="31">
        <v>-0.0036965609</v>
      </c>
      <c r="T166" s="31">
        <v>0.0017464757</v>
      </c>
      <c r="U166" s="31">
        <v>-0.0135468245</v>
      </c>
      <c r="V166" s="31">
        <v>-0.0180056095</v>
      </c>
      <c r="W166" s="31">
        <v>0.0011631846</v>
      </c>
      <c r="X166" s="31">
        <v>-0.0058722496</v>
      </c>
      <c r="Y166" s="31">
        <v>0.0038989782</v>
      </c>
      <c r="Z166" s="35">
        <v>0.0144848824</v>
      </c>
    </row>
    <row r="167" spans="1:26" s="1" customFormat="1" ht="12.75">
      <c r="A167" s="8">
        <v>22040</v>
      </c>
      <c r="B167" s="54" t="s">
        <v>135</v>
      </c>
      <c r="C167" s="59">
        <v>0.0256335735</v>
      </c>
      <c r="D167" s="31">
        <v>0.0184295774</v>
      </c>
      <c r="E167" s="31">
        <v>0.0148463845</v>
      </c>
      <c r="F167" s="31">
        <v>0.0189375877</v>
      </c>
      <c r="G167" s="31">
        <v>0.0261561275</v>
      </c>
      <c r="H167" s="31">
        <v>0.0080055594</v>
      </c>
      <c r="I167" s="31">
        <v>-0.0085157156</v>
      </c>
      <c r="J167" s="31">
        <v>-0.0298624039</v>
      </c>
      <c r="K167" s="31">
        <v>-0.0867019892</v>
      </c>
      <c r="L167" s="31">
        <v>-0.0748529434</v>
      </c>
      <c r="M167" s="31">
        <v>-0.0716017485</v>
      </c>
      <c r="N167" s="31">
        <v>-0.0483896732</v>
      </c>
      <c r="O167" s="31">
        <v>-0.0247175694</v>
      </c>
      <c r="P167" s="31">
        <v>-0.0228697062</v>
      </c>
      <c r="Q167" s="31">
        <v>-0.012049675</v>
      </c>
      <c r="R167" s="31">
        <v>-0.0121110678</v>
      </c>
      <c r="S167" s="31">
        <v>-0.0061843395</v>
      </c>
      <c r="T167" s="31">
        <v>-0.0010646582</v>
      </c>
      <c r="U167" s="31">
        <v>-0.0165485144</v>
      </c>
      <c r="V167" s="31">
        <v>-0.0208534002</v>
      </c>
      <c r="W167" s="31">
        <v>-0.0007077456</v>
      </c>
      <c r="X167" s="31">
        <v>-0.0078336</v>
      </c>
      <c r="Y167" s="31">
        <v>0.003485918</v>
      </c>
      <c r="Z167" s="35">
        <v>0.0135968924</v>
      </c>
    </row>
    <row r="168" spans="1:26" s="1" customFormat="1" ht="12.75">
      <c r="A168" s="8">
        <v>22042</v>
      </c>
      <c r="B168" s="54" t="s">
        <v>431</v>
      </c>
      <c r="C168" s="59">
        <v>0.0394676924</v>
      </c>
      <c r="D168" s="31">
        <v>0.0294879675</v>
      </c>
      <c r="E168" s="31">
        <v>0.0282894373</v>
      </c>
      <c r="F168" s="31">
        <v>0.0310666561</v>
      </c>
      <c r="G168" s="31">
        <v>0.0358546376</v>
      </c>
      <c r="H168" s="31">
        <v>0.0195822716</v>
      </c>
      <c r="I168" s="31">
        <v>0.0073943734</v>
      </c>
      <c r="J168" s="31">
        <v>-0.0085834265</v>
      </c>
      <c r="K168" s="31">
        <v>-0.0634486675</v>
      </c>
      <c r="L168" s="31">
        <v>-0.0525350571</v>
      </c>
      <c r="M168" s="31">
        <v>-0.046693325</v>
      </c>
      <c r="N168" s="31">
        <v>-0.0241904259</v>
      </c>
      <c r="O168" s="31">
        <v>-0.0011959076</v>
      </c>
      <c r="P168" s="31">
        <v>0.0022434592</v>
      </c>
      <c r="Q168" s="31">
        <v>0.0102045536</v>
      </c>
      <c r="R168" s="31">
        <v>0.0070384145</v>
      </c>
      <c r="S168" s="31">
        <v>0.0123459101</v>
      </c>
      <c r="T168" s="31">
        <v>0.0166476965</v>
      </c>
      <c r="U168" s="31">
        <v>0.001794219</v>
      </c>
      <c r="V168" s="31">
        <v>-0.0031344891</v>
      </c>
      <c r="W168" s="31">
        <v>0.0133436918</v>
      </c>
      <c r="X168" s="31">
        <v>0.0059576035</v>
      </c>
      <c r="Y168" s="31">
        <v>0.0144886374</v>
      </c>
      <c r="Z168" s="35">
        <v>0.0243685842</v>
      </c>
    </row>
    <row r="169" spans="1:26" s="1" customFormat="1" ht="12.75">
      <c r="A169" s="8">
        <v>22045</v>
      </c>
      <c r="B169" s="54" t="s">
        <v>136</v>
      </c>
      <c r="C169" s="59">
        <v>0.0228893757</v>
      </c>
      <c r="D169" s="31">
        <v>0.0187319517</v>
      </c>
      <c r="E169" s="31">
        <v>0.0163528323</v>
      </c>
      <c r="F169" s="31">
        <v>0.0166758895</v>
      </c>
      <c r="G169" s="31">
        <v>0.0186895132</v>
      </c>
      <c r="H169" s="31">
        <v>0.0183383226</v>
      </c>
      <c r="I169" s="31">
        <v>0.0070515871</v>
      </c>
      <c r="J169" s="31">
        <v>0.0133587718</v>
      </c>
      <c r="K169" s="31">
        <v>-0.008408308</v>
      </c>
      <c r="L169" s="31">
        <v>-0.0093587637</v>
      </c>
      <c r="M169" s="31">
        <v>-0.0205253363</v>
      </c>
      <c r="N169" s="31">
        <v>-0.0099974871</v>
      </c>
      <c r="O169" s="31">
        <v>-0.0031462908</v>
      </c>
      <c r="P169" s="31">
        <v>-0.0012360811</v>
      </c>
      <c r="Q169" s="31">
        <v>0.0029847026</v>
      </c>
      <c r="R169" s="31">
        <v>0.0032682419</v>
      </c>
      <c r="S169" s="31">
        <v>0.0123685598</v>
      </c>
      <c r="T169" s="31">
        <v>0.0176486373</v>
      </c>
      <c r="U169" s="31">
        <v>0.0008923411</v>
      </c>
      <c r="V169" s="31">
        <v>-0.0028443336</v>
      </c>
      <c r="W169" s="31">
        <v>0.0124345422</v>
      </c>
      <c r="X169" s="31">
        <v>0.0118918419</v>
      </c>
      <c r="Y169" s="31">
        <v>0.0154939294</v>
      </c>
      <c r="Z169" s="35">
        <v>0.0137733817</v>
      </c>
    </row>
    <row r="170" spans="1:26" s="1" customFormat="1" ht="12.75">
      <c r="A170" s="39">
        <v>22047</v>
      </c>
      <c r="B170" s="55" t="s">
        <v>432</v>
      </c>
      <c r="C170" s="60">
        <v>0.0384495854</v>
      </c>
      <c r="D170" s="37">
        <v>0.0310797095</v>
      </c>
      <c r="E170" s="37">
        <v>0.0272274017</v>
      </c>
      <c r="F170" s="37">
        <v>0.0329012871</v>
      </c>
      <c r="G170" s="37">
        <v>0.0390059352</v>
      </c>
      <c r="H170" s="37">
        <v>0.0196484327</v>
      </c>
      <c r="I170" s="37">
        <v>0.0014083982</v>
      </c>
      <c r="J170" s="37">
        <v>-0.0242885351</v>
      </c>
      <c r="K170" s="37">
        <v>-0.0852912664</v>
      </c>
      <c r="L170" s="37">
        <v>-0.0683841705</v>
      </c>
      <c r="M170" s="37">
        <v>-0.0633050203</v>
      </c>
      <c r="N170" s="37">
        <v>-0.0369259119</v>
      </c>
      <c r="O170" s="37">
        <v>-0.0121352673</v>
      </c>
      <c r="P170" s="37">
        <v>-0.0106967688</v>
      </c>
      <c r="Q170" s="37">
        <v>-0.0015950203</v>
      </c>
      <c r="R170" s="37">
        <v>-0.0023200512</v>
      </c>
      <c r="S170" s="37">
        <v>0.004212141</v>
      </c>
      <c r="T170" s="37">
        <v>0.0106616616</v>
      </c>
      <c r="U170" s="37">
        <v>-0.0049096346</v>
      </c>
      <c r="V170" s="37">
        <v>-0.009210825</v>
      </c>
      <c r="W170" s="37">
        <v>0.0081500411</v>
      </c>
      <c r="X170" s="37">
        <v>0.0007235408</v>
      </c>
      <c r="Y170" s="37">
        <v>0.0122025609</v>
      </c>
      <c r="Z170" s="38">
        <v>0.0241550207</v>
      </c>
    </row>
    <row r="171" spans="1:26" s="1" customFormat="1" ht="12.75">
      <c r="A171" s="8">
        <v>22050</v>
      </c>
      <c r="B171" s="54" t="s">
        <v>137</v>
      </c>
      <c r="C171" s="59">
        <v>0.0761240721</v>
      </c>
      <c r="D171" s="31">
        <v>0.0640898943</v>
      </c>
      <c r="E171" s="31">
        <v>0.0862717628</v>
      </c>
      <c r="F171" s="31">
        <v>0.0880462527</v>
      </c>
      <c r="G171" s="31">
        <v>0.0863893032</v>
      </c>
      <c r="H171" s="31">
        <v>0.0683112144</v>
      </c>
      <c r="I171" s="31">
        <v>0.0418009758</v>
      </c>
      <c r="J171" s="31">
        <v>0.019734025</v>
      </c>
      <c r="K171" s="31">
        <v>-0.0382068157</v>
      </c>
      <c r="L171" s="31">
        <v>-0.0252701044</v>
      </c>
      <c r="M171" s="31">
        <v>-0.0229080915</v>
      </c>
      <c r="N171" s="31">
        <v>0.0012776852</v>
      </c>
      <c r="O171" s="31">
        <v>0.0271816254</v>
      </c>
      <c r="P171" s="31">
        <v>0.0282441974</v>
      </c>
      <c r="Q171" s="31">
        <v>0.0408604741</v>
      </c>
      <c r="R171" s="31">
        <v>0.0367673635</v>
      </c>
      <c r="S171" s="31">
        <v>0.0434634089</v>
      </c>
      <c r="T171" s="31">
        <v>0.0468572378</v>
      </c>
      <c r="U171" s="31">
        <v>0.0331038833</v>
      </c>
      <c r="V171" s="31">
        <v>0.0257772207</v>
      </c>
      <c r="W171" s="31">
        <v>0.0351041555</v>
      </c>
      <c r="X171" s="31">
        <v>0.0233324766</v>
      </c>
      <c r="Y171" s="31">
        <v>0.0431264043</v>
      </c>
      <c r="Z171" s="35">
        <v>0.0642379522</v>
      </c>
    </row>
    <row r="172" spans="1:26" s="1" customFormat="1" ht="12.75">
      <c r="A172" s="8">
        <v>22055</v>
      </c>
      <c r="B172" s="54" t="s">
        <v>138</v>
      </c>
      <c r="C172" s="59">
        <v>0.0372337103</v>
      </c>
      <c r="D172" s="31">
        <v>0.029460907</v>
      </c>
      <c r="E172" s="31">
        <v>0.0261607766</v>
      </c>
      <c r="F172" s="31">
        <v>0.0314630866</v>
      </c>
      <c r="G172" s="31">
        <v>0.0368406773</v>
      </c>
      <c r="H172" s="31">
        <v>0.0183551311</v>
      </c>
      <c r="I172" s="31">
        <v>0.0004553795</v>
      </c>
      <c r="J172" s="31">
        <v>-0.0238572359</v>
      </c>
      <c r="K172" s="31">
        <v>-0.0837814808</v>
      </c>
      <c r="L172" s="31">
        <v>-0.0682835579</v>
      </c>
      <c r="M172" s="31">
        <v>-0.0639677048</v>
      </c>
      <c r="N172" s="31">
        <v>-0.0383522511</v>
      </c>
      <c r="O172" s="31">
        <v>-0.013908267</v>
      </c>
      <c r="P172" s="31">
        <v>-0.0122416019</v>
      </c>
      <c r="Q172" s="31">
        <v>-0.0030069351</v>
      </c>
      <c r="R172" s="31">
        <v>-0.0037100315</v>
      </c>
      <c r="S172" s="31">
        <v>0.0027529001</v>
      </c>
      <c r="T172" s="31">
        <v>0.0085990429</v>
      </c>
      <c r="U172" s="31">
        <v>-0.0066714287</v>
      </c>
      <c r="V172" s="31">
        <v>-0.0108742714</v>
      </c>
      <c r="W172" s="31">
        <v>0.0063061118</v>
      </c>
      <c r="X172" s="31">
        <v>-0.0009396076</v>
      </c>
      <c r="Y172" s="31">
        <v>0.0105074048</v>
      </c>
      <c r="Z172" s="35">
        <v>0.0225255489</v>
      </c>
    </row>
    <row r="173" spans="1:26" s="1" customFormat="1" ht="12.75">
      <c r="A173" s="8">
        <v>22060</v>
      </c>
      <c r="B173" s="54" t="s">
        <v>139</v>
      </c>
      <c r="C173" s="59">
        <v>0.0407369733</v>
      </c>
      <c r="D173" s="31">
        <v>0.0327835679</v>
      </c>
      <c r="E173" s="31">
        <v>0.0297868252</v>
      </c>
      <c r="F173" s="31">
        <v>0.0341911912</v>
      </c>
      <c r="G173" s="31">
        <v>0.038120687</v>
      </c>
      <c r="H173" s="31">
        <v>0.02089113</v>
      </c>
      <c r="I173" s="31">
        <v>0.0074638128</v>
      </c>
      <c r="J173" s="31">
        <v>-0.0135887861</v>
      </c>
      <c r="K173" s="31">
        <v>-0.0699734688</v>
      </c>
      <c r="L173" s="31">
        <v>-0.0585592985</v>
      </c>
      <c r="M173" s="31">
        <v>-0.0552821159</v>
      </c>
      <c r="N173" s="31">
        <v>-0.0318758488</v>
      </c>
      <c r="O173" s="31">
        <v>-0.0081512928</v>
      </c>
      <c r="P173" s="31">
        <v>-0.0060074329</v>
      </c>
      <c r="Q173" s="31">
        <v>0.0022926927</v>
      </c>
      <c r="R173" s="31">
        <v>0.0006796718</v>
      </c>
      <c r="S173" s="31">
        <v>0.0067545176</v>
      </c>
      <c r="T173" s="31">
        <v>0.011788249</v>
      </c>
      <c r="U173" s="31">
        <v>-0.0032014847</v>
      </c>
      <c r="V173" s="31">
        <v>-0.0074173212</v>
      </c>
      <c r="W173" s="31">
        <v>0.009162128</v>
      </c>
      <c r="X173" s="31">
        <v>0.0024975538</v>
      </c>
      <c r="Y173" s="31">
        <v>0.0129348636</v>
      </c>
      <c r="Z173" s="35">
        <v>0.0248211622</v>
      </c>
    </row>
    <row r="174" spans="1:26" s="1" customFormat="1" ht="12.75">
      <c r="A174" s="8">
        <v>22065</v>
      </c>
      <c r="B174" s="54" t="s">
        <v>140</v>
      </c>
      <c r="C174" s="59">
        <v>0.0320850015</v>
      </c>
      <c r="D174" s="31">
        <v>0.0242083669</v>
      </c>
      <c r="E174" s="31">
        <v>0.0211907625</v>
      </c>
      <c r="F174" s="31">
        <v>0.0256448984</v>
      </c>
      <c r="G174" s="31">
        <v>0.0317211747</v>
      </c>
      <c r="H174" s="31">
        <v>0.0137742758</v>
      </c>
      <c r="I174" s="31">
        <v>-0.0025980473</v>
      </c>
      <c r="J174" s="31">
        <v>-0.0251652002</v>
      </c>
      <c r="K174" s="31">
        <v>-0.0840035677</v>
      </c>
      <c r="L174" s="31">
        <v>-0.0704408884</v>
      </c>
      <c r="M174" s="31">
        <v>-0.0666486025</v>
      </c>
      <c r="N174" s="31">
        <v>-0.0421839952</v>
      </c>
      <c r="O174" s="31">
        <v>-0.0178170204</v>
      </c>
      <c r="P174" s="31">
        <v>-0.0162074566</v>
      </c>
      <c r="Q174" s="31">
        <v>-0.0065472126</v>
      </c>
      <c r="R174" s="31">
        <v>-0.007091403</v>
      </c>
      <c r="S174" s="31">
        <v>-0.0009417534</v>
      </c>
      <c r="T174" s="31">
        <v>0.0046307445</v>
      </c>
      <c r="U174" s="31">
        <v>-0.0105614662</v>
      </c>
      <c r="V174" s="31">
        <v>-0.0148237944</v>
      </c>
      <c r="W174" s="31">
        <v>0.0036193132</v>
      </c>
      <c r="X174" s="31">
        <v>-0.0030515194</v>
      </c>
      <c r="Y174" s="31">
        <v>0.0079234242</v>
      </c>
      <c r="Z174" s="35">
        <v>0.0188698173</v>
      </c>
    </row>
    <row r="175" spans="1:26" s="1" customFormat="1" ht="12.75">
      <c r="A175" s="39">
        <v>22070</v>
      </c>
      <c r="B175" s="55" t="s">
        <v>141</v>
      </c>
      <c r="C175" s="60">
        <v>0.0272518396</v>
      </c>
      <c r="D175" s="37">
        <v>0.0200669765</v>
      </c>
      <c r="E175" s="37">
        <v>0.0163788795</v>
      </c>
      <c r="F175" s="37">
        <v>0.0202499628</v>
      </c>
      <c r="G175" s="37">
        <v>0.0270673037</v>
      </c>
      <c r="H175" s="37">
        <v>0.0090423822</v>
      </c>
      <c r="I175" s="37">
        <v>-0.0063592196</v>
      </c>
      <c r="J175" s="37">
        <v>-0.027115941</v>
      </c>
      <c r="K175" s="37">
        <v>-0.0835803747</v>
      </c>
      <c r="L175" s="37">
        <v>-0.0719946623</v>
      </c>
      <c r="M175" s="37">
        <v>-0.0686144829</v>
      </c>
      <c r="N175" s="37">
        <v>-0.0456140041</v>
      </c>
      <c r="O175" s="37">
        <v>-0.0220669508</v>
      </c>
      <c r="P175" s="37">
        <v>-0.0202851295</v>
      </c>
      <c r="Q175" s="37">
        <v>-0.0099743605</v>
      </c>
      <c r="R175" s="37">
        <v>-0.0102815628</v>
      </c>
      <c r="S175" s="37">
        <v>-0.0043646097</v>
      </c>
      <c r="T175" s="37">
        <v>0.0011085868</v>
      </c>
      <c r="U175" s="37">
        <v>-0.0143646002</v>
      </c>
      <c r="V175" s="37">
        <v>-0.0187324286</v>
      </c>
      <c r="W175" s="37">
        <v>0.0008193254</v>
      </c>
      <c r="X175" s="37">
        <v>-0.0061854124</v>
      </c>
      <c r="Y175" s="37">
        <v>0.0047314167</v>
      </c>
      <c r="Z175" s="38">
        <v>0.0150098205</v>
      </c>
    </row>
    <row r="176" spans="1:26" s="1" customFormat="1" ht="12.75">
      <c r="A176" s="8">
        <v>22075</v>
      </c>
      <c r="B176" s="54" t="s">
        <v>142</v>
      </c>
      <c r="C176" s="59">
        <v>0.0461171865</v>
      </c>
      <c r="D176" s="31">
        <v>0.0357811451</v>
      </c>
      <c r="E176" s="31">
        <v>0.0349764228</v>
      </c>
      <c r="F176" s="31">
        <v>0.0413624644</v>
      </c>
      <c r="G176" s="31">
        <v>0.0486954451</v>
      </c>
      <c r="H176" s="31">
        <v>0.026910305</v>
      </c>
      <c r="I176" s="31">
        <v>0.002646625</v>
      </c>
      <c r="J176" s="31">
        <v>-0.0300575495</v>
      </c>
      <c r="K176" s="31">
        <v>-0.102596879</v>
      </c>
      <c r="L176" s="31">
        <v>-0.0764064789</v>
      </c>
      <c r="M176" s="31">
        <v>-0.0674004555</v>
      </c>
      <c r="N176" s="31">
        <v>-0.0339924097</v>
      </c>
      <c r="O176" s="31">
        <v>-0.0045505762</v>
      </c>
      <c r="P176" s="31">
        <v>-0.0037300587</v>
      </c>
      <c r="Q176" s="31">
        <v>0.0043649077</v>
      </c>
      <c r="R176" s="31">
        <v>0.0033401251</v>
      </c>
      <c r="S176" s="31">
        <v>0.0105686784</v>
      </c>
      <c r="T176" s="31">
        <v>0.0177100301</v>
      </c>
      <c r="U176" s="31">
        <v>0.0028783679</v>
      </c>
      <c r="V176" s="31">
        <v>-0.0017722845</v>
      </c>
      <c r="W176" s="31">
        <v>0.0140347481</v>
      </c>
      <c r="X176" s="31">
        <v>0.006038785</v>
      </c>
      <c r="Y176" s="31">
        <v>0.0194898248</v>
      </c>
      <c r="Z176" s="35">
        <v>0.0318298936</v>
      </c>
    </row>
    <row r="177" spans="1:26" s="1" customFormat="1" ht="12.75">
      <c r="A177" s="8">
        <v>22080</v>
      </c>
      <c r="B177" s="54" t="s">
        <v>143</v>
      </c>
      <c r="C177" s="59">
        <v>0.0447838902</v>
      </c>
      <c r="D177" s="31">
        <v>0.0343596339</v>
      </c>
      <c r="E177" s="31">
        <v>0.0313569903</v>
      </c>
      <c r="F177" s="31">
        <v>0.0341978073</v>
      </c>
      <c r="G177" s="31">
        <v>0.0371468067</v>
      </c>
      <c r="H177" s="31">
        <v>0.0211983323</v>
      </c>
      <c r="I177" s="31">
        <v>0.0129143596</v>
      </c>
      <c r="J177" s="31">
        <v>-0.0033546686</v>
      </c>
      <c r="K177" s="31">
        <v>-0.0565745831</v>
      </c>
      <c r="L177" s="31">
        <v>-0.0478115082</v>
      </c>
      <c r="M177" s="31">
        <v>-0.0439713001</v>
      </c>
      <c r="N177" s="31">
        <v>-0.0222483873</v>
      </c>
      <c r="O177" s="31">
        <v>0.0004694462</v>
      </c>
      <c r="P177" s="31">
        <v>0.0030223727</v>
      </c>
      <c r="Q177" s="31">
        <v>0.011752367</v>
      </c>
      <c r="R177" s="31">
        <v>0.0085886717</v>
      </c>
      <c r="S177" s="31">
        <v>0.013399601</v>
      </c>
      <c r="T177" s="31">
        <v>0.0176306963</v>
      </c>
      <c r="U177" s="31">
        <v>0.0037690997</v>
      </c>
      <c r="V177" s="31">
        <v>-0.0007259846</v>
      </c>
      <c r="W177" s="31">
        <v>0.0163004994</v>
      </c>
      <c r="X177" s="31">
        <v>0.0095748901</v>
      </c>
      <c r="Y177" s="31">
        <v>0.0184112787</v>
      </c>
      <c r="Z177" s="35">
        <v>0.0280846953</v>
      </c>
    </row>
    <row r="178" spans="1:26" s="1" customFormat="1" ht="12.75">
      <c r="A178" s="8">
        <v>22085</v>
      </c>
      <c r="B178" s="54" t="s">
        <v>144</v>
      </c>
      <c r="C178" s="59">
        <v>0.0398525596</v>
      </c>
      <c r="D178" s="31">
        <v>0.0323866606</v>
      </c>
      <c r="E178" s="31">
        <v>0.0271235108</v>
      </c>
      <c r="F178" s="31">
        <v>0.0333080888</v>
      </c>
      <c r="G178" s="31">
        <v>0.0405098796</v>
      </c>
      <c r="H178" s="31">
        <v>0.0199644566</v>
      </c>
      <c r="I178" s="31">
        <v>8.36849E-05</v>
      </c>
      <c r="J178" s="31">
        <v>-0.0271315575</v>
      </c>
      <c r="K178" s="31">
        <v>-0.0902458429</v>
      </c>
      <c r="L178" s="31">
        <v>-0.0710812807</v>
      </c>
      <c r="M178" s="31">
        <v>-0.0654073954</v>
      </c>
      <c r="N178" s="31">
        <v>-0.0374199152</v>
      </c>
      <c r="O178" s="31">
        <v>-0.0113551617</v>
      </c>
      <c r="P178" s="31">
        <v>-0.0111835003</v>
      </c>
      <c r="Q178" s="31">
        <v>-0.0020184517</v>
      </c>
      <c r="R178" s="31">
        <v>-0.0030552149</v>
      </c>
      <c r="S178" s="31">
        <v>0.0038590431</v>
      </c>
      <c r="T178" s="31">
        <v>0.0111120343</v>
      </c>
      <c r="U178" s="31">
        <v>-0.0050365925</v>
      </c>
      <c r="V178" s="31">
        <v>-0.0092207193</v>
      </c>
      <c r="W178" s="31">
        <v>0.008659482</v>
      </c>
      <c r="X178" s="31">
        <v>0.0012688041</v>
      </c>
      <c r="Y178" s="31">
        <v>0.0127583742</v>
      </c>
      <c r="Z178" s="35">
        <v>0.0247150064</v>
      </c>
    </row>
    <row r="179" spans="1:26" s="1" customFormat="1" ht="12.75">
      <c r="A179" s="8">
        <v>22095</v>
      </c>
      <c r="B179" s="54" t="s">
        <v>145</v>
      </c>
      <c r="C179" s="59">
        <v>0.0273600221</v>
      </c>
      <c r="D179" s="31">
        <v>0.0201069713</v>
      </c>
      <c r="E179" s="31">
        <v>0.0167013407</v>
      </c>
      <c r="F179" s="31">
        <v>0.0200448036</v>
      </c>
      <c r="G179" s="31">
        <v>0.0268983841</v>
      </c>
      <c r="H179" s="31">
        <v>0.0089709163</v>
      </c>
      <c r="I179" s="31">
        <v>-0.0062863827</v>
      </c>
      <c r="J179" s="31">
        <v>-0.0267267227</v>
      </c>
      <c r="K179" s="31">
        <v>-0.0829228163</v>
      </c>
      <c r="L179" s="31">
        <v>-0.071330905</v>
      </c>
      <c r="M179" s="31">
        <v>-0.0678519011</v>
      </c>
      <c r="N179" s="31">
        <v>-0.0448732376</v>
      </c>
      <c r="O179" s="31">
        <v>-0.021338582</v>
      </c>
      <c r="P179" s="31">
        <v>-0.0194996595</v>
      </c>
      <c r="Q179" s="31">
        <v>-0.0092687607</v>
      </c>
      <c r="R179" s="31">
        <v>-0.0096850395</v>
      </c>
      <c r="S179" s="31">
        <v>-0.0038838387</v>
      </c>
      <c r="T179" s="31">
        <v>0.0015690327</v>
      </c>
      <c r="U179" s="31">
        <v>-0.0138142109</v>
      </c>
      <c r="V179" s="31">
        <v>-0.0182188749</v>
      </c>
      <c r="W179" s="31">
        <v>0.0011450648</v>
      </c>
      <c r="X179" s="31">
        <v>-0.0058811903</v>
      </c>
      <c r="Y179" s="31">
        <v>0.0047450066</v>
      </c>
      <c r="Z179" s="35">
        <v>0.0151497722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0.0616096854</v>
      </c>
      <c r="D181" s="31">
        <v>0.0527526736</v>
      </c>
      <c r="E181" s="31">
        <v>0.0527331233</v>
      </c>
      <c r="F181" s="31">
        <v>0.0550860167</v>
      </c>
      <c r="G181" s="31">
        <v>0.0552439094</v>
      </c>
      <c r="H181" s="31">
        <v>0.0374883413</v>
      </c>
      <c r="I181" s="31">
        <v>0.0187606215</v>
      </c>
      <c r="J181" s="31">
        <v>-0.0034769773</v>
      </c>
      <c r="K181" s="31">
        <v>-0.0619089603</v>
      </c>
      <c r="L181" s="31">
        <v>-0.0492088795</v>
      </c>
      <c r="M181" s="31">
        <v>-0.0455622673</v>
      </c>
      <c r="N181" s="31">
        <v>-0.0227152109</v>
      </c>
      <c r="O181" s="31">
        <v>0.0043694377</v>
      </c>
      <c r="P181" s="31">
        <v>0.0087413192</v>
      </c>
      <c r="Q181" s="31">
        <v>0.0208981633</v>
      </c>
      <c r="R181" s="31">
        <v>0.0180190206</v>
      </c>
      <c r="S181" s="31">
        <v>0.0233289599</v>
      </c>
      <c r="T181" s="31">
        <v>0.0283967257</v>
      </c>
      <c r="U181" s="31">
        <v>0.0130310655</v>
      </c>
      <c r="V181" s="31">
        <v>0.0089491606</v>
      </c>
      <c r="W181" s="31">
        <v>0.0217767358</v>
      </c>
      <c r="X181" s="31">
        <v>0.0113232136</v>
      </c>
      <c r="Y181" s="31">
        <v>0.023830533</v>
      </c>
      <c r="Z181" s="35">
        <v>0.0420392752</v>
      </c>
    </row>
    <row r="182" spans="1:26" s="1" customFormat="1" ht="12.75">
      <c r="A182" s="8">
        <v>22100</v>
      </c>
      <c r="B182" s="54" t="s">
        <v>147</v>
      </c>
      <c r="C182" s="59">
        <v>0.0845757723</v>
      </c>
      <c r="D182" s="31">
        <v>0.0713145137</v>
      </c>
      <c r="E182" s="31">
        <v>0.0764424205</v>
      </c>
      <c r="F182" s="31">
        <v>0.0781707168</v>
      </c>
      <c r="G182" s="31">
        <v>0.0773556232</v>
      </c>
      <c r="H182" s="31">
        <v>0.0594909787</v>
      </c>
      <c r="I182" s="31">
        <v>0.034270227</v>
      </c>
      <c r="J182" s="31">
        <v>0.0128315687</v>
      </c>
      <c r="K182" s="31">
        <v>-0.0450251102</v>
      </c>
      <c r="L182" s="31">
        <v>-0.0301132202</v>
      </c>
      <c r="M182" s="31">
        <v>-0.0277971029</v>
      </c>
      <c r="N182" s="31">
        <v>-0.0047571659</v>
      </c>
      <c r="O182" s="31">
        <v>0.0207002759</v>
      </c>
      <c r="P182" s="31">
        <v>0.0222873092</v>
      </c>
      <c r="Q182" s="31">
        <v>0.0335739851</v>
      </c>
      <c r="R182" s="31">
        <v>0.0293170214</v>
      </c>
      <c r="S182" s="31">
        <v>0.0353547931</v>
      </c>
      <c r="T182" s="31">
        <v>0.0390344262</v>
      </c>
      <c r="U182" s="31">
        <v>0.0244876146</v>
      </c>
      <c r="V182" s="31">
        <v>0.0176358819</v>
      </c>
      <c r="W182" s="31">
        <v>0.0270093679</v>
      </c>
      <c r="X182" s="31">
        <v>0.015196979</v>
      </c>
      <c r="Y182" s="31">
        <v>0.0339800119</v>
      </c>
      <c r="Z182" s="35">
        <v>0.0562571287</v>
      </c>
    </row>
    <row r="183" spans="1:26" s="1" customFormat="1" ht="12.75">
      <c r="A183" s="8">
        <v>22102</v>
      </c>
      <c r="B183" s="54" t="s">
        <v>434</v>
      </c>
      <c r="C183" s="59">
        <v>0.0398002863</v>
      </c>
      <c r="D183" s="31">
        <v>0.0297304988</v>
      </c>
      <c r="E183" s="31">
        <v>0.0285358429</v>
      </c>
      <c r="F183" s="31">
        <v>0.0312817097</v>
      </c>
      <c r="G183" s="31">
        <v>0.0360916257</v>
      </c>
      <c r="H183" s="31">
        <v>0.0200291276</v>
      </c>
      <c r="I183" s="31">
        <v>0.0079700947</v>
      </c>
      <c r="J183" s="31">
        <v>-0.0079197884</v>
      </c>
      <c r="K183" s="31">
        <v>-0.0629141331</v>
      </c>
      <c r="L183" s="31">
        <v>-0.0518916845</v>
      </c>
      <c r="M183" s="31">
        <v>-0.0457609892</v>
      </c>
      <c r="N183" s="31">
        <v>-0.0231077671</v>
      </c>
      <c r="O183" s="31">
        <v>-9.40561E-05</v>
      </c>
      <c r="P183" s="31">
        <v>0.0034439564</v>
      </c>
      <c r="Q183" s="31">
        <v>0.0112398863</v>
      </c>
      <c r="R183" s="31">
        <v>0.0077802539</v>
      </c>
      <c r="S183" s="31">
        <v>0.0131893158</v>
      </c>
      <c r="T183" s="31">
        <v>0.0174155831</v>
      </c>
      <c r="U183" s="31">
        <v>0.0024555326</v>
      </c>
      <c r="V183" s="31">
        <v>-0.0024371147</v>
      </c>
      <c r="W183" s="31">
        <v>0.0138487816</v>
      </c>
      <c r="X183" s="31">
        <v>0.0064131021</v>
      </c>
      <c r="Y183" s="31">
        <v>0.0148290396</v>
      </c>
      <c r="Z183" s="35">
        <v>0.0245919228</v>
      </c>
    </row>
    <row r="184" spans="1:26" s="1" customFormat="1" ht="12.75">
      <c r="A184" s="8">
        <v>22105</v>
      </c>
      <c r="B184" s="54" t="s">
        <v>148</v>
      </c>
      <c r="C184" s="59">
        <v>0.0649646521</v>
      </c>
      <c r="D184" s="31">
        <v>0.0550498366</v>
      </c>
      <c r="E184" s="31">
        <v>0.0564101338</v>
      </c>
      <c r="F184" s="31">
        <v>0.0587957501</v>
      </c>
      <c r="G184" s="31">
        <v>0.0589545965</v>
      </c>
      <c r="H184" s="31">
        <v>0.0411987901</v>
      </c>
      <c r="I184" s="31">
        <v>0.0207525492</v>
      </c>
      <c r="J184" s="31">
        <v>-0.0013426542</v>
      </c>
      <c r="K184" s="31">
        <v>-0.060153842</v>
      </c>
      <c r="L184" s="31">
        <v>-0.0474265814</v>
      </c>
      <c r="M184" s="31">
        <v>-0.0440746546</v>
      </c>
      <c r="N184" s="31">
        <v>-0.0211701393</v>
      </c>
      <c r="O184" s="31">
        <v>0.005592525</v>
      </c>
      <c r="P184" s="31">
        <v>0.0092701316</v>
      </c>
      <c r="Q184" s="31">
        <v>0.0214856863</v>
      </c>
      <c r="R184" s="31">
        <v>0.0185147524</v>
      </c>
      <c r="S184" s="31">
        <v>0.0242109299</v>
      </c>
      <c r="T184" s="31">
        <v>0.0292092562</v>
      </c>
      <c r="U184" s="31">
        <v>0.0138497949</v>
      </c>
      <c r="V184" s="31">
        <v>0.0088325739</v>
      </c>
      <c r="W184" s="31">
        <v>0.0209649801</v>
      </c>
      <c r="X184" s="31">
        <v>0.0103193521</v>
      </c>
      <c r="Y184" s="31">
        <v>0.0244974494</v>
      </c>
      <c r="Z184" s="35">
        <v>0.0431572795</v>
      </c>
    </row>
    <row r="185" spans="1:26" s="1" customFormat="1" ht="12.75">
      <c r="A185" s="39">
        <v>22107</v>
      </c>
      <c r="B185" s="55" t="s">
        <v>435</v>
      </c>
      <c r="C185" s="60">
        <v>0.0384907722</v>
      </c>
      <c r="D185" s="37">
        <v>0.0305902958</v>
      </c>
      <c r="E185" s="37">
        <v>0.0275155902</v>
      </c>
      <c r="F185" s="37">
        <v>0.0324892998</v>
      </c>
      <c r="G185" s="37">
        <v>0.0374525785</v>
      </c>
      <c r="H185" s="37">
        <v>0.0193638802</v>
      </c>
      <c r="I185" s="37">
        <v>0.0023704767</v>
      </c>
      <c r="J185" s="37">
        <v>-0.0210297108</v>
      </c>
      <c r="K185" s="37">
        <v>-0.079934597</v>
      </c>
      <c r="L185" s="37">
        <v>-0.0656429529</v>
      </c>
      <c r="M185" s="37">
        <v>-0.06138134</v>
      </c>
      <c r="N185" s="37">
        <v>-0.0364085436</v>
      </c>
      <c r="O185" s="37">
        <v>-0.0121513605</v>
      </c>
      <c r="P185" s="37">
        <v>-0.0100859404</v>
      </c>
      <c r="Q185" s="37">
        <v>-0.0011137724</v>
      </c>
      <c r="R185" s="37">
        <v>-0.0020059347</v>
      </c>
      <c r="S185" s="37">
        <v>0.0042017102</v>
      </c>
      <c r="T185" s="37">
        <v>0.0098695159</v>
      </c>
      <c r="U185" s="37">
        <v>-0.0051212311</v>
      </c>
      <c r="V185" s="37">
        <v>-0.0095578432</v>
      </c>
      <c r="W185" s="37">
        <v>0.0072280765</v>
      </c>
      <c r="X185" s="37">
        <v>-6.77109E-05</v>
      </c>
      <c r="Y185" s="37">
        <v>0.0111475587</v>
      </c>
      <c r="Z185" s="38">
        <v>0.023501873</v>
      </c>
    </row>
    <row r="186" spans="1:26" s="1" customFormat="1" ht="12.75">
      <c r="A186" s="8">
        <v>22112</v>
      </c>
      <c r="B186" s="54" t="s">
        <v>149</v>
      </c>
      <c r="C186" s="59">
        <v>0.0469862819</v>
      </c>
      <c r="D186" s="31">
        <v>0.038785398</v>
      </c>
      <c r="E186" s="31">
        <v>0.0368588567</v>
      </c>
      <c r="F186" s="31">
        <v>0.040727973</v>
      </c>
      <c r="G186" s="31">
        <v>0.0437450409</v>
      </c>
      <c r="H186" s="31">
        <v>0.0261266232</v>
      </c>
      <c r="I186" s="31">
        <v>0.0102944374</v>
      </c>
      <c r="J186" s="31">
        <v>-0.0112355947</v>
      </c>
      <c r="K186" s="31">
        <v>-0.0687621832</v>
      </c>
      <c r="L186" s="31">
        <v>-0.0566539764</v>
      </c>
      <c r="M186" s="31">
        <v>-0.0526394844</v>
      </c>
      <c r="N186" s="31">
        <v>-0.0290343761</v>
      </c>
      <c r="O186" s="31">
        <v>-0.0044099092</v>
      </c>
      <c r="P186" s="31">
        <v>-0.0015661716</v>
      </c>
      <c r="Q186" s="31">
        <v>0.0080572367</v>
      </c>
      <c r="R186" s="31">
        <v>0.0060106516</v>
      </c>
      <c r="S186" s="31">
        <v>0.0118817091</v>
      </c>
      <c r="T186" s="31">
        <v>0.0169892311</v>
      </c>
      <c r="U186" s="31">
        <v>0.0023657084</v>
      </c>
      <c r="V186" s="31">
        <v>-0.0021016598</v>
      </c>
      <c r="W186" s="31">
        <v>0.0134005547</v>
      </c>
      <c r="X186" s="31">
        <v>0.005304575</v>
      </c>
      <c r="Y186" s="31">
        <v>0.0166175365</v>
      </c>
      <c r="Z186" s="35">
        <v>0.0301780701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0.0236967802</v>
      </c>
      <c r="D188" s="31">
        <v>0.0176268816</v>
      </c>
      <c r="E188" s="31">
        <v>0.0168491006</v>
      </c>
      <c r="F188" s="31">
        <v>0.0190431476</v>
      </c>
      <c r="G188" s="31">
        <v>0.0193739533</v>
      </c>
      <c r="H188" s="31">
        <v>0.0089023709</v>
      </c>
      <c r="I188" s="31">
        <v>-0.0024676323</v>
      </c>
      <c r="J188" s="31">
        <v>-0.0071378946</v>
      </c>
      <c r="K188" s="31">
        <v>-0.0426617861</v>
      </c>
      <c r="L188" s="31">
        <v>-0.0410362482</v>
      </c>
      <c r="M188" s="31">
        <v>-0.0470067263</v>
      </c>
      <c r="N188" s="31">
        <v>-0.0315599442</v>
      </c>
      <c r="O188" s="31">
        <v>-0.0172637701</v>
      </c>
      <c r="P188" s="31">
        <v>-0.0147143602</v>
      </c>
      <c r="Q188" s="31">
        <v>-0.0073904991</v>
      </c>
      <c r="R188" s="31">
        <v>-0.0076559782</v>
      </c>
      <c r="S188" s="31">
        <v>-0.0018746853</v>
      </c>
      <c r="T188" s="31">
        <v>0.0009230375</v>
      </c>
      <c r="U188" s="31">
        <v>-0.0154236555</v>
      </c>
      <c r="V188" s="31">
        <v>-0.0182133913</v>
      </c>
      <c r="W188" s="31">
        <v>-0.0012608767</v>
      </c>
      <c r="X188" s="31">
        <v>-0.0055309534</v>
      </c>
      <c r="Y188" s="31">
        <v>0.0013568997</v>
      </c>
      <c r="Z188" s="35">
        <v>0.0084733367</v>
      </c>
    </row>
    <row r="189" spans="1:26" s="1" customFormat="1" ht="12.75">
      <c r="A189" s="8">
        <v>22130</v>
      </c>
      <c r="B189" s="54" t="s">
        <v>152</v>
      </c>
      <c r="C189" s="59">
        <v>0.0712159276</v>
      </c>
      <c r="D189" s="31">
        <v>0.059664607</v>
      </c>
      <c r="E189" s="31">
        <v>0.0832612514</v>
      </c>
      <c r="F189" s="31">
        <v>0.0849365592</v>
      </c>
      <c r="G189" s="31">
        <v>0.0831634402</v>
      </c>
      <c r="H189" s="31">
        <v>0.0650119781</v>
      </c>
      <c r="I189" s="31">
        <v>0.03832376</v>
      </c>
      <c r="J189" s="31">
        <v>0.0166509151</v>
      </c>
      <c r="K189" s="31">
        <v>-0.0404964685</v>
      </c>
      <c r="L189" s="31">
        <v>-0.0274530649</v>
      </c>
      <c r="M189" s="31">
        <v>-0.0249872208</v>
      </c>
      <c r="N189" s="31">
        <v>-0.0010135174</v>
      </c>
      <c r="O189" s="31">
        <v>0.0247322321</v>
      </c>
      <c r="P189" s="31">
        <v>0.0259345174</v>
      </c>
      <c r="Q189" s="31">
        <v>0.0385958552</v>
      </c>
      <c r="R189" s="31">
        <v>0.0345582366</v>
      </c>
      <c r="S189" s="31">
        <v>0.0412811637</v>
      </c>
      <c r="T189" s="31">
        <v>0.0446109772</v>
      </c>
      <c r="U189" s="31">
        <v>0.0306677222</v>
      </c>
      <c r="V189" s="31">
        <v>0.0233199596</v>
      </c>
      <c r="W189" s="31">
        <v>0.0324989557</v>
      </c>
      <c r="X189" s="31">
        <v>0.0206135511</v>
      </c>
      <c r="Y189" s="31">
        <v>0.0403280854</v>
      </c>
      <c r="Z189" s="35">
        <v>0.0613344908</v>
      </c>
    </row>
    <row r="190" spans="1:26" s="1" customFormat="1" ht="12.75">
      <c r="A190" s="39">
        <v>22135</v>
      </c>
      <c r="B190" s="55" t="s">
        <v>153</v>
      </c>
      <c r="C190" s="60">
        <v>0.039206326</v>
      </c>
      <c r="D190" s="37">
        <v>0.0321269035</v>
      </c>
      <c r="E190" s="37">
        <v>0.0264282227</v>
      </c>
      <c r="F190" s="37">
        <v>0.032622695</v>
      </c>
      <c r="G190" s="37">
        <v>0.0402630568</v>
      </c>
      <c r="H190" s="37">
        <v>0.0192931294</v>
      </c>
      <c r="I190" s="37">
        <v>-0.0008300543</v>
      </c>
      <c r="J190" s="37">
        <v>-0.0283359289</v>
      </c>
      <c r="K190" s="37">
        <v>-0.0913813114</v>
      </c>
      <c r="L190" s="37">
        <v>-0.0719368458</v>
      </c>
      <c r="M190" s="37">
        <v>-0.06618011</v>
      </c>
      <c r="N190" s="37">
        <v>-0.0380635262</v>
      </c>
      <c r="O190" s="37">
        <v>-0.0118964911</v>
      </c>
      <c r="P190" s="37">
        <v>-0.01217103</v>
      </c>
      <c r="Q190" s="37">
        <v>-0.0028624535</v>
      </c>
      <c r="R190" s="37">
        <v>-0.0039423704</v>
      </c>
      <c r="S190" s="37">
        <v>0.0030462146</v>
      </c>
      <c r="T190" s="37">
        <v>0.0106968284</v>
      </c>
      <c r="U190" s="37">
        <v>-0.0057941675</v>
      </c>
      <c r="V190" s="37">
        <v>-0.0099084377</v>
      </c>
      <c r="W190" s="37">
        <v>0.0082681179</v>
      </c>
      <c r="X190" s="37">
        <v>0.0008538961</v>
      </c>
      <c r="Y190" s="37">
        <v>0.0122258067</v>
      </c>
      <c r="Z190" s="38">
        <v>0.0241650343</v>
      </c>
    </row>
    <row r="191" spans="1:26" s="1" customFormat="1" ht="12.75">
      <c r="A191" s="8">
        <v>22140</v>
      </c>
      <c r="B191" s="54" t="s">
        <v>154</v>
      </c>
      <c r="C191" s="59">
        <v>0.0264972448</v>
      </c>
      <c r="D191" s="31">
        <v>0.0196585059</v>
      </c>
      <c r="E191" s="31">
        <v>0.0150516629</v>
      </c>
      <c r="F191" s="31">
        <v>0.0192884803</v>
      </c>
      <c r="G191" s="31">
        <v>0.0263764262</v>
      </c>
      <c r="H191" s="31">
        <v>0.0079740882</v>
      </c>
      <c r="I191" s="31">
        <v>-0.0070055723</v>
      </c>
      <c r="J191" s="31">
        <v>-0.0271618366</v>
      </c>
      <c r="K191" s="31">
        <v>-0.0836542845</v>
      </c>
      <c r="L191" s="31">
        <v>-0.0725702047</v>
      </c>
      <c r="M191" s="31">
        <v>-0.0688830614</v>
      </c>
      <c r="N191" s="31">
        <v>-0.0464917421</v>
      </c>
      <c r="O191" s="31">
        <v>-0.0230941772</v>
      </c>
      <c r="P191" s="31">
        <v>-0.0214663744</v>
      </c>
      <c r="Q191" s="31">
        <v>-0.0111101866</v>
      </c>
      <c r="R191" s="31">
        <v>-0.0112762451</v>
      </c>
      <c r="S191" s="31">
        <v>-0.0052896738</v>
      </c>
      <c r="T191" s="31">
        <v>0.0007024407</v>
      </c>
      <c r="U191" s="31">
        <v>-0.0149418116</v>
      </c>
      <c r="V191" s="31">
        <v>-0.0195720196</v>
      </c>
      <c r="W191" s="31">
        <v>0.0003401041</v>
      </c>
      <c r="X191" s="31">
        <v>-0.0069905519</v>
      </c>
      <c r="Y191" s="31">
        <v>0.0043208003</v>
      </c>
      <c r="Z191" s="35">
        <v>0.0142496824</v>
      </c>
    </row>
    <row r="192" spans="1:26" s="1" customFormat="1" ht="12.75">
      <c r="A192" s="8">
        <v>22150</v>
      </c>
      <c r="B192" s="54" t="s">
        <v>155</v>
      </c>
      <c r="C192" s="59">
        <v>0.0332408547</v>
      </c>
      <c r="D192" s="31">
        <v>0.0255938768</v>
      </c>
      <c r="E192" s="31">
        <v>0.0248572826</v>
      </c>
      <c r="F192" s="31">
        <v>0.0269640684</v>
      </c>
      <c r="G192" s="31">
        <v>0.0282874107</v>
      </c>
      <c r="H192" s="31">
        <v>0.014750421</v>
      </c>
      <c r="I192" s="31">
        <v>0.0027648807</v>
      </c>
      <c r="J192" s="31">
        <v>-0.0048751831</v>
      </c>
      <c r="K192" s="31">
        <v>-0.048579812</v>
      </c>
      <c r="L192" s="31">
        <v>-0.044164896</v>
      </c>
      <c r="M192" s="31">
        <v>-0.0446789265</v>
      </c>
      <c r="N192" s="31">
        <v>-0.0256239176</v>
      </c>
      <c r="O192" s="31">
        <v>-0.0079669952</v>
      </c>
      <c r="P192" s="31">
        <v>-0.0051068068</v>
      </c>
      <c r="Q192" s="31">
        <v>0.0023848414</v>
      </c>
      <c r="R192" s="31">
        <v>0.0013030171</v>
      </c>
      <c r="S192" s="31">
        <v>0.0062903166</v>
      </c>
      <c r="T192" s="31">
        <v>0.0094169974</v>
      </c>
      <c r="U192" s="31">
        <v>-0.0055440664</v>
      </c>
      <c r="V192" s="31">
        <v>-0.0092412233</v>
      </c>
      <c r="W192" s="31">
        <v>0.0071619153</v>
      </c>
      <c r="X192" s="31">
        <v>0.0015274286</v>
      </c>
      <c r="Y192" s="31">
        <v>0.0092849135</v>
      </c>
      <c r="Z192" s="35">
        <v>0.0175920725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0.0388240814</v>
      </c>
      <c r="D195" s="37">
        <v>0.0290948153</v>
      </c>
      <c r="E195" s="37">
        <v>0.0277663469</v>
      </c>
      <c r="F195" s="37">
        <v>0.0304669738</v>
      </c>
      <c r="G195" s="37">
        <v>0.0351453424</v>
      </c>
      <c r="H195" s="37">
        <v>0.0186860561</v>
      </c>
      <c r="I195" s="37">
        <v>0.0061779022</v>
      </c>
      <c r="J195" s="37">
        <v>-0.0099292994</v>
      </c>
      <c r="K195" s="37">
        <v>-0.0647120476</v>
      </c>
      <c r="L195" s="37">
        <v>-0.0540781021</v>
      </c>
      <c r="M195" s="37">
        <v>-0.0487023592</v>
      </c>
      <c r="N195" s="37">
        <v>-0.0262159109</v>
      </c>
      <c r="O195" s="37">
        <v>-0.0032557249</v>
      </c>
      <c r="P195" s="37">
        <v>-9.34601E-05</v>
      </c>
      <c r="Q195" s="37">
        <v>0.0080767274</v>
      </c>
      <c r="R195" s="37">
        <v>0.0054073334</v>
      </c>
      <c r="S195" s="37">
        <v>0.0105900168</v>
      </c>
      <c r="T195" s="37">
        <v>0.0149777532</v>
      </c>
      <c r="U195" s="37">
        <v>0.0003298521</v>
      </c>
      <c r="V195" s="37">
        <v>-0.0045883656</v>
      </c>
      <c r="W195" s="37">
        <v>0.0121992826</v>
      </c>
      <c r="X195" s="37">
        <v>0.004835844</v>
      </c>
      <c r="Y195" s="37">
        <v>0.0137020946</v>
      </c>
      <c r="Z195" s="38">
        <v>0.0238272548</v>
      </c>
    </row>
    <row r="196" spans="1:26" s="1" customFormat="1" ht="12.75">
      <c r="A196" s="8">
        <v>22160</v>
      </c>
      <c r="B196" s="54" t="s">
        <v>158</v>
      </c>
      <c r="C196" s="59">
        <v>0.0422683358</v>
      </c>
      <c r="D196" s="31">
        <v>0.0341284871</v>
      </c>
      <c r="E196" s="31">
        <v>0.0313827991</v>
      </c>
      <c r="F196" s="31">
        <v>0.0357044339</v>
      </c>
      <c r="G196" s="31">
        <v>0.0396438241</v>
      </c>
      <c r="H196" s="31">
        <v>0.0221393704</v>
      </c>
      <c r="I196" s="31">
        <v>0.0074295402</v>
      </c>
      <c r="J196" s="31">
        <v>-0.0137879848</v>
      </c>
      <c r="K196" s="31">
        <v>-0.0708012581</v>
      </c>
      <c r="L196" s="31">
        <v>-0.0587884188</v>
      </c>
      <c r="M196" s="31">
        <v>-0.0548168421</v>
      </c>
      <c r="N196" s="31">
        <v>-0.0309451818</v>
      </c>
      <c r="O196" s="31">
        <v>-0.0069737434</v>
      </c>
      <c r="P196" s="31">
        <v>-0.0046383142</v>
      </c>
      <c r="Q196" s="31">
        <v>0.004009366</v>
      </c>
      <c r="R196" s="31">
        <v>0.0022509098</v>
      </c>
      <c r="S196" s="31">
        <v>0.0082729459</v>
      </c>
      <c r="T196" s="31">
        <v>0.0133109689</v>
      </c>
      <c r="U196" s="31">
        <v>-0.0014015436</v>
      </c>
      <c r="V196" s="31">
        <v>-0.0058465004</v>
      </c>
      <c r="W196" s="31">
        <v>0.0104433298</v>
      </c>
      <c r="X196" s="31">
        <v>0.0031860471</v>
      </c>
      <c r="Y196" s="31">
        <v>0.0139304399</v>
      </c>
      <c r="Z196" s="35">
        <v>0.0261592865</v>
      </c>
    </row>
    <row r="197" spans="1:26" s="1" customFormat="1" ht="12.75">
      <c r="A197" s="8">
        <v>22165</v>
      </c>
      <c r="B197" s="54" t="s">
        <v>159</v>
      </c>
      <c r="C197" s="59">
        <v>0.0863378644</v>
      </c>
      <c r="D197" s="31">
        <v>0.0733872056</v>
      </c>
      <c r="E197" s="31">
        <v>0.0772589445</v>
      </c>
      <c r="F197" s="31">
        <v>0.0797234774</v>
      </c>
      <c r="G197" s="31">
        <v>0.0795252323</v>
      </c>
      <c r="H197" s="31">
        <v>0.0613672733</v>
      </c>
      <c r="I197" s="31">
        <v>0.0390630364</v>
      </c>
      <c r="J197" s="31">
        <v>0.0176951885</v>
      </c>
      <c r="K197" s="31">
        <v>-0.0399045944</v>
      </c>
      <c r="L197" s="31">
        <v>-0.0262857676</v>
      </c>
      <c r="M197" s="31">
        <v>-0.0230445862</v>
      </c>
      <c r="N197" s="31">
        <v>-0.0006928444</v>
      </c>
      <c r="O197" s="31">
        <v>0.0250445604</v>
      </c>
      <c r="P197" s="31">
        <v>0.0270967484</v>
      </c>
      <c r="Q197" s="31">
        <v>0.0390974283</v>
      </c>
      <c r="R197" s="31">
        <v>0.034624815</v>
      </c>
      <c r="S197" s="31">
        <v>0.0407574177</v>
      </c>
      <c r="T197" s="31">
        <v>0.0444864035</v>
      </c>
      <c r="U197" s="31">
        <v>0.0291994214</v>
      </c>
      <c r="V197" s="31">
        <v>0.0231096148</v>
      </c>
      <c r="W197" s="31">
        <v>0.0329920053</v>
      </c>
      <c r="X197" s="31">
        <v>0.0223212242</v>
      </c>
      <c r="Y197" s="31">
        <v>0.0388492942</v>
      </c>
      <c r="Z197" s="35">
        <v>0.0590966344</v>
      </c>
    </row>
    <row r="198" spans="1:26" s="1" customFormat="1" ht="12.75">
      <c r="A198" s="8">
        <v>22167</v>
      </c>
      <c r="B198" s="54" t="s">
        <v>437</v>
      </c>
      <c r="C198" s="59">
        <v>0.0392137766</v>
      </c>
      <c r="D198" s="31">
        <v>0.0292951465</v>
      </c>
      <c r="E198" s="31">
        <v>0.028025806</v>
      </c>
      <c r="F198" s="31">
        <v>0.0307877064</v>
      </c>
      <c r="G198" s="31">
        <v>0.0354855657</v>
      </c>
      <c r="H198" s="31">
        <v>0.0190825462</v>
      </c>
      <c r="I198" s="31">
        <v>0.0067398548</v>
      </c>
      <c r="J198" s="31">
        <v>-0.0092859268</v>
      </c>
      <c r="K198" s="31">
        <v>-0.0641185045</v>
      </c>
      <c r="L198" s="31">
        <v>-0.0533049107</v>
      </c>
      <c r="M198" s="31">
        <v>-0.0477209091</v>
      </c>
      <c r="N198" s="31">
        <v>-0.0252887011</v>
      </c>
      <c r="O198" s="31">
        <v>-0.0022451878</v>
      </c>
      <c r="P198" s="31">
        <v>0.0010506511</v>
      </c>
      <c r="Q198" s="31">
        <v>0.009125948</v>
      </c>
      <c r="R198" s="31">
        <v>0.0062241554</v>
      </c>
      <c r="S198" s="31">
        <v>0.0114309788</v>
      </c>
      <c r="T198" s="31">
        <v>0.0158163905</v>
      </c>
      <c r="U198" s="31">
        <v>0.0010765791</v>
      </c>
      <c r="V198" s="31">
        <v>-0.0039173365</v>
      </c>
      <c r="W198" s="31">
        <v>0.012729466</v>
      </c>
      <c r="X198" s="31">
        <v>0.0053203702</v>
      </c>
      <c r="Y198" s="31">
        <v>0.0140400529</v>
      </c>
      <c r="Z198" s="35">
        <v>0.0241744518</v>
      </c>
    </row>
    <row r="199" spans="1:26" s="1" customFormat="1" ht="12.75">
      <c r="A199" s="8">
        <v>22170</v>
      </c>
      <c r="B199" s="54" t="s">
        <v>160</v>
      </c>
      <c r="C199" s="59">
        <v>0.0171976089</v>
      </c>
      <c r="D199" s="31">
        <v>0.0099823475</v>
      </c>
      <c r="E199" s="31">
        <v>0.0097199678</v>
      </c>
      <c r="F199" s="31">
        <v>0.0119115114</v>
      </c>
      <c r="G199" s="31">
        <v>0.012478888</v>
      </c>
      <c r="H199" s="31">
        <v>0.0024933219</v>
      </c>
      <c r="I199" s="31">
        <v>-0.007434845</v>
      </c>
      <c r="J199" s="31">
        <v>-0.0124466419</v>
      </c>
      <c r="K199" s="31">
        <v>-0.0469503403</v>
      </c>
      <c r="L199" s="31">
        <v>-0.0456296206</v>
      </c>
      <c r="M199" s="31">
        <v>-0.0511609316</v>
      </c>
      <c r="N199" s="31">
        <v>-0.0357702971</v>
      </c>
      <c r="O199" s="31">
        <v>-0.0212579966</v>
      </c>
      <c r="P199" s="31">
        <v>-0.0185976028</v>
      </c>
      <c r="Q199" s="31">
        <v>-0.01128304</v>
      </c>
      <c r="R199" s="31">
        <v>-0.0115847588</v>
      </c>
      <c r="S199" s="31">
        <v>-0.0051600933</v>
      </c>
      <c r="T199" s="31">
        <v>-0.0024915934</v>
      </c>
      <c r="U199" s="31">
        <v>-0.0190290213</v>
      </c>
      <c r="V199" s="31">
        <v>-0.0227764845</v>
      </c>
      <c r="W199" s="31">
        <v>-0.0053809881</v>
      </c>
      <c r="X199" s="31">
        <v>-0.0099127293</v>
      </c>
      <c r="Y199" s="31">
        <v>-0.002948761</v>
      </c>
      <c r="Z199" s="35">
        <v>0.0028250217</v>
      </c>
    </row>
    <row r="200" spans="1:26" s="1" customFormat="1" ht="12.75">
      <c r="A200" s="39">
        <v>22175</v>
      </c>
      <c r="B200" s="55" t="s">
        <v>161</v>
      </c>
      <c r="C200" s="60">
        <v>0.0153133273</v>
      </c>
      <c r="D200" s="37">
        <v>0.0120825171</v>
      </c>
      <c r="E200" s="37">
        <v>0.0105414987</v>
      </c>
      <c r="F200" s="37">
        <v>0.0112633705</v>
      </c>
      <c r="G200" s="37">
        <v>0.0123507977</v>
      </c>
      <c r="H200" s="37">
        <v>0.0118086338</v>
      </c>
      <c r="I200" s="37">
        <v>0.0026749969</v>
      </c>
      <c r="J200" s="37">
        <v>0.0078836679</v>
      </c>
      <c r="K200" s="37">
        <v>-0.0130566359</v>
      </c>
      <c r="L200" s="37">
        <v>-0.0170419216</v>
      </c>
      <c r="M200" s="37">
        <v>-0.026964426</v>
      </c>
      <c r="N200" s="37">
        <v>-0.016351223</v>
      </c>
      <c r="O200" s="37">
        <v>-0.0075021982</v>
      </c>
      <c r="P200" s="37">
        <v>-0.0048037767</v>
      </c>
      <c r="Q200" s="37">
        <v>-0.0011690855</v>
      </c>
      <c r="R200" s="37">
        <v>-0.0008553267</v>
      </c>
      <c r="S200" s="37">
        <v>0.0067834854</v>
      </c>
      <c r="T200" s="37">
        <v>0.0117128491</v>
      </c>
      <c r="U200" s="37">
        <v>-0.0056285858</v>
      </c>
      <c r="V200" s="37">
        <v>-0.0091934204</v>
      </c>
      <c r="W200" s="37">
        <v>0.0056173205</v>
      </c>
      <c r="X200" s="37">
        <v>0.0054728389</v>
      </c>
      <c r="Y200" s="37">
        <v>0.0089908242</v>
      </c>
      <c r="Z200" s="38">
        <v>0.0052050948</v>
      </c>
    </row>
    <row r="201" spans="1:26" s="1" customFormat="1" ht="12.75">
      <c r="A201" s="8">
        <v>22185</v>
      </c>
      <c r="B201" s="54" t="s">
        <v>162</v>
      </c>
      <c r="C201" s="59">
        <v>0.1184014082</v>
      </c>
      <c r="D201" s="31">
        <v>0.1012750864</v>
      </c>
      <c r="E201" s="31">
        <v>0.1181458235</v>
      </c>
      <c r="F201" s="31">
        <v>0.1202834845</v>
      </c>
      <c r="G201" s="31">
        <v>0.1200551391</v>
      </c>
      <c r="H201" s="31">
        <v>0.1011530161</v>
      </c>
      <c r="I201" s="31">
        <v>0.0727655888</v>
      </c>
      <c r="J201" s="31">
        <v>0.0485425591</v>
      </c>
      <c r="K201" s="31">
        <v>-0.0144212246</v>
      </c>
      <c r="L201" s="31">
        <v>0.0019828677</v>
      </c>
      <c r="M201" s="31">
        <v>0.0062843561</v>
      </c>
      <c r="N201" s="31">
        <v>0.0338146687</v>
      </c>
      <c r="O201" s="31">
        <v>0.0619226098</v>
      </c>
      <c r="P201" s="31">
        <v>0.0608656406</v>
      </c>
      <c r="Q201" s="31">
        <v>0.0720263124</v>
      </c>
      <c r="R201" s="31">
        <v>0.067098856</v>
      </c>
      <c r="S201" s="31">
        <v>0.073105514</v>
      </c>
      <c r="T201" s="31">
        <v>0.0776520967</v>
      </c>
      <c r="U201" s="31">
        <v>0.0663509965</v>
      </c>
      <c r="V201" s="31">
        <v>0.0584032536</v>
      </c>
      <c r="W201" s="31">
        <v>0.0671726465</v>
      </c>
      <c r="X201" s="31">
        <v>0.0543032885</v>
      </c>
      <c r="Y201" s="31">
        <v>0.0745590925</v>
      </c>
      <c r="Z201" s="35">
        <v>0.0948953629</v>
      </c>
    </row>
    <row r="202" spans="1:26" s="1" customFormat="1" ht="12.75">
      <c r="A202" s="8">
        <v>22190</v>
      </c>
      <c r="B202" s="54" t="s">
        <v>163</v>
      </c>
      <c r="C202" s="59">
        <v>0.0269215107</v>
      </c>
      <c r="D202" s="31">
        <v>0.0200223923</v>
      </c>
      <c r="E202" s="31">
        <v>0.0154973865</v>
      </c>
      <c r="F202" s="31">
        <v>0.0197335482</v>
      </c>
      <c r="G202" s="31">
        <v>0.0266475677</v>
      </c>
      <c r="H202" s="31">
        <v>0.0083559155</v>
      </c>
      <c r="I202" s="31">
        <v>-0.0064169168</v>
      </c>
      <c r="J202" s="31">
        <v>-0.0266098976</v>
      </c>
      <c r="K202" s="31">
        <v>-0.0829781294</v>
      </c>
      <c r="L202" s="31">
        <v>-0.0719485283</v>
      </c>
      <c r="M202" s="31">
        <v>-0.0683928728</v>
      </c>
      <c r="N202" s="31">
        <v>-0.0459632874</v>
      </c>
      <c r="O202" s="31">
        <v>-0.0225858688</v>
      </c>
      <c r="P202" s="31">
        <v>-0.0209497213</v>
      </c>
      <c r="Q202" s="31">
        <v>-0.0106624365</v>
      </c>
      <c r="R202" s="31">
        <v>-0.0108954906</v>
      </c>
      <c r="S202" s="31">
        <v>-0.0048930645</v>
      </c>
      <c r="T202" s="31">
        <v>0.0010364056</v>
      </c>
      <c r="U202" s="31">
        <v>-0.0146061182</v>
      </c>
      <c r="V202" s="31">
        <v>-0.0191464424</v>
      </c>
      <c r="W202" s="31">
        <v>0.0006169677</v>
      </c>
      <c r="X202" s="31">
        <v>-0.0065646172</v>
      </c>
      <c r="Y202" s="31">
        <v>0.0046163797</v>
      </c>
      <c r="Z202" s="35">
        <v>0.0146152973</v>
      </c>
    </row>
    <row r="203" spans="1:26" s="1" customFormat="1" ht="12.75">
      <c r="A203" s="8">
        <v>22195</v>
      </c>
      <c r="B203" s="54" t="s">
        <v>164</v>
      </c>
      <c r="C203" s="59">
        <v>-0.0018274784</v>
      </c>
      <c r="D203" s="31">
        <v>-0.0013360977</v>
      </c>
      <c r="E203" s="31">
        <v>-0.0027980804</v>
      </c>
      <c r="F203" s="31">
        <v>-0.0027825832</v>
      </c>
      <c r="G203" s="31">
        <v>-0.0023032427</v>
      </c>
      <c r="H203" s="31">
        <v>-0.0023342371</v>
      </c>
      <c r="I203" s="31">
        <v>-0.0033694506</v>
      </c>
      <c r="J203" s="31">
        <v>0.0011395216</v>
      </c>
      <c r="K203" s="31">
        <v>-0.0084797144</v>
      </c>
      <c r="L203" s="31">
        <v>-0.0212520361</v>
      </c>
      <c r="M203" s="31">
        <v>-0.0341519117</v>
      </c>
      <c r="N203" s="31">
        <v>-0.0201230049</v>
      </c>
      <c r="O203" s="31">
        <v>-0.013496995</v>
      </c>
      <c r="P203" s="31">
        <v>-0.010761261</v>
      </c>
      <c r="Q203" s="31">
        <v>-0.0118318796</v>
      </c>
      <c r="R203" s="31">
        <v>-0.0120154619</v>
      </c>
      <c r="S203" s="31">
        <v>-0.0047502518</v>
      </c>
      <c r="T203" s="31">
        <v>0.0003167987</v>
      </c>
      <c r="U203" s="31">
        <v>-0.0186859369</v>
      </c>
      <c r="V203" s="31">
        <v>-0.021024704</v>
      </c>
      <c r="W203" s="31">
        <v>-0.0076746941</v>
      </c>
      <c r="X203" s="31">
        <v>-0.0058566332</v>
      </c>
      <c r="Y203" s="31">
        <v>-0.0053783655</v>
      </c>
      <c r="Z203" s="35">
        <v>-0.0067574978</v>
      </c>
    </row>
    <row r="204" spans="1:26" s="1" customFormat="1" ht="12.75">
      <c r="A204" s="8">
        <v>22200</v>
      </c>
      <c r="B204" s="54" t="s">
        <v>165</v>
      </c>
      <c r="C204" s="59">
        <v>0.0737425089</v>
      </c>
      <c r="D204" s="31">
        <v>0.0620467067</v>
      </c>
      <c r="E204" s="31">
        <v>0.0653217435</v>
      </c>
      <c r="F204" s="31">
        <v>0.0674878955</v>
      </c>
      <c r="G204" s="31">
        <v>0.0675718784</v>
      </c>
      <c r="H204" s="31">
        <v>0.0499312282</v>
      </c>
      <c r="I204" s="31">
        <v>0.0284788609</v>
      </c>
      <c r="J204" s="31">
        <v>0.0072710514</v>
      </c>
      <c r="K204" s="31">
        <v>-0.0505321026</v>
      </c>
      <c r="L204" s="31">
        <v>-0.0373370647</v>
      </c>
      <c r="M204" s="31">
        <v>-0.03424716</v>
      </c>
      <c r="N204" s="31">
        <v>-0.0120476484</v>
      </c>
      <c r="O204" s="31">
        <v>0.0133914351</v>
      </c>
      <c r="P204" s="31">
        <v>0.0154209733</v>
      </c>
      <c r="Q204" s="31">
        <v>0.0272490978</v>
      </c>
      <c r="R204" s="31">
        <v>0.023381114</v>
      </c>
      <c r="S204" s="31">
        <v>0.029257834</v>
      </c>
      <c r="T204" s="31">
        <v>0.0337811708</v>
      </c>
      <c r="U204" s="31">
        <v>0.0187783837</v>
      </c>
      <c r="V204" s="31">
        <v>0.0130828023</v>
      </c>
      <c r="W204" s="31">
        <v>0.0246400833</v>
      </c>
      <c r="X204" s="31">
        <v>0.0148800015</v>
      </c>
      <c r="Y204" s="31">
        <v>0.0304161906</v>
      </c>
      <c r="Z204" s="35">
        <v>0.0486868024</v>
      </c>
    </row>
    <row r="205" spans="1:26" s="1" customFormat="1" ht="12.75">
      <c r="A205" s="39">
        <v>22202</v>
      </c>
      <c r="B205" s="55" t="s">
        <v>438</v>
      </c>
      <c r="C205" s="60">
        <v>0.0256162882</v>
      </c>
      <c r="D205" s="37">
        <v>0.0183414221</v>
      </c>
      <c r="E205" s="37">
        <v>0.0146862864</v>
      </c>
      <c r="F205" s="37">
        <v>0.0189489722</v>
      </c>
      <c r="G205" s="37">
        <v>0.0263950229</v>
      </c>
      <c r="H205" s="37">
        <v>0.0081954002</v>
      </c>
      <c r="I205" s="37">
        <v>-0.0087900162</v>
      </c>
      <c r="J205" s="37">
        <v>-0.0304090977</v>
      </c>
      <c r="K205" s="37">
        <v>-0.0872021914</v>
      </c>
      <c r="L205" s="37">
        <v>-0.0752620697</v>
      </c>
      <c r="M205" s="37">
        <v>-0.0720244646</v>
      </c>
      <c r="N205" s="37">
        <v>-0.0487101078</v>
      </c>
      <c r="O205" s="37">
        <v>-0.024982214</v>
      </c>
      <c r="P205" s="37">
        <v>-0.0230903625</v>
      </c>
      <c r="Q205" s="37">
        <v>-0.0120609999</v>
      </c>
      <c r="R205" s="37">
        <v>-0.0121084452</v>
      </c>
      <c r="S205" s="37">
        <v>-0.006149888</v>
      </c>
      <c r="T205" s="37">
        <v>-0.0012785196</v>
      </c>
      <c r="U205" s="37">
        <v>-0.0168584585</v>
      </c>
      <c r="V205" s="37">
        <v>-0.0210858583</v>
      </c>
      <c r="W205" s="37">
        <v>-0.0007759333</v>
      </c>
      <c r="X205" s="37">
        <v>-0.0079199076</v>
      </c>
      <c r="Y205" s="37">
        <v>0.0035296679</v>
      </c>
      <c r="Z205" s="38">
        <v>0.0134660006</v>
      </c>
    </row>
    <row r="206" spans="1:26" s="1" customFormat="1" ht="12.75">
      <c r="A206" s="8">
        <v>22245</v>
      </c>
      <c r="B206" s="54" t="s">
        <v>166</v>
      </c>
      <c r="C206" s="59">
        <v>0.0883385539</v>
      </c>
      <c r="D206" s="31">
        <v>0.0752135515</v>
      </c>
      <c r="E206" s="31">
        <v>0.089268744</v>
      </c>
      <c r="F206" s="31">
        <v>0.0910826921</v>
      </c>
      <c r="G206" s="31">
        <v>0.0890231133</v>
      </c>
      <c r="H206" s="31">
        <v>0.0702460408</v>
      </c>
      <c r="I206" s="31">
        <v>0.0460282564</v>
      </c>
      <c r="J206" s="31">
        <v>0.0254193544</v>
      </c>
      <c r="K206" s="31">
        <v>-0.0311831236</v>
      </c>
      <c r="L206" s="31">
        <v>-0.0179897547</v>
      </c>
      <c r="M206" s="31">
        <v>-0.0148895979</v>
      </c>
      <c r="N206" s="31">
        <v>0.0088081956</v>
      </c>
      <c r="O206" s="31">
        <v>0.0350331664</v>
      </c>
      <c r="P206" s="31">
        <v>0.0362995267</v>
      </c>
      <c r="Q206" s="31">
        <v>0.0484583378</v>
      </c>
      <c r="R206" s="31">
        <v>0.0441266298</v>
      </c>
      <c r="S206" s="31">
        <v>0.0505508184</v>
      </c>
      <c r="T206" s="31">
        <v>0.0546681285</v>
      </c>
      <c r="U206" s="31">
        <v>0.0402680039</v>
      </c>
      <c r="V206" s="31">
        <v>0.0323616266</v>
      </c>
      <c r="W206" s="31">
        <v>0.0410476923</v>
      </c>
      <c r="X206" s="31">
        <v>0.0295712352</v>
      </c>
      <c r="Y206" s="31">
        <v>0.0475283265</v>
      </c>
      <c r="Z206" s="35">
        <v>0.0687433481</v>
      </c>
    </row>
    <row r="207" spans="1:26" s="1" customFormat="1" ht="12.75">
      <c r="A207" s="8">
        <v>22247</v>
      </c>
      <c r="B207" s="54" t="s">
        <v>167</v>
      </c>
      <c r="C207" s="59">
        <v>0.0277516246</v>
      </c>
      <c r="D207" s="31">
        <v>0.0202945471</v>
      </c>
      <c r="E207" s="31">
        <v>0.0173059702</v>
      </c>
      <c r="F207" s="31">
        <v>0.0199680924</v>
      </c>
      <c r="G207" s="31">
        <v>0.0267915726</v>
      </c>
      <c r="H207" s="31">
        <v>0.0089193583</v>
      </c>
      <c r="I207" s="31">
        <v>-0.0060316324</v>
      </c>
      <c r="J207" s="31">
        <v>-0.0260933638</v>
      </c>
      <c r="K207" s="31">
        <v>-0.0818078518</v>
      </c>
      <c r="L207" s="31">
        <v>-0.0702546835</v>
      </c>
      <c r="M207" s="31">
        <v>-0.0666792393</v>
      </c>
      <c r="N207" s="31">
        <v>-0.0436761379</v>
      </c>
      <c r="O207" s="31">
        <v>-0.0202353001</v>
      </c>
      <c r="P207" s="31">
        <v>-0.0183365345</v>
      </c>
      <c r="Q207" s="31">
        <v>-0.0082525015</v>
      </c>
      <c r="R207" s="31">
        <v>-0.0087738037</v>
      </c>
      <c r="S207" s="31">
        <v>-0.0030924082</v>
      </c>
      <c r="T207" s="31">
        <v>0.002281487</v>
      </c>
      <c r="U207" s="31">
        <v>-0.0129939318</v>
      </c>
      <c r="V207" s="31">
        <v>-0.0174258947</v>
      </c>
      <c r="W207" s="31">
        <v>0.0017451644</v>
      </c>
      <c r="X207" s="31">
        <v>-0.0052886009</v>
      </c>
      <c r="Y207" s="31">
        <v>0.0049607754</v>
      </c>
      <c r="Z207" s="35">
        <v>0.0153969526</v>
      </c>
    </row>
    <row r="208" spans="1:26" s="1" customFormat="1" ht="12.75">
      <c r="A208" s="8">
        <v>22248</v>
      </c>
      <c r="B208" s="54" t="s">
        <v>168</v>
      </c>
      <c r="C208" s="59">
        <v>0.0279628634</v>
      </c>
      <c r="D208" s="31">
        <v>0.0204433203</v>
      </c>
      <c r="E208" s="31">
        <v>0.0174235106</v>
      </c>
      <c r="F208" s="31">
        <v>0.0202200413</v>
      </c>
      <c r="G208" s="31">
        <v>0.0270218849</v>
      </c>
      <c r="H208" s="31">
        <v>0.0091722608</v>
      </c>
      <c r="I208" s="31">
        <v>-0.005749464</v>
      </c>
      <c r="J208" s="31">
        <v>-0.0258039236</v>
      </c>
      <c r="K208" s="31">
        <v>-0.0816011429</v>
      </c>
      <c r="L208" s="31">
        <v>-0.0699931383</v>
      </c>
      <c r="M208" s="31">
        <v>-0.0663410425</v>
      </c>
      <c r="N208" s="31">
        <v>-0.0433574915</v>
      </c>
      <c r="O208" s="31">
        <v>-0.019883275</v>
      </c>
      <c r="P208" s="31">
        <v>-0.0179350376</v>
      </c>
      <c r="Q208" s="31">
        <v>-0.0078867674</v>
      </c>
      <c r="R208" s="31">
        <v>-0.0084884167</v>
      </c>
      <c r="S208" s="31">
        <v>-0.0027853251</v>
      </c>
      <c r="T208" s="31">
        <v>0.0025874376</v>
      </c>
      <c r="U208" s="31">
        <v>-0.0127259493</v>
      </c>
      <c r="V208" s="31">
        <v>-0.017182827</v>
      </c>
      <c r="W208" s="31">
        <v>0.0019469261</v>
      </c>
      <c r="X208" s="31">
        <v>-0.0051068068</v>
      </c>
      <c r="Y208" s="31">
        <v>0.0051435828</v>
      </c>
      <c r="Z208" s="35">
        <v>0.0155653358</v>
      </c>
    </row>
    <row r="209" spans="1:26" s="1" customFormat="1" ht="12.75">
      <c r="A209" s="8">
        <v>22250</v>
      </c>
      <c r="B209" s="54" t="s">
        <v>169</v>
      </c>
      <c r="C209" s="59">
        <v>0.0267577767</v>
      </c>
      <c r="D209" s="31">
        <v>0.0197996497</v>
      </c>
      <c r="E209" s="31">
        <v>0.015509963</v>
      </c>
      <c r="F209" s="31">
        <v>0.0196204185</v>
      </c>
      <c r="G209" s="31">
        <v>0.026614368</v>
      </c>
      <c r="H209" s="31">
        <v>0.0083433986</v>
      </c>
      <c r="I209" s="31">
        <v>-0.0067801476</v>
      </c>
      <c r="J209" s="31">
        <v>-0.0271433592</v>
      </c>
      <c r="K209" s="31">
        <v>-0.0836246014</v>
      </c>
      <c r="L209" s="31">
        <v>-0.072368741</v>
      </c>
      <c r="M209" s="31">
        <v>-0.06878829</v>
      </c>
      <c r="N209" s="31">
        <v>-0.0461874008</v>
      </c>
      <c r="O209" s="31">
        <v>-0.0227392912</v>
      </c>
      <c r="P209" s="31">
        <v>-0.0210580826</v>
      </c>
      <c r="Q209" s="31">
        <v>-0.010717988</v>
      </c>
      <c r="R209" s="31">
        <v>-0.0109329224</v>
      </c>
      <c r="S209" s="31">
        <v>-0.0049703121</v>
      </c>
      <c r="T209" s="31">
        <v>0.0008427501</v>
      </c>
      <c r="U209" s="31">
        <v>-0.0147430897</v>
      </c>
      <c r="V209" s="31">
        <v>-0.0192818642</v>
      </c>
      <c r="W209" s="31">
        <v>0.0005054474</v>
      </c>
      <c r="X209" s="31">
        <v>-0.0067126751</v>
      </c>
      <c r="Y209" s="31">
        <v>0.0044617653</v>
      </c>
      <c r="Z209" s="35">
        <v>0.0145117044</v>
      </c>
    </row>
    <row r="210" spans="1:26" s="1" customFormat="1" ht="12.75">
      <c r="A210" s="39">
        <v>22251</v>
      </c>
      <c r="B210" s="55" t="s">
        <v>170</v>
      </c>
      <c r="C210" s="60">
        <v>0.0245158076</v>
      </c>
      <c r="D210" s="37">
        <v>0.018743515</v>
      </c>
      <c r="E210" s="37">
        <v>0.0125556588</v>
      </c>
      <c r="F210" s="37">
        <v>0.0172551274</v>
      </c>
      <c r="G210" s="37">
        <v>0.0244631767</v>
      </c>
      <c r="H210" s="37">
        <v>0.0055222511</v>
      </c>
      <c r="I210" s="37">
        <v>-0.0088763237</v>
      </c>
      <c r="J210" s="37">
        <v>-0.0296087265</v>
      </c>
      <c r="K210" s="37">
        <v>-0.0843621492</v>
      </c>
      <c r="L210" s="37">
        <v>-0.0733933449</v>
      </c>
      <c r="M210" s="37">
        <v>-0.0698707104</v>
      </c>
      <c r="N210" s="37">
        <v>-0.0467162132</v>
      </c>
      <c r="O210" s="37">
        <v>-0.0232303143</v>
      </c>
      <c r="P210" s="37">
        <v>-0.0213729143</v>
      </c>
      <c r="Q210" s="37">
        <v>-0.0109525919</v>
      </c>
      <c r="R210" s="37">
        <v>-0.0111802816</v>
      </c>
      <c r="S210" s="37">
        <v>-0.005371809</v>
      </c>
      <c r="T210" s="37">
        <v>0.0006293058</v>
      </c>
      <c r="U210" s="37">
        <v>-0.0152744055</v>
      </c>
      <c r="V210" s="37">
        <v>-0.0197063684</v>
      </c>
      <c r="W210" s="37">
        <v>0.0002241731</v>
      </c>
      <c r="X210" s="37">
        <v>-0.0070294142</v>
      </c>
      <c r="Y210" s="37">
        <v>0.0041303635</v>
      </c>
      <c r="Z210" s="38">
        <v>0.0141674876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0.0262491703</v>
      </c>
      <c r="D213" s="31">
        <v>0.0196080208</v>
      </c>
      <c r="E213" s="31">
        <v>0.0148522258</v>
      </c>
      <c r="F213" s="31">
        <v>0.019127965</v>
      </c>
      <c r="G213" s="31">
        <v>0.0261768103</v>
      </c>
      <c r="H213" s="31">
        <v>0.0077818036</v>
      </c>
      <c r="I213" s="31">
        <v>-0.0071605444</v>
      </c>
      <c r="J213" s="31">
        <v>-0.0275946856</v>
      </c>
      <c r="K213" s="31">
        <v>-0.0836789608</v>
      </c>
      <c r="L213" s="31">
        <v>-0.0725003481</v>
      </c>
      <c r="M213" s="31">
        <v>-0.0689553022</v>
      </c>
      <c r="N213" s="31">
        <v>-0.0462201834</v>
      </c>
      <c r="O213" s="31">
        <v>-0.0227929354</v>
      </c>
      <c r="P213" s="31">
        <v>-0.021066308</v>
      </c>
      <c r="Q213" s="31">
        <v>-0.0107200146</v>
      </c>
      <c r="R213" s="31">
        <v>-0.0109446049</v>
      </c>
      <c r="S213" s="31">
        <v>-0.0050243139</v>
      </c>
      <c r="T213" s="31">
        <v>0.0008435845</v>
      </c>
      <c r="U213" s="31">
        <v>-0.0148353577</v>
      </c>
      <c r="V213" s="31">
        <v>-0.0193359852</v>
      </c>
      <c r="W213" s="31">
        <v>0.0004767776</v>
      </c>
      <c r="X213" s="31">
        <v>-0.0067355633</v>
      </c>
      <c r="Y213" s="31">
        <v>0.0044234991</v>
      </c>
      <c r="Z213" s="35">
        <v>0.014477253</v>
      </c>
    </row>
    <row r="214" spans="1:26" s="1" customFormat="1" ht="12.75">
      <c r="A214" s="8">
        <v>22257</v>
      </c>
      <c r="B214" s="54" t="s">
        <v>172</v>
      </c>
      <c r="C214" s="59">
        <v>0.0267574787</v>
      </c>
      <c r="D214" s="31">
        <v>0.0197988749</v>
      </c>
      <c r="E214" s="31">
        <v>0.0155094862</v>
      </c>
      <c r="F214" s="31">
        <v>0.0196198821</v>
      </c>
      <c r="G214" s="31">
        <v>0.0266138911</v>
      </c>
      <c r="H214" s="31">
        <v>0.0083428025</v>
      </c>
      <c r="I214" s="31">
        <v>-0.0067805052</v>
      </c>
      <c r="J214" s="31">
        <v>-0.0271439552</v>
      </c>
      <c r="K214" s="31">
        <v>-0.0836253166</v>
      </c>
      <c r="L214" s="31">
        <v>-0.0723693371</v>
      </c>
      <c r="M214" s="31">
        <v>-0.0687888861</v>
      </c>
      <c r="N214" s="31">
        <v>-0.0461879969</v>
      </c>
      <c r="O214" s="31">
        <v>-0.0227398872</v>
      </c>
      <c r="P214" s="31">
        <v>-0.0210584402</v>
      </c>
      <c r="Q214" s="31">
        <v>-0.0107184649</v>
      </c>
      <c r="R214" s="31">
        <v>-0.0109337568</v>
      </c>
      <c r="S214" s="31">
        <v>-0.0049710274</v>
      </c>
      <c r="T214" s="31">
        <v>0.0008420348</v>
      </c>
      <c r="U214" s="31">
        <v>-0.0147436857</v>
      </c>
      <c r="V214" s="31">
        <v>-0.019282341</v>
      </c>
      <c r="W214" s="31">
        <v>0.0005046129</v>
      </c>
      <c r="X214" s="31">
        <v>-0.0067132711</v>
      </c>
      <c r="Y214" s="31">
        <v>0.0044611692</v>
      </c>
      <c r="Z214" s="35">
        <v>0.014511168</v>
      </c>
    </row>
    <row r="215" spans="1:26" s="1" customFormat="1" ht="12.75">
      <c r="A215" s="39">
        <v>22258</v>
      </c>
      <c r="B215" s="55" t="s">
        <v>173</v>
      </c>
      <c r="C215" s="60">
        <v>0.0248448849</v>
      </c>
      <c r="D215" s="37">
        <v>0.0189877748</v>
      </c>
      <c r="E215" s="37">
        <v>0.0130889416</v>
      </c>
      <c r="F215" s="37">
        <v>0.0177481174</v>
      </c>
      <c r="G215" s="37">
        <v>0.0249968767</v>
      </c>
      <c r="H215" s="37">
        <v>0.0062658191</v>
      </c>
      <c r="I215" s="37">
        <v>-0.0083590746</v>
      </c>
      <c r="J215" s="37">
        <v>-0.0289877653</v>
      </c>
      <c r="K215" s="37">
        <v>-0.0841709375</v>
      </c>
      <c r="L215" s="37">
        <v>-0.0731217861</v>
      </c>
      <c r="M215" s="37">
        <v>-0.0696140528</v>
      </c>
      <c r="N215" s="37">
        <v>-0.0465314388</v>
      </c>
      <c r="O215" s="37">
        <v>-0.0231211185</v>
      </c>
      <c r="P215" s="37">
        <v>-0.021279335</v>
      </c>
      <c r="Q215" s="37">
        <v>-0.0108869076</v>
      </c>
      <c r="R215" s="37">
        <v>-0.0111138821</v>
      </c>
      <c r="S215" s="37">
        <v>-0.0053081512</v>
      </c>
      <c r="T215" s="37">
        <v>0.0006938577</v>
      </c>
      <c r="U215" s="37">
        <v>-0.0152041912</v>
      </c>
      <c r="V215" s="37">
        <v>-0.0196386576</v>
      </c>
      <c r="W215" s="37">
        <v>0.0002869368</v>
      </c>
      <c r="X215" s="37">
        <v>-0.0069644451</v>
      </c>
      <c r="Y215" s="37">
        <v>0.0041952729</v>
      </c>
      <c r="Z215" s="38">
        <v>0.0142490864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0.0372649431</v>
      </c>
      <c r="D217" s="31">
        <v>0.0294876695</v>
      </c>
      <c r="E217" s="31">
        <v>0.0261856318</v>
      </c>
      <c r="F217" s="31">
        <v>0.0314850807</v>
      </c>
      <c r="G217" s="31">
        <v>0.0368664265</v>
      </c>
      <c r="H217" s="31">
        <v>0.0183846951</v>
      </c>
      <c r="I217" s="31">
        <v>0.0004918575</v>
      </c>
      <c r="J217" s="31">
        <v>-0.0238130093</v>
      </c>
      <c r="K217" s="31">
        <v>-0.083722949</v>
      </c>
      <c r="L217" s="31">
        <v>-0.0682262182</v>
      </c>
      <c r="M217" s="31">
        <v>-0.0639082193</v>
      </c>
      <c r="N217" s="31">
        <v>-0.0382938385</v>
      </c>
      <c r="O217" s="31">
        <v>-0.0138510466</v>
      </c>
      <c r="P217" s="31">
        <v>-0.0121794939</v>
      </c>
      <c r="Q217" s="31">
        <v>-0.002953887</v>
      </c>
      <c r="R217" s="31">
        <v>-0.0036621094</v>
      </c>
      <c r="S217" s="31">
        <v>0.0027986169</v>
      </c>
      <c r="T217" s="31">
        <v>0.0086474419</v>
      </c>
      <c r="U217" s="31">
        <v>-0.0066235065</v>
      </c>
      <c r="V217" s="31">
        <v>-0.0108296871</v>
      </c>
      <c r="W217" s="31">
        <v>0.0063451529</v>
      </c>
      <c r="X217" s="31">
        <v>-0.0008975267</v>
      </c>
      <c r="Y217" s="31">
        <v>0.0105444193</v>
      </c>
      <c r="Z217" s="35">
        <v>0.022559166</v>
      </c>
    </row>
    <row r="218" spans="1:26" s="1" customFormat="1" ht="12.75">
      <c r="A218" s="8">
        <v>22270</v>
      </c>
      <c r="B218" s="54" t="s">
        <v>176</v>
      </c>
      <c r="C218" s="59">
        <v>0.0257180333</v>
      </c>
      <c r="D218" s="31">
        <v>0.0184886456</v>
      </c>
      <c r="E218" s="31">
        <v>0.0148719549</v>
      </c>
      <c r="F218" s="31">
        <v>0.0190051794</v>
      </c>
      <c r="G218" s="31">
        <v>0.02627033</v>
      </c>
      <c r="H218" s="31">
        <v>0.0081112385</v>
      </c>
      <c r="I218" s="31">
        <v>-0.0084962845</v>
      </c>
      <c r="J218" s="31">
        <v>-0.029902935</v>
      </c>
      <c r="K218" s="31">
        <v>-0.0867177248</v>
      </c>
      <c r="L218" s="31">
        <v>-0.0748478174</v>
      </c>
      <c r="M218" s="31">
        <v>-0.0715956688</v>
      </c>
      <c r="N218" s="31">
        <v>-0.0483598709</v>
      </c>
      <c r="O218" s="31">
        <v>-0.0246856213</v>
      </c>
      <c r="P218" s="31">
        <v>-0.0228255987</v>
      </c>
      <c r="Q218" s="31">
        <v>-0.0119683743</v>
      </c>
      <c r="R218" s="31">
        <v>-0.0120352507</v>
      </c>
      <c r="S218" s="31">
        <v>-0.0061000586</v>
      </c>
      <c r="T218" s="31">
        <v>-0.0010373592</v>
      </c>
      <c r="U218" s="31">
        <v>-0.0165498257</v>
      </c>
      <c r="V218" s="31">
        <v>-0.0208346844</v>
      </c>
      <c r="W218" s="31">
        <v>-0.0006673336</v>
      </c>
      <c r="X218" s="31">
        <v>-0.0077939034</v>
      </c>
      <c r="Y218" s="31">
        <v>0.0035470724</v>
      </c>
      <c r="Z218" s="35">
        <v>0.0136175156</v>
      </c>
    </row>
    <row r="219" spans="1:26" s="1" customFormat="1" ht="12.75">
      <c r="A219" s="8">
        <v>22275</v>
      </c>
      <c r="B219" s="54" t="s">
        <v>177</v>
      </c>
      <c r="C219" s="59">
        <v>0.0274131894</v>
      </c>
      <c r="D219" s="31">
        <v>0.020134449</v>
      </c>
      <c r="E219" s="31">
        <v>0.0167425871</v>
      </c>
      <c r="F219" s="31">
        <v>0.0200849175</v>
      </c>
      <c r="G219" s="31">
        <v>0.0269206166</v>
      </c>
      <c r="H219" s="31">
        <v>0.0089789629</v>
      </c>
      <c r="I219" s="31">
        <v>-0.006248951</v>
      </c>
      <c r="J219" s="31">
        <v>-0.0266934633</v>
      </c>
      <c r="K219" s="31">
        <v>-0.0828558207</v>
      </c>
      <c r="L219" s="31">
        <v>-0.0712767839</v>
      </c>
      <c r="M219" s="31">
        <v>-0.0678057671</v>
      </c>
      <c r="N219" s="31">
        <v>-0.0448167324</v>
      </c>
      <c r="O219" s="31">
        <v>-0.0212999582</v>
      </c>
      <c r="P219" s="31">
        <v>-0.019464016</v>
      </c>
      <c r="Q219" s="31">
        <v>-0.0092432499</v>
      </c>
      <c r="R219" s="31">
        <v>-0.009652257</v>
      </c>
      <c r="S219" s="31">
        <v>-0.0038446188</v>
      </c>
      <c r="T219" s="31">
        <v>0.001596272</v>
      </c>
      <c r="U219" s="31">
        <v>-0.0137891769</v>
      </c>
      <c r="V219" s="31">
        <v>-0.0181890726</v>
      </c>
      <c r="W219" s="31">
        <v>0.0011853576</v>
      </c>
      <c r="X219" s="31">
        <v>-0.0058351755</v>
      </c>
      <c r="Y219" s="31">
        <v>0.0047890544</v>
      </c>
      <c r="Z219" s="35">
        <v>0.0151638389</v>
      </c>
    </row>
    <row r="220" spans="1:26" s="1" customFormat="1" ht="12.75">
      <c r="A220" s="39">
        <v>22280</v>
      </c>
      <c r="B220" s="55" t="s">
        <v>178</v>
      </c>
      <c r="C220" s="60">
        <v>0.027482152</v>
      </c>
      <c r="D220" s="37">
        <v>0.0201792717</v>
      </c>
      <c r="E220" s="37">
        <v>0.0167898536</v>
      </c>
      <c r="F220" s="37">
        <v>0.0201585293</v>
      </c>
      <c r="G220" s="37">
        <v>0.0269833803</v>
      </c>
      <c r="H220" s="37">
        <v>0.0090492964</v>
      </c>
      <c r="I220" s="37">
        <v>-0.0061562061</v>
      </c>
      <c r="J220" s="37">
        <v>-0.0265902281</v>
      </c>
      <c r="K220" s="37">
        <v>-0.0827578306</v>
      </c>
      <c r="L220" s="37">
        <v>-0.0711711645</v>
      </c>
      <c r="M220" s="37">
        <v>-0.0676820278</v>
      </c>
      <c r="N220" s="37">
        <v>-0.044699192</v>
      </c>
      <c r="O220" s="37">
        <v>-0.0211787224</v>
      </c>
      <c r="P220" s="37">
        <v>-0.0193288326</v>
      </c>
      <c r="Q220" s="37">
        <v>-0.0091222525</v>
      </c>
      <c r="R220" s="37">
        <v>-0.0095543861</v>
      </c>
      <c r="S220" s="37">
        <v>-0.0037412643</v>
      </c>
      <c r="T220" s="37">
        <v>0.0016957521</v>
      </c>
      <c r="U220" s="37">
        <v>-0.0136988163</v>
      </c>
      <c r="V220" s="37">
        <v>-0.018104434</v>
      </c>
      <c r="W220" s="37">
        <v>0.001257062</v>
      </c>
      <c r="X220" s="37">
        <v>-0.0057662725</v>
      </c>
      <c r="Y220" s="37">
        <v>0.0048512816</v>
      </c>
      <c r="Z220" s="38">
        <v>0.0152170062</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0.0237150192</v>
      </c>
      <c r="D222" s="31">
        <v>0.0176388025</v>
      </c>
      <c r="E222" s="31">
        <v>0.0168322325</v>
      </c>
      <c r="F222" s="31">
        <v>0.0189951658</v>
      </c>
      <c r="G222" s="31">
        <v>0.0193798542</v>
      </c>
      <c r="H222" s="31">
        <v>0.0089882016</v>
      </c>
      <c r="I222" s="31">
        <v>-0.0023962259</v>
      </c>
      <c r="J222" s="31">
        <v>-0.0070168972</v>
      </c>
      <c r="K222" s="31">
        <v>-0.0425565243</v>
      </c>
      <c r="L222" s="31">
        <v>-0.040928483</v>
      </c>
      <c r="M222" s="31">
        <v>-0.0467730761</v>
      </c>
      <c r="N222" s="31">
        <v>-0.03128016</v>
      </c>
      <c r="O222" s="31">
        <v>-0.0169653893</v>
      </c>
      <c r="P222" s="31">
        <v>-0.0144100189</v>
      </c>
      <c r="Q222" s="31">
        <v>-0.0071400404</v>
      </c>
      <c r="R222" s="31">
        <v>-0.0074168444</v>
      </c>
      <c r="S222" s="31">
        <v>-0.0016003847</v>
      </c>
      <c r="T222" s="31">
        <v>0.0012314916</v>
      </c>
      <c r="U222" s="31">
        <v>-0.01509583</v>
      </c>
      <c r="V222" s="31">
        <v>-0.017942071</v>
      </c>
      <c r="W222" s="31">
        <v>-0.0010861158</v>
      </c>
      <c r="X222" s="31">
        <v>-0.005366683</v>
      </c>
      <c r="Y222" s="31">
        <v>0.0015136003</v>
      </c>
      <c r="Z222" s="35">
        <v>0.0085542202</v>
      </c>
    </row>
    <row r="223" spans="1:26" s="1" customFormat="1" ht="12.75">
      <c r="A223" s="8">
        <v>22295</v>
      </c>
      <c r="B223" s="54" t="s">
        <v>181</v>
      </c>
      <c r="C223" s="59">
        <v>0.0151184797</v>
      </c>
      <c r="D223" s="31">
        <v>0.0064740777</v>
      </c>
      <c r="E223" s="31">
        <v>0.0060659051</v>
      </c>
      <c r="F223" s="31">
        <v>0.0079284906</v>
      </c>
      <c r="G223" s="31">
        <v>0.0086302757</v>
      </c>
      <c r="H223" s="31">
        <v>0.0006723404</v>
      </c>
      <c r="I223" s="31">
        <v>-0.005744338</v>
      </c>
      <c r="J223" s="31">
        <v>-0.0086426735</v>
      </c>
      <c r="K223" s="31">
        <v>-0.0384711027</v>
      </c>
      <c r="L223" s="31">
        <v>-0.0382834673</v>
      </c>
      <c r="M223" s="31">
        <v>-0.0452661514</v>
      </c>
      <c r="N223" s="31">
        <v>-0.0316849947</v>
      </c>
      <c r="O223" s="31">
        <v>-0.0179409981</v>
      </c>
      <c r="P223" s="31">
        <v>-0.0154224634</v>
      </c>
      <c r="Q223" s="31">
        <v>-0.0088882446</v>
      </c>
      <c r="R223" s="31">
        <v>-0.0092498064</v>
      </c>
      <c r="S223" s="31">
        <v>-0.0026189089</v>
      </c>
      <c r="T223" s="31">
        <v>7.81417E-05</v>
      </c>
      <c r="U223" s="31">
        <v>-0.0173714161</v>
      </c>
      <c r="V223" s="31">
        <v>-0.0215146542</v>
      </c>
      <c r="W223" s="31">
        <v>-0.0034263134</v>
      </c>
      <c r="X223" s="31">
        <v>-0.0067247152</v>
      </c>
      <c r="Y223" s="31">
        <v>-0.0005127192</v>
      </c>
      <c r="Z223" s="35">
        <v>0.0021808147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0.0241858363</v>
      </c>
      <c r="D226" s="31">
        <v>0.0175572038</v>
      </c>
      <c r="E226" s="31">
        <v>0.0168924928</v>
      </c>
      <c r="F226" s="31">
        <v>0.0190403461</v>
      </c>
      <c r="G226" s="31">
        <v>0.0196602941</v>
      </c>
      <c r="H226" s="31">
        <v>0.0087233186</v>
      </c>
      <c r="I226" s="31">
        <v>-0.0024574995</v>
      </c>
      <c r="J226" s="31">
        <v>-0.0077501535</v>
      </c>
      <c r="K226" s="31">
        <v>-0.044680357</v>
      </c>
      <c r="L226" s="31">
        <v>-0.0425758362</v>
      </c>
      <c r="M226" s="31">
        <v>-0.0472912788</v>
      </c>
      <c r="N226" s="31">
        <v>-0.0311077833</v>
      </c>
      <c r="O226" s="31">
        <v>-0.0160912275</v>
      </c>
      <c r="P226" s="31">
        <v>-0.0134545565</v>
      </c>
      <c r="Q226" s="31">
        <v>-0.0061243773</v>
      </c>
      <c r="R226" s="31">
        <v>-0.0065643787</v>
      </c>
      <c r="S226" s="31">
        <v>-0.0007839203</v>
      </c>
      <c r="T226" s="31">
        <v>0.0020688176</v>
      </c>
      <c r="U226" s="31">
        <v>-0.0140345097</v>
      </c>
      <c r="V226" s="31">
        <v>-0.0172427893</v>
      </c>
      <c r="W226" s="31">
        <v>-0.0003508329</v>
      </c>
      <c r="X226" s="31">
        <v>-0.0049524307</v>
      </c>
      <c r="Y226" s="31">
        <v>0.0021175742</v>
      </c>
      <c r="Z226" s="35">
        <v>0.0091292858</v>
      </c>
    </row>
    <row r="227" spans="1:26" s="1" customFormat="1" ht="12.75">
      <c r="A227" s="8">
        <v>22320</v>
      </c>
      <c r="B227" s="54" t="s">
        <v>185</v>
      </c>
      <c r="C227" s="59">
        <v>0.0265399218</v>
      </c>
      <c r="D227" s="31">
        <v>0.0197306871</v>
      </c>
      <c r="E227" s="31">
        <v>0.0151150823</v>
      </c>
      <c r="F227" s="31">
        <v>0.0193602443</v>
      </c>
      <c r="G227" s="31">
        <v>0.0263988376</v>
      </c>
      <c r="H227" s="31">
        <v>0.0080253482</v>
      </c>
      <c r="I227" s="31">
        <v>-0.0068974495</v>
      </c>
      <c r="J227" s="31">
        <v>-0.0271201134</v>
      </c>
      <c r="K227" s="31">
        <v>-0.0834913254</v>
      </c>
      <c r="L227" s="31">
        <v>-0.0724015236</v>
      </c>
      <c r="M227" s="31">
        <v>-0.0687777996</v>
      </c>
      <c r="N227" s="31">
        <v>-0.0463038683</v>
      </c>
      <c r="O227" s="31">
        <v>-0.0229074955</v>
      </c>
      <c r="P227" s="31">
        <v>-0.021255374</v>
      </c>
      <c r="Q227" s="31">
        <v>-0.010917902</v>
      </c>
      <c r="R227" s="31">
        <v>-0.0111116171</v>
      </c>
      <c r="S227" s="31">
        <v>-0.0051357746</v>
      </c>
      <c r="T227" s="31">
        <v>0.0008140206</v>
      </c>
      <c r="U227" s="31">
        <v>-0.0148376226</v>
      </c>
      <c r="V227" s="31">
        <v>-0.0194187164</v>
      </c>
      <c r="W227" s="31">
        <v>0.0004377365</v>
      </c>
      <c r="X227" s="31">
        <v>-0.0068324804</v>
      </c>
      <c r="Y227" s="31">
        <v>0.0044150352</v>
      </c>
      <c r="Z227" s="35">
        <v>0.0143870115</v>
      </c>
    </row>
    <row r="228" spans="1:26" s="1" customFormat="1" ht="12.75">
      <c r="A228" s="8">
        <v>22335</v>
      </c>
      <c r="B228" s="54" t="s">
        <v>186</v>
      </c>
      <c r="C228" s="59">
        <v>0.0854605436</v>
      </c>
      <c r="D228" s="31">
        <v>0.0719948411</v>
      </c>
      <c r="E228" s="31">
        <v>0.0771100521</v>
      </c>
      <c r="F228" s="31">
        <v>0.0786255002</v>
      </c>
      <c r="G228" s="31">
        <v>0.0777750611</v>
      </c>
      <c r="H228" s="31">
        <v>0.0598945618</v>
      </c>
      <c r="I228" s="31">
        <v>0.0340659022</v>
      </c>
      <c r="J228" s="31">
        <v>0.0126664639</v>
      </c>
      <c r="K228" s="31">
        <v>-0.0453432798</v>
      </c>
      <c r="L228" s="31">
        <v>-0.0301325321</v>
      </c>
      <c r="M228" s="31">
        <v>-0.0278918743</v>
      </c>
      <c r="N228" s="31">
        <v>-0.0047626495</v>
      </c>
      <c r="O228" s="31">
        <v>0.0206798911</v>
      </c>
      <c r="P228" s="31">
        <v>0.0222247243</v>
      </c>
      <c r="Q228" s="31">
        <v>0.0334900022</v>
      </c>
      <c r="R228" s="31">
        <v>0.0291947126</v>
      </c>
      <c r="S228" s="31">
        <v>0.0350888371</v>
      </c>
      <c r="T228" s="31">
        <v>0.0387247801</v>
      </c>
      <c r="U228" s="31">
        <v>0.0243130922</v>
      </c>
      <c r="V228" s="31">
        <v>0.0173456669</v>
      </c>
      <c r="W228" s="31">
        <v>0.0265337229</v>
      </c>
      <c r="X228" s="31">
        <v>0.0144692063</v>
      </c>
      <c r="Y228" s="31">
        <v>0.0336785913</v>
      </c>
      <c r="Z228" s="35">
        <v>0.0564921498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0.0363346338</v>
      </c>
      <c r="D231" s="31">
        <v>0.0290117264</v>
      </c>
      <c r="E231" s="31">
        <v>0.0240886211</v>
      </c>
      <c r="F231" s="31">
        <v>0.0299037099</v>
      </c>
      <c r="G231" s="31">
        <v>0.0369998813</v>
      </c>
      <c r="H231" s="31">
        <v>0.016723156</v>
      </c>
      <c r="I231" s="31">
        <v>-0.0025752783</v>
      </c>
      <c r="J231" s="31">
        <v>-0.029024601</v>
      </c>
      <c r="K231" s="31">
        <v>-0.0914903879</v>
      </c>
      <c r="L231" s="31">
        <v>-0.0733264685</v>
      </c>
      <c r="M231" s="31">
        <v>-0.068277359</v>
      </c>
      <c r="N231" s="31">
        <v>-0.0410158634</v>
      </c>
      <c r="O231" s="31">
        <v>-0.0156350136</v>
      </c>
      <c r="P231" s="31">
        <v>-0.0150899887</v>
      </c>
      <c r="Q231" s="31">
        <v>-0.0056111813</v>
      </c>
      <c r="R231" s="31">
        <v>-0.0064172745</v>
      </c>
      <c r="S231" s="31">
        <v>0.0005822182</v>
      </c>
      <c r="T231" s="31">
        <v>0.0073294044</v>
      </c>
      <c r="U231" s="31">
        <v>-0.0084307194</v>
      </c>
      <c r="V231" s="31">
        <v>-0.0127600431</v>
      </c>
      <c r="W231" s="31">
        <v>0.0056641698</v>
      </c>
      <c r="X231" s="31">
        <v>-0.0018744469</v>
      </c>
      <c r="Y231" s="31">
        <v>0.0097690225</v>
      </c>
      <c r="Z231" s="35">
        <v>0.021358788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0.0163644552</v>
      </c>
      <c r="D233" s="31">
        <v>0.0003359914</v>
      </c>
      <c r="E233" s="31">
        <v>-0.000431776</v>
      </c>
      <c r="F233" s="31">
        <v>0.000967443</v>
      </c>
      <c r="G233" s="31">
        <v>0.0017514825</v>
      </c>
      <c r="H233" s="31">
        <v>-0.006783247</v>
      </c>
      <c r="I233" s="31">
        <v>0.0004375577</v>
      </c>
      <c r="J233" s="31">
        <v>-0.0018638372</v>
      </c>
      <c r="K233" s="31">
        <v>-0.0282341242</v>
      </c>
      <c r="L233" s="31">
        <v>-0.0308248997</v>
      </c>
      <c r="M233" s="31">
        <v>-0.0417202711</v>
      </c>
      <c r="N233" s="31">
        <v>-0.0317350626</v>
      </c>
      <c r="O233" s="31">
        <v>-0.0183587074</v>
      </c>
      <c r="P233" s="31">
        <v>-0.0167728662</v>
      </c>
      <c r="Q233" s="31">
        <v>-0.009562254</v>
      </c>
      <c r="R233" s="31">
        <v>-0.0104078054</v>
      </c>
      <c r="S233" s="31">
        <v>-0.0046180487</v>
      </c>
      <c r="T233" s="31">
        <v>-0.0026328564</v>
      </c>
      <c r="U233" s="31">
        <v>-0.0191779137</v>
      </c>
      <c r="V233" s="31">
        <v>-0.0215620995</v>
      </c>
      <c r="W233" s="31">
        <v>0.0036903024</v>
      </c>
      <c r="X233" s="31">
        <v>0.0029985309</v>
      </c>
      <c r="Y233" s="31">
        <v>0.0082103014</v>
      </c>
      <c r="Z233" s="35">
        <v>0.0068212748</v>
      </c>
    </row>
    <row r="234" spans="1:26" s="1" customFormat="1" ht="12.75">
      <c r="A234" s="8">
        <v>22370</v>
      </c>
      <c r="B234" s="54" t="s">
        <v>192</v>
      </c>
      <c r="C234" s="59">
        <v>0.043410182</v>
      </c>
      <c r="D234" s="31">
        <v>0.0336320996</v>
      </c>
      <c r="E234" s="31">
        <v>0.0330022573</v>
      </c>
      <c r="F234" s="31">
        <v>0.0351176858</v>
      </c>
      <c r="G234" s="31">
        <v>0.0383024812</v>
      </c>
      <c r="H234" s="31">
        <v>0.0223106742</v>
      </c>
      <c r="I234" s="31">
        <v>0.0101640224</v>
      </c>
      <c r="J234" s="31">
        <v>-0.0039063692</v>
      </c>
      <c r="K234" s="31">
        <v>-0.0575740337</v>
      </c>
      <c r="L234" s="31">
        <v>-0.0488989353</v>
      </c>
      <c r="M234" s="31">
        <v>-0.0439097881</v>
      </c>
      <c r="N234" s="31">
        <v>-0.0213395357</v>
      </c>
      <c r="O234" s="31">
        <v>0.0006437302</v>
      </c>
      <c r="P234" s="31">
        <v>0.003585577</v>
      </c>
      <c r="Q234" s="31">
        <v>0.0112701058</v>
      </c>
      <c r="R234" s="31">
        <v>0.0089572072</v>
      </c>
      <c r="S234" s="31">
        <v>0.0135950446</v>
      </c>
      <c r="T234" s="31">
        <v>0.0173048973</v>
      </c>
      <c r="U234" s="31">
        <v>0.0037973523</v>
      </c>
      <c r="V234" s="31">
        <v>-0.0008715391</v>
      </c>
      <c r="W234" s="31">
        <v>0.0154135823</v>
      </c>
      <c r="X234" s="31">
        <v>0.0081629157</v>
      </c>
      <c r="Y234" s="31">
        <v>0.0171849728</v>
      </c>
      <c r="Z234" s="35">
        <v>0.0270261765</v>
      </c>
    </row>
    <row r="235" spans="1:26" s="1" customFormat="1" ht="13.5" thickBot="1">
      <c r="A235" s="40">
        <v>22372</v>
      </c>
      <c r="B235" s="56" t="s">
        <v>193</v>
      </c>
      <c r="C235" s="61">
        <v>0.0167589188</v>
      </c>
      <c r="D235" s="41">
        <v>0.0134561658</v>
      </c>
      <c r="E235" s="41">
        <v>0.0116630793</v>
      </c>
      <c r="F235" s="41">
        <v>0.0121765733</v>
      </c>
      <c r="G235" s="41">
        <v>0.0134516954</v>
      </c>
      <c r="H235" s="41">
        <v>0.0123948455</v>
      </c>
      <c r="I235" s="41">
        <v>0.0031456351</v>
      </c>
      <c r="J235" s="41">
        <v>0.0078112483</v>
      </c>
      <c r="K235" s="41">
        <v>-0.0136449337</v>
      </c>
      <c r="L235" s="41">
        <v>-0.0168367624</v>
      </c>
      <c r="M235" s="41">
        <v>-0.0269482136</v>
      </c>
      <c r="N235" s="41">
        <v>-0.0163787603</v>
      </c>
      <c r="O235" s="41">
        <v>-0.0081199408</v>
      </c>
      <c r="P235" s="41">
        <v>-0.0055326223</v>
      </c>
      <c r="Q235" s="41">
        <v>-0.0015691519</v>
      </c>
      <c r="R235" s="41">
        <v>-0.0010770559</v>
      </c>
      <c r="S235" s="41">
        <v>0.0067677498</v>
      </c>
      <c r="T235" s="41">
        <v>0.0113672614</v>
      </c>
      <c r="U235" s="41">
        <v>-0.0060093403</v>
      </c>
      <c r="V235" s="41">
        <v>-0.0092725754</v>
      </c>
      <c r="W235" s="41">
        <v>0.0056263208</v>
      </c>
      <c r="X235" s="41">
        <v>0.005100131</v>
      </c>
      <c r="Y235" s="41">
        <v>0.0086930394</v>
      </c>
      <c r="Z235" s="42">
        <v>0.0070391297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0.0099631548</v>
      </c>
      <c r="D237" s="31">
        <v>0.0096538663</v>
      </c>
      <c r="E237" s="31">
        <v>0.0079131722</v>
      </c>
      <c r="F237" s="31">
        <v>0.0081989765</v>
      </c>
      <c r="G237" s="31">
        <v>0.0091334581</v>
      </c>
      <c r="H237" s="31">
        <v>0.0099313855</v>
      </c>
      <c r="I237" s="31">
        <v>0.0022040606</v>
      </c>
      <c r="J237" s="31">
        <v>0.0066000223</v>
      </c>
      <c r="K237" s="31">
        <v>-0.013294816</v>
      </c>
      <c r="L237" s="31">
        <v>-0.0186345577</v>
      </c>
      <c r="M237" s="31">
        <v>-0.0294545889</v>
      </c>
      <c r="N237" s="31">
        <v>-0.0191203356</v>
      </c>
      <c r="O237" s="31">
        <v>-0.0114408731</v>
      </c>
      <c r="P237" s="31">
        <v>-0.0079914331</v>
      </c>
      <c r="Q237" s="31">
        <v>-0.0054621696</v>
      </c>
      <c r="R237" s="31">
        <v>-0.0053768158</v>
      </c>
      <c r="S237" s="31">
        <v>0.0031660795</v>
      </c>
      <c r="T237" s="31">
        <v>0.0069705844</v>
      </c>
      <c r="U237" s="31">
        <v>-0.0132409334</v>
      </c>
      <c r="V237" s="31">
        <v>-0.0170609951</v>
      </c>
      <c r="W237" s="31">
        <v>-0.0031599998</v>
      </c>
      <c r="X237" s="31">
        <v>-0.0039938688</v>
      </c>
      <c r="Y237" s="31">
        <v>-0.0006201267</v>
      </c>
      <c r="Z237" s="35">
        <v>-0.001452446</v>
      </c>
    </row>
    <row r="238" spans="1:26" s="1" customFormat="1" ht="12.75">
      <c r="A238" s="8">
        <v>22390</v>
      </c>
      <c r="B238" s="54" t="s">
        <v>196</v>
      </c>
      <c r="C238" s="59">
        <v>0.0029521585</v>
      </c>
      <c r="D238" s="31">
        <v>0.0008060336</v>
      </c>
      <c r="E238" s="31">
        <v>-0.0008025169</v>
      </c>
      <c r="F238" s="31">
        <v>-0.0013736486</v>
      </c>
      <c r="G238" s="31">
        <v>-0.0008609295</v>
      </c>
      <c r="H238" s="31">
        <v>0.0001011491</v>
      </c>
      <c r="I238" s="31">
        <v>-0.0040023327</v>
      </c>
      <c r="J238" s="31">
        <v>-0.0004053116</v>
      </c>
      <c r="K238" s="31">
        <v>-0.0165610313</v>
      </c>
      <c r="L238" s="31">
        <v>-0.0237839222</v>
      </c>
      <c r="M238" s="31">
        <v>-0.0347477198</v>
      </c>
      <c r="N238" s="31">
        <v>-0.0254042149</v>
      </c>
      <c r="O238" s="31">
        <v>-0.0178235769</v>
      </c>
      <c r="P238" s="31">
        <v>-0.0153844357</v>
      </c>
      <c r="Q238" s="31">
        <v>-0.012267828</v>
      </c>
      <c r="R238" s="31">
        <v>-0.0120441914</v>
      </c>
      <c r="S238" s="31">
        <v>-0.0044009686</v>
      </c>
      <c r="T238" s="31">
        <v>-0.0002585649</v>
      </c>
      <c r="U238" s="31">
        <v>-0.0193597078</v>
      </c>
      <c r="V238" s="31">
        <v>-0.0210856199</v>
      </c>
      <c r="W238" s="31">
        <v>-0.0082117319</v>
      </c>
      <c r="X238" s="31">
        <v>-0.0076166391</v>
      </c>
      <c r="Y238" s="31">
        <v>-0.00572896</v>
      </c>
      <c r="Z238" s="35">
        <v>-0.0041012764</v>
      </c>
    </row>
    <row r="239" spans="1:26" s="1" customFormat="1" ht="12.75">
      <c r="A239" s="8">
        <v>22395</v>
      </c>
      <c r="B239" s="54" t="s">
        <v>197</v>
      </c>
      <c r="C239" s="59">
        <v>0.0440766811</v>
      </c>
      <c r="D239" s="31">
        <v>0.0341407061</v>
      </c>
      <c r="E239" s="31">
        <v>0.0336598754</v>
      </c>
      <c r="F239" s="31">
        <v>0.0361566544</v>
      </c>
      <c r="G239" s="31">
        <v>0.0393142104</v>
      </c>
      <c r="H239" s="31">
        <v>0.0232192278</v>
      </c>
      <c r="I239" s="31">
        <v>0.0108712912</v>
      </c>
      <c r="J239" s="31">
        <v>-0.0046246052</v>
      </c>
      <c r="K239" s="31">
        <v>-0.0586673021</v>
      </c>
      <c r="L239" s="31">
        <v>-0.0497554541</v>
      </c>
      <c r="M239" s="31">
        <v>-0.0443129539</v>
      </c>
      <c r="N239" s="31">
        <v>-0.021348238</v>
      </c>
      <c r="O239" s="31">
        <v>0.0011177659</v>
      </c>
      <c r="P239" s="31">
        <v>0.0039432645</v>
      </c>
      <c r="Q239" s="31">
        <v>0.0116818547</v>
      </c>
      <c r="R239" s="31">
        <v>0.0090913177</v>
      </c>
      <c r="S239" s="31">
        <v>0.0139842033</v>
      </c>
      <c r="T239" s="31">
        <v>0.0175920725</v>
      </c>
      <c r="U239" s="31">
        <v>0.0045281053</v>
      </c>
      <c r="V239" s="31">
        <v>-0.0003430843</v>
      </c>
      <c r="W239" s="31">
        <v>0.0157033205</v>
      </c>
      <c r="X239" s="31">
        <v>0.0081375837</v>
      </c>
      <c r="Y239" s="31">
        <v>0.0175227523</v>
      </c>
      <c r="Z239" s="35">
        <v>0.0277211666</v>
      </c>
    </row>
    <row r="240" spans="1:26" s="1" customFormat="1" ht="12.75">
      <c r="A240" s="8">
        <v>22400</v>
      </c>
      <c r="B240" s="54" t="s">
        <v>198</v>
      </c>
      <c r="C240" s="59">
        <v>0.0374206901</v>
      </c>
      <c r="D240" s="31">
        <v>0.0296200514</v>
      </c>
      <c r="E240" s="31">
        <v>0.0263120532</v>
      </c>
      <c r="F240" s="31">
        <v>0.0315955877</v>
      </c>
      <c r="G240" s="31">
        <v>0.0369975567</v>
      </c>
      <c r="H240" s="31">
        <v>0.0185341239</v>
      </c>
      <c r="I240" s="31">
        <v>0.000675559</v>
      </c>
      <c r="J240" s="31">
        <v>-0.0235887766</v>
      </c>
      <c r="K240" s="31">
        <v>-0.08342731</v>
      </c>
      <c r="L240" s="31">
        <v>-0.0679349899</v>
      </c>
      <c r="M240" s="31">
        <v>-0.0636073351</v>
      </c>
      <c r="N240" s="31">
        <v>-0.0379998684</v>
      </c>
      <c r="O240" s="31">
        <v>-0.0135608912</v>
      </c>
      <c r="P240" s="31">
        <v>-0.0118658543</v>
      </c>
      <c r="Q240" s="31">
        <v>-0.002684474</v>
      </c>
      <c r="R240" s="31">
        <v>-0.0034220219</v>
      </c>
      <c r="S240" s="31">
        <v>0.0030290484</v>
      </c>
      <c r="T240" s="31">
        <v>0.0088934898</v>
      </c>
      <c r="U240" s="31">
        <v>-0.0063813925</v>
      </c>
      <c r="V240" s="31">
        <v>-0.0106042624</v>
      </c>
      <c r="W240" s="31">
        <v>0.0065416694</v>
      </c>
      <c r="X240" s="31">
        <v>-0.0006861687</v>
      </c>
      <c r="Y240" s="31">
        <v>0.0107293129</v>
      </c>
      <c r="Z240" s="35">
        <v>0.0227286816</v>
      </c>
    </row>
    <row r="241" spans="1:26" s="1" customFormat="1" ht="12.75">
      <c r="A241" s="39">
        <v>22405</v>
      </c>
      <c r="B241" s="55" t="s">
        <v>440</v>
      </c>
      <c r="C241" s="60">
        <v>0.0138157606</v>
      </c>
      <c r="D241" s="37">
        <v>0.0094280243</v>
      </c>
      <c r="E241" s="37">
        <v>0.0082687736</v>
      </c>
      <c r="F241" s="37">
        <v>0.0092618465</v>
      </c>
      <c r="G241" s="37">
        <v>0.0101054907</v>
      </c>
      <c r="H241" s="37">
        <v>0.0077527761</v>
      </c>
      <c r="I241" s="37">
        <v>-0.0008230209</v>
      </c>
      <c r="J241" s="37">
        <v>0.0024350882</v>
      </c>
      <c r="K241" s="37">
        <v>-0.0206854343</v>
      </c>
      <c r="L241" s="37">
        <v>-0.0233943462</v>
      </c>
      <c r="M241" s="37">
        <v>-0.03180933</v>
      </c>
      <c r="N241" s="37">
        <v>-0.020010829</v>
      </c>
      <c r="O241" s="37">
        <v>-0.0097454786</v>
      </c>
      <c r="P241" s="37">
        <v>-0.0067682266</v>
      </c>
      <c r="Q241" s="37">
        <v>-0.0024564266</v>
      </c>
      <c r="R241" s="37">
        <v>-0.0023092031</v>
      </c>
      <c r="S241" s="37">
        <v>0.0050147176</v>
      </c>
      <c r="T241" s="37">
        <v>0.0088360906</v>
      </c>
      <c r="U241" s="37">
        <v>-0.008893609</v>
      </c>
      <c r="V241" s="37">
        <v>-0.0130794048</v>
      </c>
      <c r="W241" s="37">
        <v>0.0016969442</v>
      </c>
      <c r="X241" s="37">
        <v>0.0004466176</v>
      </c>
      <c r="Y241" s="37">
        <v>0.0048808455</v>
      </c>
      <c r="Z241" s="38">
        <v>0.0027433634</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0.0162788033</v>
      </c>
      <c r="D243" s="31">
        <v>0.0094546676</v>
      </c>
      <c r="E243" s="31">
        <v>0.008967936</v>
      </c>
      <c r="F243" s="31">
        <v>0.0107650161</v>
      </c>
      <c r="G243" s="31">
        <v>0.0114312768</v>
      </c>
      <c r="H243" s="31">
        <v>0.0034313202</v>
      </c>
      <c r="I243" s="31">
        <v>-0.0061266422</v>
      </c>
      <c r="J243" s="31">
        <v>-0.0094051361</v>
      </c>
      <c r="K243" s="31">
        <v>-0.041208744</v>
      </c>
      <c r="L243" s="31">
        <v>-0.0410171747</v>
      </c>
      <c r="M243" s="31">
        <v>-0.0479059219</v>
      </c>
      <c r="N243" s="31">
        <v>-0.0336860418</v>
      </c>
      <c r="O243" s="31">
        <v>-0.0200116634</v>
      </c>
      <c r="P243" s="31">
        <v>-0.0174156427</v>
      </c>
      <c r="Q243" s="31">
        <v>-0.010309577</v>
      </c>
      <c r="R243" s="31">
        <v>-0.0104680061</v>
      </c>
      <c r="S243" s="31">
        <v>-0.0038189888</v>
      </c>
      <c r="T243" s="31">
        <v>-0.0007966757</v>
      </c>
      <c r="U243" s="31">
        <v>-0.0181144476</v>
      </c>
      <c r="V243" s="31">
        <v>-0.0218260288</v>
      </c>
      <c r="W243" s="31">
        <v>-0.0048764944</v>
      </c>
      <c r="X243" s="31">
        <v>-0.0085378885</v>
      </c>
      <c r="Y243" s="31">
        <v>-0.0019636154</v>
      </c>
      <c r="Z243" s="35">
        <v>0.0023328066</v>
      </c>
    </row>
    <row r="244" spans="1:26" s="1" customFormat="1" ht="12.75">
      <c r="A244" s="8">
        <v>22415</v>
      </c>
      <c r="B244" s="54" t="s">
        <v>200</v>
      </c>
      <c r="C244" s="59">
        <v>0.0386585593</v>
      </c>
      <c r="D244" s="31">
        <v>0.0312430859</v>
      </c>
      <c r="E244" s="31">
        <v>0.0261102319</v>
      </c>
      <c r="F244" s="31">
        <v>0.0321750045</v>
      </c>
      <c r="G244" s="31">
        <v>0.0393382311</v>
      </c>
      <c r="H244" s="31">
        <v>0.0188853145</v>
      </c>
      <c r="I244" s="31">
        <v>-0.0007975101</v>
      </c>
      <c r="J244" s="31">
        <v>-0.027752161</v>
      </c>
      <c r="K244" s="31">
        <v>-0.0906422138</v>
      </c>
      <c r="L244" s="31">
        <v>-0.0718169212</v>
      </c>
      <c r="M244" s="31">
        <v>-0.0663526058</v>
      </c>
      <c r="N244" s="31">
        <v>-0.0386091471</v>
      </c>
      <c r="O244" s="31">
        <v>-0.0127757788</v>
      </c>
      <c r="P244" s="31">
        <v>-0.0124797821</v>
      </c>
      <c r="Q244" s="31">
        <v>-0.0032118559</v>
      </c>
      <c r="R244" s="31">
        <v>-0.0041713715</v>
      </c>
      <c r="S244" s="31">
        <v>0.0027704835</v>
      </c>
      <c r="T244" s="31">
        <v>0.0098552704</v>
      </c>
      <c r="U244" s="31">
        <v>-0.0061644316</v>
      </c>
      <c r="V244" s="31">
        <v>-0.0103979111</v>
      </c>
      <c r="W244" s="31">
        <v>0.0076639056</v>
      </c>
      <c r="X244" s="31">
        <v>0.0002239347</v>
      </c>
      <c r="Y244" s="31">
        <v>0.0117627978</v>
      </c>
      <c r="Z244" s="35">
        <v>0.0235966444</v>
      </c>
    </row>
    <row r="245" spans="1:26" s="1" customFormat="1" ht="12.75">
      <c r="A245" s="8">
        <v>23000</v>
      </c>
      <c r="B245" s="54" t="s">
        <v>201</v>
      </c>
      <c r="C245" s="59">
        <v>0.0982331634</v>
      </c>
      <c r="D245" s="31">
        <v>0.0760627985</v>
      </c>
      <c r="E245" s="31">
        <v>0.0838879347</v>
      </c>
      <c r="F245" s="31">
        <v>0.0913496614</v>
      </c>
      <c r="G245" s="31">
        <v>0.0932019353</v>
      </c>
      <c r="H245" s="31">
        <v>0.0692837834</v>
      </c>
      <c r="I245" s="31">
        <v>0.0221910477</v>
      </c>
      <c r="J245" s="31">
        <v>-0.0214145184</v>
      </c>
      <c r="K245" s="31">
        <v>-0.1122159958</v>
      </c>
      <c r="L245" s="31">
        <v>-0.0722774267</v>
      </c>
      <c r="M245" s="31">
        <v>-0.0826514959</v>
      </c>
      <c r="N245" s="31">
        <v>-0.0417910814</v>
      </c>
      <c r="O245" s="31">
        <v>-0.0088746548</v>
      </c>
      <c r="P245" s="31">
        <v>-0.0056629181</v>
      </c>
      <c r="Q245" s="31">
        <v>0.007933557</v>
      </c>
      <c r="R245" s="31">
        <v>-0.0032292604</v>
      </c>
      <c r="S245" s="31">
        <v>0.0031545162</v>
      </c>
      <c r="T245" s="31">
        <v>0.0112988949</v>
      </c>
      <c r="U245" s="31">
        <v>-0.0010823011</v>
      </c>
      <c r="V245" s="31">
        <v>-0.0100046396</v>
      </c>
      <c r="W245" s="31">
        <v>0.0010885596</v>
      </c>
      <c r="X245" s="31">
        <v>-0.0144137144</v>
      </c>
      <c r="Y245" s="31">
        <v>0.0213794112</v>
      </c>
      <c r="Z245" s="35">
        <v>0.0599142313</v>
      </c>
    </row>
    <row r="246" spans="1:26" s="1" customFormat="1" ht="12.75">
      <c r="A246" s="39">
        <v>23005</v>
      </c>
      <c r="B246" s="55" t="s">
        <v>202</v>
      </c>
      <c r="C246" s="60">
        <v>0.1781302691</v>
      </c>
      <c r="D246" s="37">
        <v>0.1574161649</v>
      </c>
      <c r="E246" s="37">
        <v>0.166005373</v>
      </c>
      <c r="F246" s="37">
        <v>0.1715273857</v>
      </c>
      <c r="G246" s="37">
        <v>0.1713889241</v>
      </c>
      <c r="H246" s="37">
        <v>0.1522539854</v>
      </c>
      <c r="I246" s="37">
        <v>0.1147358418</v>
      </c>
      <c r="J246" s="37">
        <v>0.0800765157</v>
      </c>
      <c r="K246" s="37">
        <v>0.0075423121</v>
      </c>
      <c r="L246" s="37">
        <v>0.0388063788</v>
      </c>
      <c r="M246" s="37">
        <v>0.0360361934</v>
      </c>
      <c r="N246" s="37">
        <v>0.0622081757</v>
      </c>
      <c r="O246" s="37">
        <v>0.0893389583</v>
      </c>
      <c r="P246" s="37">
        <v>0.0803847909</v>
      </c>
      <c r="Q246" s="37">
        <v>0.0861155987</v>
      </c>
      <c r="R246" s="37">
        <v>0.0673415065</v>
      </c>
      <c r="S246" s="37">
        <v>0.0674126744</v>
      </c>
      <c r="T246" s="37">
        <v>0.0732362866</v>
      </c>
      <c r="U246" s="37">
        <v>0.0682871342</v>
      </c>
      <c r="V246" s="37">
        <v>0.0641465783</v>
      </c>
      <c r="W246" s="37">
        <v>0.0740957856</v>
      </c>
      <c r="X246" s="37">
        <v>0.0690333843</v>
      </c>
      <c r="Y246" s="37">
        <v>0.1002485156</v>
      </c>
      <c r="Z246" s="38">
        <v>0.1301523447</v>
      </c>
    </row>
    <row r="247" spans="1:26" s="1" customFormat="1" ht="12.75">
      <c r="A247" s="8">
        <v>23010</v>
      </c>
      <c r="B247" s="54" t="s">
        <v>203</v>
      </c>
      <c r="C247" s="59">
        <v>0.0923410654</v>
      </c>
      <c r="D247" s="31">
        <v>0.0692451596</v>
      </c>
      <c r="E247" s="31">
        <v>0.0766112208</v>
      </c>
      <c r="F247" s="31">
        <v>0.0845538378</v>
      </c>
      <c r="G247" s="31">
        <v>0.0864582658</v>
      </c>
      <c r="H247" s="31">
        <v>0.06194067</v>
      </c>
      <c r="I247" s="31">
        <v>0.0133523941</v>
      </c>
      <c r="J247" s="31">
        <v>-0.0320874453</v>
      </c>
      <c r="K247" s="31">
        <v>-0.1260727644</v>
      </c>
      <c r="L247" s="31">
        <v>-0.0847086906</v>
      </c>
      <c r="M247" s="31">
        <v>-0.0955476761</v>
      </c>
      <c r="N247" s="31">
        <v>-0.0525945425</v>
      </c>
      <c r="O247" s="31">
        <v>-0.017957449</v>
      </c>
      <c r="P247" s="31">
        <v>-0.0127797127</v>
      </c>
      <c r="Q247" s="31">
        <v>-4.73261E-05</v>
      </c>
      <c r="R247" s="31">
        <v>-0.0109138489</v>
      </c>
      <c r="S247" s="31">
        <v>-0.0039833784</v>
      </c>
      <c r="T247" s="31">
        <v>0.0042612553</v>
      </c>
      <c r="U247" s="31">
        <v>-0.0078151226</v>
      </c>
      <c r="V247" s="31">
        <v>-0.0166779757</v>
      </c>
      <c r="W247" s="31">
        <v>-0.0053044558</v>
      </c>
      <c r="X247" s="31">
        <v>-0.0202312469</v>
      </c>
      <c r="Y247" s="31">
        <v>0.0172280669</v>
      </c>
      <c r="Z247" s="35">
        <v>0.0561375618</v>
      </c>
    </row>
    <row r="248" spans="1:26" s="1" customFormat="1" ht="12.75">
      <c r="A248" s="8">
        <v>23020</v>
      </c>
      <c r="B248" s="54" t="s">
        <v>204</v>
      </c>
      <c r="C248" s="59">
        <v>0.0841839314</v>
      </c>
      <c r="D248" s="31">
        <v>0.0636367202</v>
      </c>
      <c r="E248" s="31">
        <v>0.0712553263</v>
      </c>
      <c r="F248" s="31">
        <v>0.0782191157</v>
      </c>
      <c r="G248" s="31">
        <v>0.0795603991</v>
      </c>
      <c r="H248" s="31">
        <v>0.0567884445</v>
      </c>
      <c r="I248" s="31">
        <v>0.0097882748</v>
      </c>
      <c r="J248" s="31">
        <v>-0.0176123381</v>
      </c>
      <c r="K248" s="31">
        <v>-0.1051741838</v>
      </c>
      <c r="L248" s="31">
        <v>-0.0574226379</v>
      </c>
      <c r="M248" s="31">
        <v>-0.0752403736</v>
      </c>
      <c r="N248" s="31">
        <v>-0.0413048267</v>
      </c>
      <c r="O248" s="31">
        <v>-0.0102090836</v>
      </c>
      <c r="P248" s="31">
        <v>-0.0086394548</v>
      </c>
      <c r="Q248" s="31">
        <v>-0.0099335909</v>
      </c>
      <c r="R248" s="31">
        <v>-0.021240592</v>
      </c>
      <c r="S248" s="31">
        <v>-0.0151543617</v>
      </c>
      <c r="T248" s="31">
        <v>-0.0073603392</v>
      </c>
      <c r="U248" s="31">
        <v>-0.0196056366</v>
      </c>
      <c r="V248" s="31">
        <v>-0.0284751654</v>
      </c>
      <c r="W248" s="31">
        <v>-0.0195044279</v>
      </c>
      <c r="X248" s="31">
        <v>-0.0354304314</v>
      </c>
      <c r="Y248" s="31">
        <v>0.0031125546</v>
      </c>
      <c r="Z248" s="35">
        <v>0.0430158973</v>
      </c>
    </row>
    <row r="249" spans="1:26" s="1" customFormat="1" ht="12.75">
      <c r="A249" s="8">
        <v>23025</v>
      </c>
      <c r="B249" s="54" t="s">
        <v>442</v>
      </c>
      <c r="C249" s="59">
        <v>0.0923687816</v>
      </c>
      <c r="D249" s="31">
        <v>0.0692536831</v>
      </c>
      <c r="E249" s="31">
        <v>0.0766115189</v>
      </c>
      <c r="F249" s="31">
        <v>0.0845481753</v>
      </c>
      <c r="G249" s="31">
        <v>0.0864515901</v>
      </c>
      <c r="H249" s="31">
        <v>0.0619403124</v>
      </c>
      <c r="I249" s="31">
        <v>0.0133392215</v>
      </c>
      <c r="J249" s="31">
        <v>-0.0320888758</v>
      </c>
      <c r="K249" s="31">
        <v>-0.1260579824</v>
      </c>
      <c r="L249" s="31">
        <v>-0.0847039223</v>
      </c>
      <c r="M249" s="31">
        <v>-0.0955882072</v>
      </c>
      <c r="N249" s="31">
        <v>-0.0526375771</v>
      </c>
      <c r="O249" s="31">
        <v>-0.0179946423</v>
      </c>
      <c r="P249" s="31">
        <v>-0.0127648115</v>
      </c>
      <c r="Q249" s="31">
        <v>-3.54052E-05</v>
      </c>
      <c r="R249" s="31">
        <v>-0.0109108686</v>
      </c>
      <c r="S249" s="31">
        <v>-0.0039814711</v>
      </c>
      <c r="T249" s="31">
        <v>0.0042652488</v>
      </c>
      <c r="U249" s="31">
        <v>-0.0078010559</v>
      </c>
      <c r="V249" s="31">
        <v>-0.0166680813</v>
      </c>
      <c r="W249" s="31">
        <v>-0.0052871704</v>
      </c>
      <c r="X249" s="31">
        <v>-0.0202049017</v>
      </c>
      <c r="Y249" s="31">
        <v>0.0172631741</v>
      </c>
      <c r="Z249" s="35">
        <v>0.056184411</v>
      </c>
    </row>
    <row r="250" spans="1:26" s="1" customFormat="1" ht="12.75">
      <c r="A250" s="8">
        <v>23030</v>
      </c>
      <c r="B250" s="54" t="s">
        <v>205</v>
      </c>
      <c r="C250" s="59">
        <v>0.0928611159</v>
      </c>
      <c r="D250" s="31">
        <v>0.070797503</v>
      </c>
      <c r="E250" s="31">
        <v>0.0784682631</v>
      </c>
      <c r="F250" s="31">
        <v>0.0860515833</v>
      </c>
      <c r="G250" s="31">
        <v>0.0877900124</v>
      </c>
      <c r="H250" s="31">
        <v>0.0637146831</v>
      </c>
      <c r="I250" s="31">
        <v>0.0162802339</v>
      </c>
      <c r="J250" s="31">
        <v>-0.0267567635</v>
      </c>
      <c r="K250" s="31">
        <v>-0.1187916994</v>
      </c>
      <c r="L250" s="31">
        <v>-0.0776304007</v>
      </c>
      <c r="M250" s="31">
        <v>-0.0862971544</v>
      </c>
      <c r="N250" s="31">
        <v>-0.0469309092</v>
      </c>
      <c r="O250" s="31">
        <v>-0.0134013891</v>
      </c>
      <c r="P250" s="31">
        <v>-0.0102193356</v>
      </c>
      <c r="Q250" s="31">
        <v>0.0025575757</v>
      </c>
      <c r="R250" s="31">
        <v>-0.0085588694</v>
      </c>
      <c r="S250" s="31">
        <v>-0.0019004345</v>
      </c>
      <c r="T250" s="31">
        <v>0.0065952539</v>
      </c>
      <c r="U250" s="31">
        <v>-0.0062080622</v>
      </c>
      <c r="V250" s="31">
        <v>-0.0150918961</v>
      </c>
      <c r="W250" s="31">
        <v>-0.0038945675</v>
      </c>
      <c r="X250" s="31">
        <v>-0.019895196</v>
      </c>
      <c r="Y250" s="31">
        <v>0.0166181326</v>
      </c>
      <c r="Z250" s="35">
        <v>0.0554970503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0.1394251585</v>
      </c>
      <c r="D252" s="31">
        <v>0.1162239909</v>
      </c>
      <c r="E252" s="31">
        <v>0.123804152</v>
      </c>
      <c r="F252" s="31">
        <v>0.1275610924</v>
      </c>
      <c r="G252" s="31">
        <v>0.1303358078</v>
      </c>
      <c r="H252" s="31">
        <v>0.1075046659</v>
      </c>
      <c r="I252" s="31">
        <v>0.068661809</v>
      </c>
      <c r="J252" s="31">
        <v>0.0327556729</v>
      </c>
      <c r="K252" s="31">
        <v>-0.0488603115</v>
      </c>
      <c r="L252" s="31">
        <v>-0.0132120848</v>
      </c>
      <c r="M252" s="31">
        <v>-0.003367424</v>
      </c>
      <c r="N252" s="31">
        <v>0.034411788</v>
      </c>
      <c r="O252" s="31">
        <v>0.067311883</v>
      </c>
      <c r="P252" s="31">
        <v>0.0639542937</v>
      </c>
      <c r="Q252" s="31">
        <v>0.0739881396</v>
      </c>
      <c r="R252" s="31">
        <v>0.0669693351</v>
      </c>
      <c r="S252" s="31">
        <v>0.0731214285</v>
      </c>
      <c r="T252" s="31">
        <v>0.0788256526</v>
      </c>
      <c r="U252" s="31">
        <v>0.0702344775</v>
      </c>
      <c r="V252" s="31">
        <v>0.0624321103</v>
      </c>
      <c r="W252" s="31">
        <v>0.0710309744</v>
      </c>
      <c r="X252" s="31">
        <v>0.0580317378</v>
      </c>
      <c r="Y252" s="31">
        <v>0.0812754631</v>
      </c>
      <c r="Z252" s="35">
        <v>0.1055220366</v>
      </c>
    </row>
    <row r="253" spans="1:26" s="1" customFormat="1" ht="12.75">
      <c r="A253" s="8">
        <v>23045</v>
      </c>
      <c r="B253" s="54" t="s">
        <v>208</v>
      </c>
      <c r="C253" s="59">
        <v>0.0928935409</v>
      </c>
      <c r="D253" s="31">
        <v>0.0698365569</v>
      </c>
      <c r="E253" s="31">
        <v>0.0772104263</v>
      </c>
      <c r="F253" s="31">
        <v>0.085220933</v>
      </c>
      <c r="G253" s="31">
        <v>0.0871477723</v>
      </c>
      <c r="H253" s="31">
        <v>0.0625769496</v>
      </c>
      <c r="I253" s="31">
        <v>0.0142320991</v>
      </c>
      <c r="J253" s="31">
        <v>-0.0312197208</v>
      </c>
      <c r="K253" s="31">
        <v>-0.1251480579</v>
      </c>
      <c r="L253" s="31">
        <v>-0.0835990906</v>
      </c>
      <c r="M253" s="31">
        <v>-0.0937479734</v>
      </c>
      <c r="N253" s="31">
        <v>-0.0508602858</v>
      </c>
      <c r="O253" s="31">
        <v>-0.0162466764</v>
      </c>
      <c r="P253" s="31">
        <v>-0.0114593506</v>
      </c>
      <c r="Q253" s="31">
        <v>0.0011439919</v>
      </c>
      <c r="R253" s="31">
        <v>-0.009685874</v>
      </c>
      <c r="S253" s="31">
        <v>-0.0027840137</v>
      </c>
      <c r="T253" s="31">
        <v>0.0054103136</v>
      </c>
      <c r="U253" s="31">
        <v>-0.0066511631</v>
      </c>
      <c r="V253" s="31">
        <v>-0.0154426098</v>
      </c>
      <c r="W253" s="31">
        <v>-0.0041607618</v>
      </c>
      <c r="X253" s="31">
        <v>-0.0191158056</v>
      </c>
      <c r="Y253" s="31">
        <v>0.0181501508</v>
      </c>
      <c r="Z253" s="35">
        <v>0.056733489</v>
      </c>
    </row>
    <row r="254" spans="1:26" s="1" customFormat="1" ht="12.75">
      <c r="A254" s="8">
        <v>23050</v>
      </c>
      <c r="B254" s="54" t="s">
        <v>209</v>
      </c>
      <c r="C254" s="59">
        <v>0.0890285969</v>
      </c>
      <c r="D254" s="31">
        <v>0.0671795011</v>
      </c>
      <c r="E254" s="31">
        <v>0.0748896599</v>
      </c>
      <c r="F254" s="31">
        <v>0.082480967</v>
      </c>
      <c r="G254" s="31">
        <v>0.0842428207</v>
      </c>
      <c r="H254" s="31">
        <v>0.0599578619</v>
      </c>
      <c r="I254" s="31">
        <v>0.0113614798</v>
      </c>
      <c r="J254" s="31">
        <v>-0.0328991413</v>
      </c>
      <c r="K254" s="31">
        <v>-0.1256754398</v>
      </c>
      <c r="L254" s="31">
        <v>-0.084320426</v>
      </c>
      <c r="M254" s="31">
        <v>-0.0944491625</v>
      </c>
      <c r="N254" s="31">
        <v>-0.0539784431</v>
      </c>
      <c r="O254" s="31">
        <v>-0.0196911097</v>
      </c>
      <c r="P254" s="31">
        <v>-0.016273737</v>
      </c>
      <c r="Q254" s="31">
        <v>-0.0028409958</v>
      </c>
      <c r="R254" s="31">
        <v>-0.0138698816</v>
      </c>
      <c r="S254" s="31">
        <v>-0.0071263313</v>
      </c>
      <c r="T254" s="31">
        <v>0.001760006</v>
      </c>
      <c r="U254" s="31">
        <v>-0.0110828876</v>
      </c>
      <c r="V254" s="31">
        <v>-0.0202349424</v>
      </c>
      <c r="W254" s="31">
        <v>-0.0096971989</v>
      </c>
      <c r="X254" s="31">
        <v>-0.025175333</v>
      </c>
      <c r="Y254" s="31">
        <v>0.0118354559</v>
      </c>
      <c r="Z254" s="35">
        <v>0.0515502095</v>
      </c>
    </row>
    <row r="255" spans="1:26" s="1" customFormat="1" ht="12.75">
      <c r="A255" s="8">
        <v>23060</v>
      </c>
      <c r="B255" s="54" t="s">
        <v>210</v>
      </c>
      <c r="C255" s="59">
        <v>0.1068550348</v>
      </c>
      <c r="D255" s="31">
        <v>0.0845215917</v>
      </c>
      <c r="E255" s="31">
        <v>0.0925493836</v>
      </c>
      <c r="F255" s="31">
        <v>0.1006968021</v>
      </c>
      <c r="G255" s="31">
        <v>0.1029163599</v>
      </c>
      <c r="H255" s="31">
        <v>0.0782058239</v>
      </c>
      <c r="I255" s="31">
        <v>0.0311234593</v>
      </c>
      <c r="J255" s="31">
        <v>-0.0149787664</v>
      </c>
      <c r="K255" s="31">
        <v>-0.1007725</v>
      </c>
      <c r="L255" s="31">
        <v>-0.0619214773</v>
      </c>
      <c r="M255" s="31">
        <v>-0.0672285557</v>
      </c>
      <c r="N255" s="31">
        <v>-0.0278922319</v>
      </c>
      <c r="O255" s="31">
        <v>0.0062420368</v>
      </c>
      <c r="P255" s="31">
        <v>0.00848037</v>
      </c>
      <c r="Q255" s="31">
        <v>0.0209859014</v>
      </c>
      <c r="R255" s="31">
        <v>0.0092300177</v>
      </c>
      <c r="S255" s="31">
        <v>0.0158225298</v>
      </c>
      <c r="T255" s="31">
        <v>0.0235204697</v>
      </c>
      <c r="U255" s="31">
        <v>0.0122672915</v>
      </c>
      <c r="V255" s="31">
        <v>0.004142344</v>
      </c>
      <c r="W255" s="31">
        <v>0.0145967603</v>
      </c>
      <c r="X255" s="31">
        <v>-5.36442E-05</v>
      </c>
      <c r="Y255" s="31">
        <v>0.0344139934</v>
      </c>
      <c r="Z255" s="35">
        <v>0.0703114867</v>
      </c>
    </row>
    <row r="256" spans="1:26" s="1" customFormat="1" ht="12.75">
      <c r="A256" s="39">
        <v>23065</v>
      </c>
      <c r="B256" s="55" t="s">
        <v>211</v>
      </c>
      <c r="C256" s="60">
        <v>0.0915250778</v>
      </c>
      <c r="D256" s="37">
        <v>0.0687358975</v>
      </c>
      <c r="E256" s="37">
        <v>0.0762211084</v>
      </c>
      <c r="F256" s="37">
        <v>0.0841334462</v>
      </c>
      <c r="G256" s="37">
        <v>0.0860158801</v>
      </c>
      <c r="H256" s="37">
        <v>0.0614997745</v>
      </c>
      <c r="I256" s="37">
        <v>0.012929678</v>
      </c>
      <c r="J256" s="37">
        <v>-0.0324757099</v>
      </c>
      <c r="K256" s="37">
        <v>-0.126565218</v>
      </c>
      <c r="L256" s="37">
        <v>-0.0853897333</v>
      </c>
      <c r="M256" s="37">
        <v>-0.0966726542</v>
      </c>
      <c r="N256" s="37">
        <v>-0.0533765554</v>
      </c>
      <c r="O256" s="37">
        <v>-0.0187895298</v>
      </c>
      <c r="P256" s="37">
        <v>-0.0140193701</v>
      </c>
      <c r="Q256" s="37">
        <v>-0.0011620522</v>
      </c>
      <c r="R256" s="37">
        <v>-0.0119987726</v>
      </c>
      <c r="S256" s="37">
        <v>-0.0049295425</v>
      </c>
      <c r="T256" s="37">
        <v>0.0033133626</v>
      </c>
      <c r="U256" s="37">
        <v>-0.0091542006</v>
      </c>
      <c r="V256" s="37">
        <v>-0.0180335045</v>
      </c>
      <c r="W256" s="37">
        <v>-0.0065585375</v>
      </c>
      <c r="X256" s="37">
        <v>-0.0215642452</v>
      </c>
      <c r="Y256" s="37">
        <v>0.0159178972</v>
      </c>
      <c r="Z256" s="38">
        <v>0.0549739003</v>
      </c>
    </row>
    <row r="257" spans="1:26" s="1" customFormat="1" ht="12.75">
      <c r="A257" s="8">
        <v>23070</v>
      </c>
      <c r="B257" s="54" t="s">
        <v>212</v>
      </c>
      <c r="C257" s="59">
        <v>0.0920394659</v>
      </c>
      <c r="D257" s="31">
        <v>0.0696743727</v>
      </c>
      <c r="E257" s="31">
        <v>0.0775586367</v>
      </c>
      <c r="F257" s="31">
        <v>0.084995091</v>
      </c>
      <c r="G257" s="31">
        <v>0.0867333412</v>
      </c>
      <c r="H257" s="31">
        <v>0.0628259182</v>
      </c>
      <c r="I257" s="31">
        <v>0.0150566101</v>
      </c>
      <c r="J257" s="31">
        <v>-0.0281149149</v>
      </c>
      <c r="K257" s="31">
        <v>-0.1204564571</v>
      </c>
      <c r="L257" s="31">
        <v>-0.0781881809</v>
      </c>
      <c r="M257" s="31">
        <v>-0.0894025564</v>
      </c>
      <c r="N257" s="31">
        <v>-0.0486780405</v>
      </c>
      <c r="O257" s="31">
        <v>-0.0150917768</v>
      </c>
      <c r="P257" s="31">
        <v>-0.0116922855</v>
      </c>
      <c r="Q257" s="31">
        <v>0.0034791231</v>
      </c>
      <c r="R257" s="31">
        <v>-0.008769989</v>
      </c>
      <c r="S257" s="31">
        <v>-0.0022141933</v>
      </c>
      <c r="T257" s="31">
        <v>0.0073609352</v>
      </c>
      <c r="U257" s="31">
        <v>-0.0062543154</v>
      </c>
      <c r="V257" s="31">
        <v>-0.015486598</v>
      </c>
      <c r="W257" s="31">
        <v>-0.002874732</v>
      </c>
      <c r="X257" s="31">
        <v>-0.0200728178</v>
      </c>
      <c r="Y257" s="31">
        <v>0.01536268</v>
      </c>
      <c r="Z257" s="35">
        <v>0.0551251769</v>
      </c>
    </row>
    <row r="258" spans="1:26" s="1" customFormat="1" ht="12.75">
      <c r="A258" s="8">
        <v>23075</v>
      </c>
      <c r="B258" s="54" t="s">
        <v>213</v>
      </c>
      <c r="C258" s="59">
        <v>0.1029008031</v>
      </c>
      <c r="D258" s="31">
        <v>0.0835334063</v>
      </c>
      <c r="E258" s="31">
        <v>0.092754364</v>
      </c>
      <c r="F258" s="31">
        <v>0.0941627026</v>
      </c>
      <c r="G258" s="31">
        <v>0.0938254595</v>
      </c>
      <c r="H258" s="31">
        <v>0.0743257403</v>
      </c>
      <c r="I258" s="31">
        <v>0.0349900126</v>
      </c>
      <c r="J258" s="31">
        <v>0.0062770247</v>
      </c>
      <c r="K258" s="31">
        <v>-0.062548995</v>
      </c>
      <c r="L258" s="31">
        <v>-0.0384244919</v>
      </c>
      <c r="M258" s="31">
        <v>-0.0349814892</v>
      </c>
      <c r="N258" s="31">
        <v>-0.0084327459</v>
      </c>
      <c r="O258" s="31">
        <v>0.0189778805</v>
      </c>
      <c r="P258" s="31">
        <v>0.0192137957</v>
      </c>
      <c r="Q258" s="31">
        <v>0.0305815339</v>
      </c>
      <c r="R258" s="31">
        <v>0.0237624645</v>
      </c>
      <c r="S258" s="31">
        <v>0.0272352695</v>
      </c>
      <c r="T258" s="31">
        <v>0.033192873</v>
      </c>
      <c r="U258" s="31">
        <v>0.0223923326</v>
      </c>
      <c r="V258" s="31">
        <v>0.0144422054</v>
      </c>
      <c r="W258" s="31">
        <v>0.0217701197</v>
      </c>
      <c r="X258" s="31">
        <v>0.0059986115</v>
      </c>
      <c r="Y258" s="31">
        <v>0.0330412984</v>
      </c>
      <c r="Z258" s="35">
        <v>0.0638560653</v>
      </c>
    </row>
    <row r="259" spans="1:26" s="1" customFormat="1" ht="12.75">
      <c r="A259" s="8">
        <v>23080</v>
      </c>
      <c r="B259" s="54" t="s">
        <v>214</v>
      </c>
      <c r="C259" s="59">
        <v>0.1466364861</v>
      </c>
      <c r="D259" s="31">
        <v>0.1247814894</v>
      </c>
      <c r="E259" s="31">
        <v>0.1329992414</v>
      </c>
      <c r="F259" s="31">
        <v>0.13820225</v>
      </c>
      <c r="G259" s="31">
        <v>0.1398531199</v>
      </c>
      <c r="H259" s="31">
        <v>0.1179589629</v>
      </c>
      <c r="I259" s="31">
        <v>0.0777797699</v>
      </c>
      <c r="J259" s="31">
        <v>0.0415902138</v>
      </c>
      <c r="K259" s="31">
        <v>-0.0329971313</v>
      </c>
      <c r="L259" s="31">
        <v>-0.0031276941</v>
      </c>
      <c r="M259" s="31">
        <v>-0.0022293329</v>
      </c>
      <c r="N259" s="31">
        <v>0.0317474008</v>
      </c>
      <c r="O259" s="31">
        <v>0.0630153418</v>
      </c>
      <c r="P259" s="31">
        <v>0.0602515936</v>
      </c>
      <c r="Q259" s="31">
        <v>0.0710586905</v>
      </c>
      <c r="R259" s="31">
        <v>0.0618255138</v>
      </c>
      <c r="S259" s="31">
        <v>0.0670816302</v>
      </c>
      <c r="T259" s="31">
        <v>0.073730886</v>
      </c>
      <c r="U259" s="31">
        <v>0.0643025041</v>
      </c>
      <c r="V259" s="31">
        <v>0.0564234853</v>
      </c>
      <c r="W259" s="31">
        <v>0.0648560524</v>
      </c>
      <c r="X259" s="31">
        <v>0.0519179702</v>
      </c>
      <c r="Y259" s="31">
        <v>0.0785229206</v>
      </c>
      <c r="Z259" s="35">
        <v>0.1073417664</v>
      </c>
    </row>
    <row r="260" spans="1:26" s="1" customFormat="1" ht="12.75">
      <c r="A260" s="8">
        <v>23082</v>
      </c>
      <c r="B260" s="54" t="s">
        <v>215</v>
      </c>
      <c r="C260" s="59">
        <v>0.1471307874</v>
      </c>
      <c r="D260" s="31">
        <v>0.125264883</v>
      </c>
      <c r="E260" s="31">
        <v>0.1334888339</v>
      </c>
      <c r="F260" s="31">
        <v>0.1386861801</v>
      </c>
      <c r="G260" s="31">
        <v>0.140334785</v>
      </c>
      <c r="H260" s="31">
        <v>0.1184440851</v>
      </c>
      <c r="I260" s="31">
        <v>0.0783038139</v>
      </c>
      <c r="J260" s="31">
        <v>0.0421370864</v>
      </c>
      <c r="K260" s="31">
        <v>-0.0323886871</v>
      </c>
      <c r="L260" s="31">
        <v>-0.0025559664</v>
      </c>
      <c r="M260" s="31">
        <v>-0.0016577244</v>
      </c>
      <c r="N260" s="31">
        <v>0.0323040485</v>
      </c>
      <c r="O260" s="31">
        <v>0.0636286139</v>
      </c>
      <c r="P260" s="31">
        <v>0.060784936</v>
      </c>
      <c r="Q260" s="31">
        <v>0.0715847611</v>
      </c>
      <c r="R260" s="31">
        <v>0.0623577237</v>
      </c>
      <c r="S260" s="31">
        <v>0.0676102638</v>
      </c>
      <c r="T260" s="31">
        <v>0.0742517114</v>
      </c>
      <c r="U260" s="31">
        <v>0.0648321509</v>
      </c>
      <c r="V260" s="31">
        <v>0.0569521189</v>
      </c>
      <c r="W260" s="31">
        <v>0.065377593</v>
      </c>
      <c r="X260" s="31">
        <v>0.0524525642</v>
      </c>
      <c r="Y260" s="31">
        <v>0.0790337324</v>
      </c>
      <c r="Z260" s="35">
        <v>0.1078183055</v>
      </c>
    </row>
    <row r="261" spans="1:26" s="1" customFormat="1" ht="12.75">
      <c r="A261" s="39">
        <v>23085</v>
      </c>
      <c r="B261" s="55" t="s">
        <v>216</v>
      </c>
      <c r="C261" s="60">
        <v>0.1441844702</v>
      </c>
      <c r="D261" s="37">
        <v>0.1222996116</v>
      </c>
      <c r="E261" s="37">
        <v>0.1304621696</v>
      </c>
      <c r="F261" s="37">
        <v>0.1352187395</v>
      </c>
      <c r="G261" s="37">
        <v>0.1368995309</v>
      </c>
      <c r="H261" s="37">
        <v>0.1151986718</v>
      </c>
      <c r="I261" s="37">
        <v>0.0757610202</v>
      </c>
      <c r="J261" s="37">
        <v>0.0410434604</v>
      </c>
      <c r="K261" s="37">
        <v>-0.0339888334</v>
      </c>
      <c r="L261" s="37">
        <v>-0.0042676926</v>
      </c>
      <c r="M261" s="37">
        <v>-0.0016896725</v>
      </c>
      <c r="N261" s="37">
        <v>0.0321899056</v>
      </c>
      <c r="O261" s="37">
        <v>0.0630665421</v>
      </c>
      <c r="P261" s="37">
        <v>0.0601736307</v>
      </c>
      <c r="Q261" s="37">
        <v>0.0711094737</v>
      </c>
      <c r="R261" s="37">
        <v>0.0626470447</v>
      </c>
      <c r="S261" s="37">
        <v>0.0679601431</v>
      </c>
      <c r="T261" s="37">
        <v>0.0744637251</v>
      </c>
      <c r="U261" s="37">
        <v>0.0654420853</v>
      </c>
      <c r="V261" s="37">
        <v>0.0575309992</v>
      </c>
      <c r="W261" s="37">
        <v>0.0659562349</v>
      </c>
      <c r="X261" s="37">
        <v>0.0527891517</v>
      </c>
      <c r="Y261" s="37">
        <v>0.0784053802</v>
      </c>
      <c r="Z261" s="38">
        <v>0.1061900854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0.1099028587</v>
      </c>
      <c r="D263" s="31">
        <v>0.0855135918</v>
      </c>
      <c r="E263" s="31">
        <v>0.0899532437</v>
      </c>
      <c r="F263" s="31">
        <v>0.094615519</v>
      </c>
      <c r="G263" s="31">
        <v>0.0929119587</v>
      </c>
      <c r="H263" s="31">
        <v>0.0716795325</v>
      </c>
      <c r="I263" s="31">
        <v>0.0340286493</v>
      </c>
      <c r="J263" s="31">
        <v>0.0039173961</v>
      </c>
      <c r="K263" s="31">
        <v>-0.0713808537</v>
      </c>
      <c r="L263" s="31">
        <v>-0.0407173634</v>
      </c>
      <c r="M263" s="31">
        <v>-0.0403442383</v>
      </c>
      <c r="N263" s="31">
        <v>-0.0153707266</v>
      </c>
      <c r="O263" s="31">
        <v>0.005803287</v>
      </c>
      <c r="P263" s="31">
        <v>0.0067942142</v>
      </c>
      <c r="Q263" s="31">
        <v>0.0191355944</v>
      </c>
      <c r="R263" s="31">
        <v>0.0144091845</v>
      </c>
      <c r="S263" s="31">
        <v>0.0215905309</v>
      </c>
      <c r="T263" s="31">
        <v>0.0275411606</v>
      </c>
      <c r="U263" s="31">
        <v>0.0135432482</v>
      </c>
      <c r="V263" s="31">
        <v>0.0053648353</v>
      </c>
      <c r="W263" s="31">
        <v>0.0094237328</v>
      </c>
      <c r="X263" s="31">
        <v>-0.0046602488</v>
      </c>
      <c r="Y263" s="31">
        <v>0.027449131</v>
      </c>
      <c r="Z263" s="35">
        <v>0.0574733019</v>
      </c>
    </row>
    <row r="264" spans="1:26" s="1" customFormat="1" ht="12.75">
      <c r="A264" s="8">
        <v>23098</v>
      </c>
      <c r="B264" s="54" t="s">
        <v>443</v>
      </c>
      <c r="C264" s="59">
        <v>0.1148079038</v>
      </c>
      <c r="D264" s="31">
        <v>0.0957694054</v>
      </c>
      <c r="E264" s="31">
        <v>0.1039395332</v>
      </c>
      <c r="F264" s="31">
        <v>0.1052771211</v>
      </c>
      <c r="G264" s="31">
        <v>0.1060373187</v>
      </c>
      <c r="H264" s="31">
        <v>0.0868470073</v>
      </c>
      <c r="I264" s="31">
        <v>0.0498310924</v>
      </c>
      <c r="J264" s="31">
        <v>0.022310853</v>
      </c>
      <c r="K264" s="31">
        <v>-0.046173811</v>
      </c>
      <c r="L264" s="31">
        <v>-0.022538662</v>
      </c>
      <c r="M264" s="31">
        <v>-0.0204833746</v>
      </c>
      <c r="N264" s="31">
        <v>0.0045104623</v>
      </c>
      <c r="O264" s="31">
        <v>0.0318597555</v>
      </c>
      <c r="P264" s="31">
        <v>0.0311304331</v>
      </c>
      <c r="Q264" s="31">
        <v>0.0417097807</v>
      </c>
      <c r="R264" s="31">
        <v>0.0341818929</v>
      </c>
      <c r="S264" s="31">
        <v>0.0385836959</v>
      </c>
      <c r="T264" s="31">
        <v>0.0435016155</v>
      </c>
      <c r="U264" s="31">
        <v>0.0329734087</v>
      </c>
      <c r="V264" s="31">
        <v>0.0256794095</v>
      </c>
      <c r="W264" s="31">
        <v>0.0341755152</v>
      </c>
      <c r="X264" s="31">
        <v>0.0199549794</v>
      </c>
      <c r="Y264" s="31">
        <v>0.0454695225</v>
      </c>
      <c r="Z264" s="35">
        <v>0.075743556</v>
      </c>
    </row>
    <row r="265" spans="1:26" s="1" customFormat="1" ht="12.75">
      <c r="A265" s="8">
        <v>23100</v>
      </c>
      <c r="B265" s="54" t="s">
        <v>219</v>
      </c>
      <c r="C265" s="59">
        <v>0.0892544985</v>
      </c>
      <c r="D265" s="31">
        <v>0.0673900843</v>
      </c>
      <c r="E265" s="31">
        <v>0.0750908852</v>
      </c>
      <c r="F265" s="31">
        <v>0.0826954842</v>
      </c>
      <c r="G265" s="31">
        <v>0.0844669342</v>
      </c>
      <c r="H265" s="31">
        <v>0.0601741076</v>
      </c>
      <c r="I265" s="31">
        <v>0.0116520524</v>
      </c>
      <c r="J265" s="31">
        <v>-0.0326397419</v>
      </c>
      <c r="K265" s="31">
        <v>-0.1254733801</v>
      </c>
      <c r="L265" s="31">
        <v>-0.0841467381</v>
      </c>
      <c r="M265" s="31">
        <v>-0.0944455862</v>
      </c>
      <c r="N265" s="31">
        <v>-0.0536407232</v>
      </c>
      <c r="O265" s="31">
        <v>-0.0194015503</v>
      </c>
      <c r="P265" s="31">
        <v>-0.0159749985</v>
      </c>
      <c r="Q265" s="31">
        <v>-0.0025023222</v>
      </c>
      <c r="R265" s="31">
        <v>-0.0135371685</v>
      </c>
      <c r="S265" s="31">
        <v>-0.006795764</v>
      </c>
      <c r="T265" s="31">
        <v>0.0020093322</v>
      </c>
      <c r="U265" s="31">
        <v>-0.0107523203</v>
      </c>
      <c r="V265" s="31">
        <v>-0.0198971033</v>
      </c>
      <c r="W265" s="31">
        <v>-0.0093123913</v>
      </c>
      <c r="X265" s="31">
        <v>-0.0248275995</v>
      </c>
      <c r="Y265" s="31">
        <v>0.0121738911</v>
      </c>
      <c r="Z265" s="35">
        <v>0.0518479347</v>
      </c>
    </row>
    <row r="266" spans="1:26" s="1" customFormat="1" ht="12.75">
      <c r="A266" s="39">
        <v>23105</v>
      </c>
      <c r="B266" s="55" t="s">
        <v>220</v>
      </c>
      <c r="C266" s="60">
        <v>0.1473550797</v>
      </c>
      <c r="D266" s="37">
        <v>0.1264020801</v>
      </c>
      <c r="E266" s="37">
        <v>0.134634316</v>
      </c>
      <c r="F266" s="37">
        <v>0.1408829093</v>
      </c>
      <c r="G266" s="37">
        <v>0.1412958503</v>
      </c>
      <c r="H266" s="37">
        <v>0.1205275059</v>
      </c>
      <c r="I266" s="37">
        <v>0.0797359943</v>
      </c>
      <c r="J266" s="37">
        <v>0.0427252054</v>
      </c>
      <c r="K266" s="37">
        <v>-0.0324218273</v>
      </c>
      <c r="L266" s="37">
        <v>-0.0031650066</v>
      </c>
      <c r="M266" s="37">
        <v>-0.0062396526</v>
      </c>
      <c r="N266" s="37">
        <v>0.0234005451</v>
      </c>
      <c r="O266" s="37">
        <v>0.0539774895</v>
      </c>
      <c r="P266" s="37">
        <v>0.0516602397</v>
      </c>
      <c r="Q266" s="37">
        <v>0.0626745224</v>
      </c>
      <c r="R266" s="37">
        <v>0.0504741669</v>
      </c>
      <c r="S266" s="37">
        <v>0.0544894934</v>
      </c>
      <c r="T266" s="37">
        <v>0.0613250136</v>
      </c>
      <c r="U266" s="37">
        <v>0.0517255664</v>
      </c>
      <c r="V266" s="37">
        <v>0.0452116132</v>
      </c>
      <c r="W266" s="37">
        <v>0.0539318919</v>
      </c>
      <c r="X266" s="37">
        <v>0.0425556302</v>
      </c>
      <c r="Y266" s="37">
        <v>0.0735138655</v>
      </c>
      <c r="Z266" s="38">
        <v>0.1043877602</v>
      </c>
    </row>
    <row r="267" spans="1:26" s="1" customFormat="1" ht="12.75">
      <c r="A267" s="8">
        <v>23107</v>
      </c>
      <c r="B267" s="54" t="s">
        <v>444</v>
      </c>
      <c r="C267" s="59">
        <v>0.126354754</v>
      </c>
      <c r="D267" s="31">
        <v>0.1060736775</v>
      </c>
      <c r="E267" s="31">
        <v>0.1134833097</v>
      </c>
      <c r="F267" s="31">
        <v>0.1159797907</v>
      </c>
      <c r="G267" s="31">
        <v>0.11672014</v>
      </c>
      <c r="H267" s="31">
        <v>0.0964081287</v>
      </c>
      <c r="I267" s="31">
        <v>0.0584406853</v>
      </c>
      <c r="J267" s="31">
        <v>0.028660953</v>
      </c>
      <c r="K267" s="31">
        <v>-0.0451204777</v>
      </c>
      <c r="L267" s="31">
        <v>-0.0194990635</v>
      </c>
      <c r="M267" s="31">
        <v>-0.0164752007</v>
      </c>
      <c r="N267" s="31">
        <v>0.0132406354</v>
      </c>
      <c r="O267" s="31">
        <v>0.0422953367</v>
      </c>
      <c r="P267" s="31">
        <v>0.0406771898</v>
      </c>
      <c r="Q267" s="31">
        <v>0.0532146096</v>
      </c>
      <c r="R267" s="31">
        <v>0.0472641587</v>
      </c>
      <c r="S267" s="31">
        <v>0.0524601936</v>
      </c>
      <c r="T267" s="31">
        <v>0.0582111478</v>
      </c>
      <c r="U267" s="31">
        <v>0.0479490161</v>
      </c>
      <c r="V267" s="31">
        <v>0.0403080583</v>
      </c>
      <c r="W267" s="31">
        <v>0.047521174</v>
      </c>
      <c r="X267" s="31">
        <v>0.0332857966</v>
      </c>
      <c r="Y267" s="31">
        <v>0.057564497</v>
      </c>
      <c r="Z267" s="35">
        <v>0.0861602426</v>
      </c>
    </row>
    <row r="268" spans="1:26" s="1" customFormat="1" ht="12.75">
      <c r="A268" s="8">
        <v>23110</v>
      </c>
      <c r="B268" s="54" t="s">
        <v>445</v>
      </c>
      <c r="C268" s="59">
        <v>0.0874034762</v>
      </c>
      <c r="D268" s="31">
        <v>0.0656962991</v>
      </c>
      <c r="E268" s="31">
        <v>0.0736309886</v>
      </c>
      <c r="F268" s="31">
        <v>0.0811488032</v>
      </c>
      <c r="G268" s="31">
        <v>0.082929194</v>
      </c>
      <c r="H268" s="31">
        <v>0.0584867597</v>
      </c>
      <c r="I268" s="31">
        <v>0.0096881986</v>
      </c>
      <c r="J268" s="31">
        <v>-0.0348706245</v>
      </c>
      <c r="K268" s="31">
        <v>-0.128662467</v>
      </c>
      <c r="L268" s="31">
        <v>-0.0875464678</v>
      </c>
      <c r="M268" s="31">
        <v>-0.0982878208</v>
      </c>
      <c r="N268" s="31">
        <v>-0.0565776825</v>
      </c>
      <c r="O268" s="31">
        <v>-0.0228248835</v>
      </c>
      <c r="P268" s="31">
        <v>-0.0193870068</v>
      </c>
      <c r="Q268" s="31">
        <v>-0.0055333376</v>
      </c>
      <c r="R268" s="31">
        <v>-0.0165073872</v>
      </c>
      <c r="S268" s="31">
        <v>-0.009514451</v>
      </c>
      <c r="T268" s="31">
        <v>-0.0009183884</v>
      </c>
      <c r="U268" s="31">
        <v>-0.0134164095</v>
      </c>
      <c r="V268" s="31">
        <v>-0.022562027</v>
      </c>
      <c r="W268" s="31">
        <v>-0.0116757154</v>
      </c>
      <c r="X268" s="31">
        <v>-0.0273524523</v>
      </c>
      <c r="Y268" s="31">
        <v>0.010389924</v>
      </c>
      <c r="Z268" s="35">
        <v>0.0500317216</v>
      </c>
    </row>
    <row r="269" spans="1:26" s="1" customFormat="1" ht="12.75">
      <c r="A269" s="8">
        <v>23115</v>
      </c>
      <c r="B269" s="54" t="s">
        <v>446</v>
      </c>
      <c r="C269" s="59">
        <v>0.0781383514</v>
      </c>
      <c r="D269" s="31">
        <v>0.0530203581</v>
      </c>
      <c r="E269" s="31">
        <v>0.0626065135</v>
      </c>
      <c r="F269" s="31">
        <v>0.0734583735</v>
      </c>
      <c r="G269" s="31">
        <v>0.0762473941</v>
      </c>
      <c r="H269" s="31">
        <v>0.0487046242</v>
      </c>
      <c r="I269" s="31">
        <v>-0.0023143291</v>
      </c>
      <c r="J269" s="31">
        <v>-0.055644989</v>
      </c>
      <c r="K269" s="31">
        <v>-0.1696010828</v>
      </c>
      <c r="L269" s="31">
        <v>-0.1156315804</v>
      </c>
      <c r="M269" s="31">
        <v>-0.1160334349</v>
      </c>
      <c r="N269" s="31">
        <v>-0.0673773289</v>
      </c>
      <c r="O269" s="31">
        <v>-0.0258550644</v>
      </c>
      <c r="P269" s="31">
        <v>-0.0257886648</v>
      </c>
      <c r="Q269" s="31">
        <v>-0.013236165</v>
      </c>
      <c r="R269" s="31">
        <v>-0.0234847069</v>
      </c>
      <c r="S269" s="31">
        <v>-0.0160775185</v>
      </c>
      <c r="T269" s="31">
        <v>-0.0073293447</v>
      </c>
      <c r="U269" s="31">
        <v>-0.0184351206</v>
      </c>
      <c r="V269" s="31">
        <v>-0.0276809931</v>
      </c>
      <c r="W269" s="31">
        <v>-0.0171996355</v>
      </c>
      <c r="X269" s="31">
        <v>-0.0323890448</v>
      </c>
      <c r="Y269" s="31">
        <v>0.0055963397</v>
      </c>
      <c r="Z269" s="35">
        <v>0.0422329307</v>
      </c>
    </row>
    <row r="270" spans="1:26" s="1" customFormat="1" ht="12.75">
      <c r="A270" s="8">
        <v>23120</v>
      </c>
      <c r="B270" s="54" t="s">
        <v>447</v>
      </c>
      <c r="C270" s="59">
        <v>0.1039716601</v>
      </c>
      <c r="D270" s="31">
        <v>0.0839294195</v>
      </c>
      <c r="E270" s="31">
        <v>0.091361165</v>
      </c>
      <c r="F270" s="31">
        <v>0.0984998941</v>
      </c>
      <c r="G270" s="31">
        <v>0.0997442007</v>
      </c>
      <c r="H270" s="31">
        <v>0.0774900913</v>
      </c>
      <c r="I270" s="31">
        <v>0.0325793028</v>
      </c>
      <c r="J270" s="31">
        <v>-0.0056176186</v>
      </c>
      <c r="K270" s="31">
        <v>-0.0943988562</v>
      </c>
      <c r="L270" s="31">
        <v>-0.0561789274</v>
      </c>
      <c r="M270" s="31">
        <v>-0.0600373745</v>
      </c>
      <c r="N270" s="31">
        <v>-0.0267585516</v>
      </c>
      <c r="O270" s="31">
        <v>0.0040763021</v>
      </c>
      <c r="P270" s="31">
        <v>0.0051303506</v>
      </c>
      <c r="Q270" s="31">
        <v>0.0150871873</v>
      </c>
      <c r="R270" s="31">
        <v>0.0034689307</v>
      </c>
      <c r="S270" s="31">
        <v>0.0089890361</v>
      </c>
      <c r="T270" s="31">
        <v>0.0162758827</v>
      </c>
      <c r="U270" s="31">
        <v>0.0052078366</v>
      </c>
      <c r="V270" s="31">
        <v>-0.0032755136</v>
      </c>
      <c r="W270" s="31">
        <v>0.006201148</v>
      </c>
      <c r="X270" s="31">
        <v>-0.0093115568</v>
      </c>
      <c r="Y270" s="31">
        <v>0.027105391</v>
      </c>
      <c r="Z270" s="35">
        <v>0.0646957159</v>
      </c>
    </row>
    <row r="271" spans="1:26" s="1" customFormat="1" ht="12.75">
      <c r="A271" s="39">
        <v>23125</v>
      </c>
      <c r="B271" s="55" t="s">
        <v>221</v>
      </c>
      <c r="C271" s="60">
        <v>0.0976106524</v>
      </c>
      <c r="D271" s="37">
        <v>0.0733653307</v>
      </c>
      <c r="E271" s="37">
        <v>0.0813613534</v>
      </c>
      <c r="F271" s="37">
        <v>0.0906985402</v>
      </c>
      <c r="G271" s="37">
        <v>0.0932139158</v>
      </c>
      <c r="H271" s="37">
        <v>0.0674586892</v>
      </c>
      <c r="I271" s="37">
        <v>0.0201735497</v>
      </c>
      <c r="J271" s="37">
        <v>-0.0279313326</v>
      </c>
      <c r="K271" s="37">
        <v>-0.1282145977</v>
      </c>
      <c r="L271" s="37">
        <v>-0.0805784464</v>
      </c>
      <c r="M271" s="37">
        <v>-0.0813752413</v>
      </c>
      <c r="N271" s="37">
        <v>-0.0379132032</v>
      </c>
      <c r="O271" s="37">
        <v>-0.0010297298</v>
      </c>
      <c r="P271" s="37">
        <v>0.0006561875</v>
      </c>
      <c r="Q271" s="37">
        <v>0.0121395588</v>
      </c>
      <c r="R271" s="37">
        <v>0.0013785958</v>
      </c>
      <c r="S271" s="37">
        <v>0.0080982447</v>
      </c>
      <c r="T271" s="37">
        <v>0.0161526799</v>
      </c>
      <c r="U271" s="37">
        <v>0.0047864318</v>
      </c>
      <c r="V271" s="37">
        <v>-0.0034117699</v>
      </c>
      <c r="W271" s="37">
        <v>0.0073841214</v>
      </c>
      <c r="X271" s="37">
        <v>-0.0074156523</v>
      </c>
      <c r="Y271" s="37">
        <v>0.0278922319</v>
      </c>
      <c r="Z271" s="38">
        <v>0.0633071065</v>
      </c>
    </row>
    <row r="272" spans="1:26" s="1" customFormat="1" ht="12.75">
      <c r="A272" s="8">
        <v>23130</v>
      </c>
      <c r="B272" s="54" t="s">
        <v>222</v>
      </c>
      <c r="C272" s="59">
        <v>0.1468514204</v>
      </c>
      <c r="D272" s="31">
        <v>0.1249201298</v>
      </c>
      <c r="E272" s="31">
        <v>0.1330183744</v>
      </c>
      <c r="F272" s="31">
        <v>0.137779057</v>
      </c>
      <c r="G272" s="31">
        <v>0.139446795</v>
      </c>
      <c r="H272" s="31">
        <v>0.1178436875</v>
      </c>
      <c r="I272" s="31">
        <v>0.078558147</v>
      </c>
      <c r="J272" s="31">
        <v>0.0439613461</v>
      </c>
      <c r="K272" s="31">
        <v>-0.0308403969</v>
      </c>
      <c r="L272" s="31">
        <v>-0.0013135672</v>
      </c>
      <c r="M272" s="31">
        <v>0.001291573</v>
      </c>
      <c r="N272" s="31">
        <v>0.0351099372</v>
      </c>
      <c r="O272" s="31">
        <v>0.0658808351</v>
      </c>
      <c r="P272" s="31">
        <v>0.0629782081</v>
      </c>
      <c r="Q272" s="31">
        <v>0.073859632</v>
      </c>
      <c r="R272" s="31">
        <v>0.0654580593</v>
      </c>
      <c r="S272" s="31">
        <v>0.0707010031</v>
      </c>
      <c r="T272" s="31">
        <v>0.0772497654</v>
      </c>
      <c r="U272" s="31">
        <v>0.0683115721</v>
      </c>
      <c r="V272" s="31">
        <v>0.0603942275</v>
      </c>
      <c r="W272" s="31">
        <v>0.0687685609</v>
      </c>
      <c r="X272" s="31">
        <v>0.0556122065</v>
      </c>
      <c r="Y272" s="31">
        <v>0.0810756087</v>
      </c>
      <c r="Z272" s="35">
        <v>0.108684361</v>
      </c>
    </row>
    <row r="273" spans="1:26" s="1" customFormat="1" ht="12.75">
      <c r="A273" s="8">
        <v>23131</v>
      </c>
      <c r="B273" s="54" t="s">
        <v>448</v>
      </c>
      <c r="C273" s="59">
        <v>0.0977564454</v>
      </c>
      <c r="D273" s="31">
        <v>0.0823620558</v>
      </c>
      <c r="E273" s="31">
        <v>0.0857889056</v>
      </c>
      <c r="F273" s="31">
        <v>0.0836033225</v>
      </c>
      <c r="G273" s="31">
        <v>0.0819090009</v>
      </c>
      <c r="H273" s="31">
        <v>0.0641802549</v>
      </c>
      <c r="I273" s="31">
        <v>0.0332533121</v>
      </c>
      <c r="J273" s="31">
        <v>0.0143234134</v>
      </c>
      <c r="K273" s="31">
        <v>-0.0434746742</v>
      </c>
      <c r="L273" s="31">
        <v>-0.0263879299</v>
      </c>
      <c r="M273" s="31">
        <v>-0.0252261162</v>
      </c>
      <c r="N273" s="31">
        <v>-0.0016658306</v>
      </c>
      <c r="O273" s="31">
        <v>0.0245009065</v>
      </c>
      <c r="P273" s="31">
        <v>0.0252321959</v>
      </c>
      <c r="Q273" s="31">
        <v>0.036606431</v>
      </c>
      <c r="R273" s="31">
        <v>0.0312750936</v>
      </c>
      <c r="S273" s="31">
        <v>0.0370253921</v>
      </c>
      <c r="T273" s="31">
        <v>0.0403338075</v>
      </c>
      <c r="U273" s="31">
        <v>0.0270854831</v>
      </c>
      <c r="V273" s="31">
        <v>0.0200226903</v>
      </c>
      <c r="W273" s="31">
        <v>0.0271457434</v>
      </c>
      <c r="X273" s="31">
        <v>0.0139952898</v>
      </c>
      <c r="Y273" s="31">
        <v>0.035513401</v>
      </c>
      <c r="Z273" s="35">
        <v>0.062954247</v>
      </c>
    </row>
    <row r="274" spans="1:26" s="1" customFormat="1" ht="12.75">
      <c r="A274" s="8">
        <v>23135</v>
      </c>
      <c r="B274" s="54" t="s">
        <v>223</v>
      </c>
      <c r="C274" s="59">
        <v>0.1445109248</v>
      </c>
      <c r="D274" s="31">
        <v>0.1236932278</v>
      </c>
      <c r="E274" s="31">
        <v>0.1329084635</v>
      </c>
      <c r="F274" s="31">
        <v>0.1398829818</v>
      </c>
      <c r="G274" s="31">
        <v>0.142445147</v>
      </c>
      <c r="H274" s="31">
        <v>0.1192955971</v>
      </c>
      <c r="I274" s="31">
        <v>0.0755301714</v>
      </c>
      <c r="J274" s="31">
        <v>0.0320936441</v>
      </c>
      <c r="K274" s="31">
        <v>-0.0314813852</v>
      </c>
      <c r="L274" s="31">
        <v>-0.0051406622</v>
      </c>
      <c r="M274" s="31">
        <v>-0.0089054108</v>
      </c>
      <c r="N274" s="31">
        <v>0.0254543424</v>
      </c>
      <c r="O274" s="31">
        <v>0.0577546358</v>
      </c>
      <c r="P274" s="31">
        <v>0.0561954975</v>
      </c>
      <c r="Q274" s="31">
        <v>0.0681142807</v>
      </c>
      <c r="R274" s="31">
        <v>0.0538748503</v>
      </c>
      <c r="S274" s="31">
        <v>0.0595427155</v>
      </c>
      <c r="T274" s="31">
        <v>0.0670703053</v>
      </c>
      <c r="U274" s="31">
        <v>0.056024909</v>
      </c>
      <c r="V274" s="31">
        <v>0.0491090417</v>
      </c>
      <c r="W274" s="31">
        <v>0.058605969</v>
      </c>
      <c r="X274" s="31">
        <v>0.04726547</v>
      </c>
      <c r="Y274" s="31">
        <v>0.0749613047</v>
      </c>
      <c r="Z274" s="35">
        <v>0.1057245731</v>
      </c>
    </row>
    <row r="275" spans="1:26" s="1" customFormat="1" ht="12.75">
      <c r="A275" s="8">
        <v>23140</v>
      </c>
      <c r="B275" s="54" t="s">
        <v>224</v>
      </c>
      <c r="C275" s="59">
        <v>0.1043732762</v>
      </c>
      <c r="D275" s="31">
        <v>0.0844521523</v>
      </c>
      <c r="E275" s="31">
        <v>0.0919393897</v>
      </c>
      <c r="F275" s="31">
        <v>0.0990337729</v>
      </c>
      <c r="G275" s="31">
        <v>0.1002666354</v>
      </c>
      <c r="H275" s="31">
        <v>0.0781177282</v>
      </c>
      <c r="I275" s="31">
        <v>0.0329057574</v>
      </c>
      <c r="J275" s="31">
        <v>-0.0057253838</v>
      </c>
      <c r="K275" s="31">
        <v>-0.0943784714</v>
      </c>
      <c r="L275" s="31">
        <v>-0.0563343763</v>
      </c>
      <c r="M275" s="31">
        <v>-0.0602519512</v>
      </c>
      <c r="N275" s="31">
        <v>-0.0268155336</v>
      </c>
      <c r="O275" s="31">
        <v>0.0041720271</v>
      </c>
      <c r="P275" s="31">
        <v>0.0049747229</v>
      </c>
      <c r="Q275" s="31">
        <v>0.0154107809</v>
      </c>
      <c r="R275" s="31">
        <v>0.003564477</v>
      </c>
      <c r="S275" s="31">
        <v>0.0088633299</v>
      </c>
      <c r="T275" s="31">
        <v>0.0163210034</v>
      </c>
      <c r="U275" s="31">
        <v>0.0055987239</v>
      </c>
      <c r="V275" s="31">
        <v>-0.0029555559</v>
      </c>
      <c r="W275" s="31">
        <v>0.0064477921</v>
      </c>
      <c r="X275" s="31">
        <v>-0.0092899799</v>
      </c>
      <c r="Y275" s="31">
        <v>0.0273777246</v>
      </c>
      <c r="Z275" s="35">
        <v>0.0649369955</v>
      </c>
    </row>
    <row r="276" spans="1:26" s="1" customFormat="1" ht="12.75">
      <c r="A276" s="39">
        <v>23142</v>
      </c>
      <c r="B276" s="55" t="s">
        <v>449</v>
      </c>
      <c r="C276" s="60">
        <v>0.0913690925</v>
      </c>
      <c r="D276" s="37">
        <v>0.0763472915</v>
      </c>
      <c r="E276" s="37">
        <v>0.0806577802</v>
      </c>
      <c r="F276" s="37">
        <v>0.0804465413</v>
      </c>
      <c r="G276" s="37">
        <v>0.0794042349</v>
      </c>
      <c r="H276" s="37">
        <v>0.0614772439</v>
      </c>
      <c r="I276" s="37">
        <v>0.0306703448</v>
      </c>
      <c r="J276" s="37">
        <v>0.0095718503</v>
      </c>
      <c r="K276" s="37">
        <v>-0.050504446</v>
      </c>
      <c r="L276" s="37">
        <v>-0.0329264402</v>
      </c>
      <c r="M276" s="37">
        <v>-0.0321589708</v>
      </c>
      <c r="N276" s="37">
        <v>-0.0085822344</v>
      </c>
      <c r="O276" s="37">
        <v>0.0167695284</v>
      </c>
      <c r="P276" s="37">
        <v>0.0175973773</v>
      </c>
      <c r="Q276" s="37">
        <v>0.0287947059</v>
      </c>
      <c r="R276" s="37">
        <v>0.0239417553</v>
      </c>
      <c r="S276" s="37">
        <v>0.029678762</v>
      </c>
      <c r="T276" s="37">
        <v>0.0331730843</v>
      </c>
      <c r="U276" s="37">
        <v>0.0197547078</v>
      </c>
      <c r="V276" s="37">
        <v>0.0127388239</v>
      </c>
      <c r="W276" s="37">
        <v>0.0209413171</v>
      </c>
      <c r="X276" s="37">
        <v>0.0072644949</v>
      </c>
      <c r="Y276" s="37">
        <v>0.0299667716</v>
      </c>
      <c r="Z276" s="38">
        <v>0.0576843023</v>
      </c>
    </row>
    <row r="277" spans="1:26" s="1" customFormat="1" ht="12.75">
      <c r="A277" s="8">
        <v>23145</v>
      </c>
      <c r="B277" s="54" t="s">
        <v>225</v>
      </c>
      <c r="C277" s="59">
        <v>0.0901797414</v>
      </c>
      <c r="D277" s="31">
        <v>0.0681958795</v>
      </c>
      <c r="E277" s="31">
        <v>0.07581532</v>
      </c>
      <c r="F277" s="31">
        <v>0.0835980177</v>
      </c>
      <c r="G277" s="31">
        <v>0.0854681134</v>
      </c>
      <c r="H277" s="31">
        <v>0.0608732104</v>
      </c>
      <c r="I277" s="31">
        <v>0.0126599073</v>
      </c>
      <c r="J277" s="31">
        <v>-0.0324254036</v>
      </c>
      <c r="K277" s="31">
        <v>-0.1263039112</v>
      </c>
      <c r="L277" s="31">
        <v>-0.0850256681</v>
      </c>
      <c r="M277" s="31">
        <v>-0.0969158411</v>
      </c>
      <c r="N277" s="31">
        <v>-0.052493453</v>
      </c>
      <c r="O277" s="31">
        <v>-0.0183879137</v>
      </c>
      <c r="P277" s="31">
        <v>-0.0147511959</v>
      </c>
      <c r="Q277" s="31">
        <v>-0.0018137693</v>
      </c>
      <c r="R277" s="31">
        <v>-0.0127209425</v>
      </c>
      <c r="S277" s="31">
        <v>-0.0057983398</v>
      </c>
      <c r="T277" s="31">
        <v>0.0024812818</v>
      </c>
      <c r="U277" s="31">
        <v>-0.0097557306</v>
      </c>
      <c r="V277" s="31">
        <v>-0.0186885595</v>
      </c>
      <c r="W277" s="31">
        <v>-0.0077756643</v>
      </c>
      <c r="X277" s="31">
        <v>-0.0231868029</v>
      </c>
      <c r="Y277" s="31">
        <v>0.0143643022</v>
      </c>
      <c r="Z277" s="35">
        <v>0.0533373356</v>
      </c>
    </row>
    <row r="278" spans="1:26" s="1" customFormat="1" ht="12.75">
      <c r="A278" s="8">
        <v>23150</v>
      </c>
      <c r="B278" s="54" t="s">
        <v>226</v>
      </c>
      <c r="C278" s="59">
        <v>0.0918530226</v>
      </c>
      <c r="D278" s="31">
        <v>0.0689060092</v>
      </c>
      <c r="E278" s="31">
        <v>0.076336205</v>
      </c>
      <c r="F278" s="31">
        <v>0.0842797756</v>
      </c>
      <c r="G278" s="31">
        <v>0.0861772299</v>
      </c>
      <c r="H278" s="31">
        <v>0.0616470575</v>
      </c>
      <c r="I278" s="31">
        <v>0.0130409598</v>
      </c>
      <c r="J278" s="31">
        <v>-0.0324499607</v>
      </c>
      <c r="K278" s="31">
        <v>-0.1265585423</v>
      </c>
      <c r="L278" s="31">
        <v>-0.0852478743</v>
      </c>
      <c r="M278" s="31">
        <v>-0.0961749554</v>
      </c>
      <c r="N278" s="31">
        <v>-0.053129077</v>
      </c>
      <c r="O278" s="31">
        <v>-0.0185322762</v>
      </c>
      <c r="P278" s="31">
        <v>-0.0135596991</v>
      </c>
      <c r="Q278" s="31">
        <v>-0.0007263422</v>
      </c>
      <c r="R278" s="31">
        <v>-0.0115600824</v>
      </c>
      <c r="S278" s="31">
        <v>-0.0045861006</v>
      </c>
      <c r="T278" s="31">
        <v>0.0036738515</v>
      </c>
      <c r="U278" s="31">
        <v>-0.0085155964</v>
      </c>
      <c r="V278" s="31">
        <v>-0.0173928738</v>
      </c>
      <c r="W278" s="31">
        <v>-0.0060112476</v>
      </c>
      <c r="X278" s="31">
        <v>-0.0209878683</v>
      </c>
      <c r="Y278" s="31">
        <v>0.0164936781</v>
      </c>
      <c r="Z278" s="35">
        <v>0.0554797649</v>
      </c>
    </row>
    <row r="279" spans="1:26" s="1" customFormat="1" ht="12.75">
      <c r="A279" s="8">
        <v>23155</v>
      </c>
      <c r="B279" s="54" t="s">
        <v>227</v>
      </c>
      <c r="C279" s="59">
        <v>0.1466234326</v>
      </c>
      <c r="D279" s="31">
        <v>0.1255931258</v>
      </c>
      <c r="E279" s="31">
        <v>0.1337757707</v>
      </c>
      <c r="F279" s="31">
        <v>0.1401569247</v>
      </c>
      <c r="G279" s="31">
        <v>0.1408482194</v>
      </c>
      <c r="H279" s="31">
        <v>0.119764626</v>
      </c>
      <c r="I279" s="31">
        <v>0.0785602927</v>
      </c>
      <c r="J279" s="31">
        <v>0.0408738256</v>
      </c>
      <c r="K279" s="31">
        <v>-0.0346503258</v>
      </c>
      <c r="L279" s="31">
        <v>-0.0048296452</v>
      </c>
      <c r="M279" s="31">
        <v>-0.008207202</v>
      </c>
      <c r="N279" s="31">
        <v>0.0223888755</v>
      </c>
      <c r="O279" s="31">
        <v>0.0531747937</v>
      </c>
      <c r="P279" s="31">
        <v>0.0512348413</v>
      </c>
      <c r="Q279" s="31">
        <v>0.0623963475</v>
      </c>
      <c r="R279" s="31">
        <v>0.0503249168</v>
      </c>
      <c r="S279" s="31">
        <v>0.0545997024</v>
      </c>
      <c r="T279" s="31">
        <v>0.0615566969</v>
      </c>
      <c r="U279" s="31">
        <v>0.0516937375</v>
      </c>
      <c r="V279" s="31">
        <v>0.0449165106</v>
      </c>
      <c r="W279" s="31">
        <v>0.053799212</v>
      </c>
      <c r="X279" s="31">
        <v>0.0421165228</v>
      </c>
      <c r="Y279" s="31">
        <v>0.0730016232</v>
      </c>
      <c r="Z279" s="35">
        <v>0.1042605639</v>
      </c>
    </row>
    <row r="280" spans="1:26" s="1" customFormat="1" ht="12.75">
      <c r="A280" s="8">
        <v>23160</v>
      </c>
      <c r="B280" s="54" t="s">
        <v>228</v>
      </c>
      <c r="C280" s="59">
        <v>0.1174327731</v>
      </c>
      <c r="D280" s="31">
        <v>0.0978768468</v>
      </c>
      <c r="E280" s="31">
        <v>0.1048112512</v>
      </c>
      <c r="F280" s="31">
        <v>0.1105760336</v>
      </c>
      <c r="G280" s="31">
        <v>0.1110306978</v>
      </c>
      <c r="H280" s="31">
        <v>0.0897421241</v>
      </c>
      <c r="I280" s="31">
        <v>0.049482882</v>
      </c>
      <c r="J280" s="31">
        <v>0.0137607455</v>
      </c>
      <c r="K280" s="31">
        <v>-0.0662971735</v>
      </c>
      <c r="L280" s="31">
        <v>-0.0352205038</v>
      </c>
      <c r="M280" s="31">
        <v>-0.0401684046</v>
      </c>
      <c r="N280" s="31">
        <v>-0.0128854513</v>
      </c>
      <c r="O280" s="31">
        <v>0.0196672678</v>
      </c>
      <c r="P280" s="31">
        <v>0.0191493034</v>
      </c>
      <c r="Q280" s="31">
        <v>0.0309764147</v>
      </c>
      <c r="R280" s="31">
        <v>0.0237229466</v>
      </c>
      <c r="S280" s="31">
        <v>0.0281745791</v>
      </c>
      <c r="T280" s="31">
        <v>0.0352234244</v>
      </c>
      <c r="U280" s="31">
        <v>0.0238633752</v>
      </c>
      <c r="V280" s="31">
        <v>0.0159081817</v>
      </c>
      <c r="W280" s="31">
        <v>0.0232468247</v>
      </c>
      <c r="X280" s="31">
        <v>0.0112637281</v>
      </c>
      <c r="Y280" s="31">
        <v>0.0430036187</v>
      </c>
      <c r="Z280" s="35">
        <v>0.07547611</v>
      </c>
    </row>
    <row r="281" spans="1:26" s="1" customFormat="1" ht="12.75">
      <c r="A281" s="39">
        <v>23172</v>
      </c>
      <c r="B281" s="55" t="s">
        <v>450</v>
      </c>
      <c r="C281" s="60">
        <v>0.1017484665</v>
      </c>
      <c r="D281" s="37">
        <v>0.0814020038</v>
      </c>
      <c r="E281" s="37">
        <v>0.0888206959</v>
      </c>
      <c r="F281" s="37">
        <v>0.0960071087</v>
      </c>
      <c r="G281" s="37">
        <v>0.0972480774</v>
      </c>
      <c r="H281" s="37">
        <v>0.0747697949</v>
      </c>
      <c r="I281" s="37">
        <v>0.0303674936</v>
      </c>
      <c r="J281" s="37">
        <v>-0.0071114302</v>
      </c>
      <c r="K281" s="37">
        <v>-0.0964612961</v>
      </c>
      <c r="L281" s="37">
        <v>-0.0577430725</v>
      </c>
      <c r="M281" s="37">
        <v>-0.0623762608</v>
      </c>
      <c r="N281" s="37">
        <v>-0.029020071</v>
      </c>
      <c r="O281" s="37">
        <v>0.0015839338</v>
      </c>
      <c r="P281" s="37">
        <v>0.0032327771</v>
      </c>
      <c r="Q281" s="37">
        <v>0.0123584867</v>
      </c>
      <c r="R281" s="37">
        <v>0.001262188</v>
      </c>
      <c r="S281" s="37">
        <v>0.0070523024</v>
      </c>
      <c r="T281" s="37">
        <v>0.0143618584</v>
      </c>
      <c r="U281" s="37">
        <v>0.0024324656</v>
      </c>
      <c r="V281" s="37">
        <v>-0.0059310198</v>
      </c>
      <c r="W281" s="37">
        <v>0.0036360025</v>
      </c>
      <c r="X281" s="37">
        <v>-0.0115069151</v>
      </c>
      <c r="Y281" s="37">
        <v>0.0245902538</v>
      </c>
      <c r="Z281" s="38">
        <v>0.0624718666</v>
      </c>
    </row>
    <row r="282" spans="1:26" s="1" customFormat="1" ht="12.75">
      <c r="A282" s="8">
        <v>23175</v>
      </c>
      <c r="B282" s="54" t="s">
        <v>229</v>
      </c>
      <c r="C282" s="59">
        <v>0.105635345</v>
      </c>
      <c r="D282" s="31">
        <v>0.0868386626</v>
      </c>
      <c r="E282" s="31">
        <v>0.0947194695</v>
      </c>
      <c r="F282" s="31">
        <v>0.095785737</v>
      </c>
      <c r="G282" s="31">
        <v>0.0968741775</v>
      </c>
      <c r="H282" s="31">
        <v>0.0775086284</v>
      </c>
      <c r="I282" s="31">
        <v>0.0400282145</v>
      </c>
      <c r="J282" s="31">
        <v>0.0126948953</v>
      </c>
      <c r="K282" s="31">
        <v>-0.055865407</v>
      </c>
      <c r="L282" s="31">
        <v>-0.0328766108</v>
      </c>
      <c r="M282" s="31">
        <v>-0.0304312706</v>
      </c>
      <c r="N282" s="31">
        <v>-0.0055507421</v>
      </c>
      <c r="O282" s="31">
        <v>0.0216264129</v>
      </c>
      <c r="P282" s="31">
        <v>0.0216368437</v>
      </c>
      <c r="Q282" s="31">
        <v>0.032371521</v>
      </c>
      <c r="R282" s="31">
        <v>0.0255944729</v>
      </c>
      <c r="S282" s="31">
        <v>0.030389905</v>
      </c>
      <c r="T282" s="31">
        <v>0.0353924036</v>
      </c>
      <c r="U282" s="31">
        <v>0.0244770646</v>
      </c>
      <c r="V282" s="31">
        <v>0.0170025826</v>
      </c>
      <c r="W282" s="31">
        <v>0.0253841877</v>
      </c>
      <c r="X282" s="31">
        <v>0.010504663</v>
      </c>
      <c r="Y282" s="31">
        <v>0.0356936455</v>
      </c>
      <c r="Z282" s="35">
        <v>0.066305697</v>
      </c>
    </row>
    <row r="283" spans="1:26" s="1" customFormat="1" ht="12.75">
      <c r="A283" s="8">
        <v>23176</v>
      </c>
      <c r="B283" s="54" t="s">
        <v>451</v>
      </c>
      <c r="C283" s="59">
        <v>0.1064119935</v>
      </c>
      <c r="D283" s="31">
        <v>0.0875957608</v>
      </c>
      <c r="E283" s="31">
        <v>0.0954061151</v>
      </c>
      <c r="F283" s="31">
        <v>0.0966266394</v>
      </c>
      <c r="G283" s="31">
        <v>0.0976246595</v>
      </c>
      <c r="H283" s="31">
        <v>0.0781986713</v>
      </c>
      <c r="I283" s="31">
        <v>0.0406933427</v>
      </c>
      <c r="J283" s="31">
        <v>0.0132552981</v>
      </c>
      <c r="K283" s="31">
        <v>-0.055721283</v>
      </c>
      <c r="L283" s="31">
        <v>-0.0325852633</v>
      </c>
      <c r="M283" s="31">
        <v>-0.0302194357</v>
      </c>
      <c r="N283" s="31">
        <v>-0.0051758289</v>
      </c>
      <c r="O283" s="31">
        <v>0.0220232606</v>
      </c>
      <c r="P283" s="31">
        <v>0.0217604637</v>
      </c>
      <c r="Q283" s="31">
        <v>0.0325431228</v>
      </c>
      <c r="R283" s="31">
        <v>0.0259607434</v>
      </c>
      <c r="S283" s="31">
        <v>0.030610919</v>
      </c>
      <c r="T283" s="31">
        <v>0.0357996225</v>
      </c>
      <c r="U283" s="31">
        <v>0.0246872306</v>
      </c>
      <c r="V283" s="31">
        <v>0.0172350407</v>
      </c>
      <c r="W283" s="31">
        <v>0.0257681608</v>
      </c>
      <c r="X283" s="31">
        <v>0.0108408928</v>
      </c>
      <c r="Y283" s="31">
        <v>0.0361542702</v>
      </c>
      <c r="Z283" s="35">
        <v>0.0667873621</v>
      </c>
    </row>
    <row r="284" spans="1:26" s="1" customFormat="1" ht="12.75">
      <c r="A284" s="8">
        <v>23180</v>
      </c>
      <c r="B284" s="54" t="s">
        <v>230</v>
      </c>
      <c r="C284" s="59">
        <v>0.1468273997</v>
      </c>
      <c r="D284" s="31">
        <v>0.1257790923</v>
      </c>
      <c r="E284" s="31">
        <v>0.1341109276</v>
      </c>
      <c r="F284" s="31">
        <v>0.1402225494</v>
      </c>
      <c r="G284" s="31">
        <v>0.140213728</v>
      </c>
      <c r="H284" s="31">
        <v>0.119846344</v>
      </c>
      <c r="I284" s="31">
        <v>0.0795106292</v>
      </c>
      <c r="J284" s="31">
        <v>0.0433826447</v>
      </c>
      <c r="K284" s="31">
        <v>-0.0315364599</v>
      </c>
      <c r="L284" s="31">
        <v>-0.002725482</v>
      </c>
      <c r="M284" s="31">
        <v>-0.0055149794</v>
      </c>
      <c r="N284" s="31">
        <v>0.0229434371</v>
      </c>
      <c r="O284" s="31">
        <v>0.0532506108</v>
      </c>
      <c r="P284" s="31">
        <v>0.0503631234</v>
      </c>
      <c r="Q284" s="31">
        <v>0.0612213016</v>
      </c>
      <c r="R284" s="31">
        <v>0.0486568213</v>
      </c>
      <c r="S284" s="31">
        <v>0.0523613095</v>
      </c>
      <c r="T284" s="31">
        <v>0.0590056181</v>
      </c>
      <c r="U284" s="31">
        <v>0.0497684479</v>
      </c>
      <c r="V284" s="31">
        <v>0.0436513424</v>
      </c>
      <c r="W284" s="31">
        <v>0.0520761013</v>
      </c>
      <c r="X284" s="31">
        <v>0.0410704613</v>
      </c>
      <c r="Y284" s="31">
        <v>0.0722544789</v>
      </c>
      <c r="Z284" s="35">
        <v>0.1029115319</v>
      </c>
    </row>
    <row r="285" spans="1:26" s="1" customFormat="1" ht="12.75">
      <c r="A285" s="8">
        <v>23185</v>
      </c>
      <c r="B285" s="54" t="s">
        <v>231</v>
      </c>
      <c r="C285" s="59">
        <v>0.1468827724</v>
      </c>
      <c r="D285" s="31">
        <v>0.125837326</v>
      </c>
      <c r="E285" s="31">
        <v>0.1341863871</v>
      </c>
      <c r="F285" s="31">
        <v>0.1402923465</v>
      </c>
      <c r="G285" s="31">
        <v>0.1402837634</v>
      </c>
      <c r="H285" s="31">
        <v>0.1199129224</v>
      </c>
      <c r="I285" s="31">
        <v>0.0795616508</v>
      </c>
      <c r="J285" s="31">
        <v>0.0434330106</v>
      </c>
      <c r="K285" s="31">
        <v>-0.0314794779</v>
      </c>
      <c r="L285" s="31">
        <v>-0.0026997328</v>
      </c>
      <c r="M285" s="31">
        <v>-0.0054773092</v>
      </c>
      <c r="N285" s="31">
        <v>0.0229820609</v>
      </c>
      <c r="O285" s="31">
        <v>0.0533120632</v>
      </c>
      <c r="P285" s="31">
        <v>0.0504181385</v>
      </c>
      <c r="Q285" s="31">
        <v>0.0613003969</v>
      </c>
      <c r="R285" s="31">
        <v>0.0487368107</v>
      </c>
      <c r="S285" s="31">
        <v>0.0524411798</v>
      </c>
      <c r="T285" s="31">
        <v>0.0590827465</v>
      </c>
      <c r="U285" s="31">
        <v>0.0498451591</v>
      </c>
      <c r="V285" s="31">
        <v>0.0437351465</v>
      </c>
      <c r="W285" s="31">
        <v>0.0521604419</v>
      </c>
      <c r="X285" s="31">
        <v>0.0411264896</v>
      </c>
      <c r="Y285" s="31">
        <v>0.0723236799</v>
      </c>
      <c r="Z285" s="35">
        <v>0.1029888391</v>
      </c>
    </row>
    <row r="286" spans="1:26" s="1" customFormat="1" ht="12.75">
      <c r="A286" s="39">
        <v>23190</v>
      </c>
      <c r="B286" s="55" t="s">
        <v>232</v>
      </c>
      <c r="C286" s="60">
        <v>0.1387230158</v>
      </c>
      <c r="D286" s="37">
        <v>0.1174603105</v>
      </c>
      <c r="E286" s="37">
        <v>0.1255361438</v>
      </c>
      <c r="F286" s="37">
        <v>0.132348597</v>
      </c>
      <c r="G286" s="37">
        <v>0.1337455511</v>
      </c>
      <c r="H286" s="37">
        <v>0.1116560102</v>
      </c>
      <c r="I286" s="37">
        <v>0.0689393282</v>
      </c>
      <c r="J286" s="37">
        <v>0.0291355848</v>
      </c>
      <c r="K286" s="37">
        <v>-0.04804039</v>
      </c>
      <c r="L286" s="37">
        <v>-0.0163530111</v>
      </c>
      <c r="M286" s="37">
        <v>-0.0205682516</v>
      </c>
      <c r="N286" s="37">
        <v>0.0130167603</v>
      </c>
      <c r="O286" s="37">
        <v>0.0442953706</v>
      </c>
      <c r="P286" s="37">
        <v>0.043589294</v>
      </c>
      <c r="Q286" s="37">
        <v>0.0551691651</v>
      </c>
      <c r="R286" s="37">
        <v>0.0433773398</v>
      </c>
      <c r="S286" s="37">
        <v>0.0484241843</v>
      </c>
      <c r="T286" s="37">
        <v>0.0556999445</v>
      </c>
      <c r="U286" s="37">
        <v>0.0450663567</v>
      </c>
      <c r="V286" s="37">
        <v>0.0376188159</v>
      </c>
      <c r="W286" s="37">
        <v>0.0469573736</v>
      </c>
      <c r="X286" s="37">
        <v>0.0342453718</v>
      </c>
      <c r="Y286" s="37">
        <v>0.0652718544</v>
      </c>
      <c r="Z286" s="38">
        <v>0.0979490876</v>
      </c>
    </row>
    <row r="287" spans="1:26" s="1" customFormat="1" ht="12.75">
      <c r="A287" s="8">
        <v>23200</v>
      </c>
      <c r="B287" s="54" t="s">
        <v>233</v>
      </c>
      <c r="C287" s="59">
        <v>0.1387325525</v>
      </c>
      <c r="D287" s="31">
        <v>0.1174697876</v>
      </c>
      <c r="E287" s="31">
        <v>0.1255457997</v>
      </c>
      <c r="F287" s="31">
        <v>0.132357657</v>
      </c>
      <c r="G287" s="31">
        <v>0.1337547302</v>
      </c>
      <c r="H287" s="31">
        <v>0.1116654277</v>
      </c>
      <c r="I287" s="31">
        <v>0.0689491034</v>
      </c>
      <c r="J287" s="31">
        <v>0.029145956</v>
      </c>
      <c r="K287" s="31">
        <v>-0.0480290651</v>
      </c>
      <c r="L287" s="31">
        <v>-0.0163424015</v>
      </c>
      <c r="M287" s="31">
        <v>-0.0205569267</v>
      </c>
      <c r="N287" s="31">
        <v>0.0130272508</v>
      </c>
      <c r="O287" s="31">
        <v>0.0443053246</v>
      </c>
      <c r="P287" s="31">
        <v>0.043599546</v>
      </c>
      <c r="Q287" s="31">
        <v>0.0551796556</v>
      </c>
      <c r="R287" s="31">
        <v>0.0433875918</v>
      </c>
      <c r="S287" s="31">
        <v>0.0484344363</v>
      </c>
      <c r="T287" s="31">
        <v>0.0557104349</v>
      </c>
      <c r="U287" s="31">
        <v>0.0450766683</v>
      </c>
      <c r="V287" s="31">
        <v>0.0376291275</v>
      </c>
      <c r="W287" s="31">
        <v>0.0469675064</v>
      </c>
      <c r="X287" s="31">
        <v>0.0342555642</v>
      </c>
      <c r="Y287" s="31">
        <v>0.065281868</v>
      </c>
      <c r="Z287" s="35">
        <v>0.0979587436</v>
      </c>
    </row>
    <row r="288" spans="1:26" s="1" customFormat="1" ht="12.75">
      <c r="A288" s="8">
        <v>23205</v>
      </c>
      <c r="B288" s="54" t="s">
        <v>234</v>
      </c>
      <c r="C288" s="59">
        <v>0.0948995948</v>
      </c>
      <c r="D288" s="31">
        <v>0.0714969039</v>
      </c>
      <c r="E288" s="31">
        <v>0.0790727139</v>
      </c>
      <c r="F288" s="31">
        <v>0.0878476501</v>
      </c>
      <c r="G288" s="31">
        <v>0.0900447965</v>
      </c>
      <c r="H288" s="31">
        <v>0.0648158193</v>
      </c>
      <c r="I288" s="31">
        <v>0.0172197819</v>
      </c>
      <c r="J288" s="31">
        <v>-0.0296576023</v>
      </c>
      <c r="K288" s="31">
        <v>-0.1258512735</v>
      </c>
      <c r="L288" s="31">
        <v>-0.0815124512</v>
      </c>
      <c r="M288" s="31">
        <v>-0.085509181</v>
      </c>
      <c r="N288" s="31">
        <v>-0.0435230732</v>
      </c>
      <c r="O288" s="31">
        <v>-0.0082950592</v>
      </c>
      <c r="P288" s="31">
        <v>-0.0055474043</v>
      </c>
      <c r="Q288" s="31">
        <v>0.0064478517</v>
      </c>
      <c r="R288" s="31">
        <v>-0.0042332411</v>
      </c>
      <c r="S288" s="31">
        <v>0.0025854707</v>
      </c>
      <c r="T288" s="31">
        <v>0.0106275678</v>
      </c>
      <c r="U288" s="31">
        <v>-0.0010906458</v>
      </c>
      <c r="V288" s="31">
        <v>-0.0095505714</v>
      </c>
      <c r="W288" s="31">
        <v>0.0012034774</v>
      </c>
      <c r="X288" s="31">
        <v>-0.0138161182</v>
      </c>
      <c r="Y288" s="31">
        <v>0.0225823522</v>
      </c>
      <c r="Z288" s="35">
        <v>0.0592907667</v>
      </c>
    </row>
    <row r="289" spans="1:26" s="1" customFormat="1" ht="12.75">
      <c r="A289" s="8">
        <v>23210</v>
      </c>
      <c r="B289" s="54" t="s">
        <v>235</v>
      </c>
      <c r="C289" s="59">
        <v>0.1072545648</v>
      </c>
      <c r="D289" s="31">
        <v>0.088432312</v>
      </c>
      <c r="E289" s="31">
        <v>0.0959117413</v>
      </c>
      <c r="F289" s="31">
        <v>0.0976938605</v>
      </c>
      <c r="G289" s="31">
        <v>0.0985118747</v>
      </c>
      <c r="H289" s="31">
        <v>0.0788752437</v>
      </c>
      <c r="I289" s="31">
        <v>0.0414554477</v>
      </c>
      <c r="J289" s="31">
        <v>0.013376534</v>
      </c>
      <c r="K289" s="31">
        <v>-0.0567257404</v>
      </c>
      <c r="L289" s="31">
        <v>-0.0329418182</v>
      </c>
      <c r="M289" s="31">
        <v>-0.0310037136</v>
      </c>
      <c r="N289" s="31">
        <v>-0.005202055</v>
      </c>
      <c r="O289" s="31">
        <v>0.020837903</v>
      </c>
      <c r="P289" s="31">
        <v>0.0208064318</v>
      </c>
      <c r="Q289" s="31">
        <v>0.031955719</v>
      </c>
      <c r="R289" s="31">
        <v>0.0254591107</v>
      </c>
      <c r="S289" s="31">
        <v>0.030331552</v>
      </c>
      <c r="T289" s="31">
        <v>0.0354500413</v>
      </c>
      <c r="U289" s="31">
        <v>0.0241177678</v>
      </c>
      <c r="V289" s="31">
        <v>0.0166931152</v>
      </c>
      <c r="W289" s="31">
        <v>0.0250231624</v>
      </c>
      <c r="X289" s="31">
        <v>0.0103822351</v>
      </c>
      <c r="Y289" s="31">
        <v>0.0362915397</v>
      </c>
      <c r="Z289" s="35">
        <v>0.0669685602</v>
      </c>
    </row>
    <row r="290" spans="1:26" s="1" customFormat="1" ht="12.75">
      <c r="A290" s="8">
        <v>23215</v>
      </c>
      <c r="B290" s="54" t="s">
        <v>236</v>
      </c>
      <c r="C290" s="59">
        <v>0.0875608921</v>
      </c>
      <c r="D290" s="31">
        <v>0.0670849681</v>
      </c>
      <c r="E290" s="31">
        <v>0.0746746063</v>
      </c>
      <c r="F290" s="31">
        <v>0.0815889239</v>
      </c>
      <c r="G290" s="31">
        <v>0.0829011798</v>
      </c>
      <c r="H290" s="31">
        <v>0.0602874756</v>
      </c>
      <c r="I290" s="31">
        <v>0.013872683</v>
      </c>
      <c r="J290" s="31">
        <v>-0.0172142982</v>
      </c>
      <c r="K290" s="31">
        <v>-0.1051623821</v>
      </c>
      <c r="L290" s="31">
        <v>-0.0609089136</v>
      </c>
      <c r="M290" s="31">
        <v>-0.0740203857</v>
      </c>
      <c r="N290" s="31">
        <v>-0.0403029919</v>
      </c>
      <c r="O290" s="31">
        <v>-0.0094901323</v>
      </c>
      <c r="P290" s="31">
        <v>-0.0079576969</v>
      </c>
      <c r="Q290" s="31">
        <v>-0.0052847862</v>
      </c>
      <c r="R290" s="31">
        <v>-0.0167244673</v>
      </c>
      <c r="S290" s="31">
        <v>-0.0107548237</v>
      </c>
      <c r="T290" s="31">
        <v>-0.0031220913</v>
      </c>
      <c r="U290" s="31">
        <v>-0.0151641369</v>
      </c>
      <c r="V290" s="31">
        <v>-0.0240468979</v>
      </c>
      <c r="W290" s="31">
        <v>-0.0150089264</v>
      </c>
      <c r="X290" s="31">
        <v>-0.0308717489</v>
      </c>
      <c r="Y290" s="31">
        <v>0.0072324276</v>
      </c>
      <c r="Z290" s="35">
        <v>0.046733737</v>
      </c>
    </row>
    <row r="291" spans="1:26" s="1" customFormat="1" ht="12.75">
      <c r="A291" s="39">
        <v>23220</v>
      </c>
      <c r="B291" s="55" t="s">
        <v>237</v>
      </c>
      <c r="C291" s="60">
        <v>0.1042989492</v>
      </c>
      <c r="D291" s="37">
        <v>0.0815119147</v>
      </c>
      <c r="E291" s="37">
        <v>0.0887381434</v>
      </c>
      <c r="F291" s="37">
        <v>0.0973938107</v>
      </c>
      <c r="G291" s="37">
        <v>0.0994577408</v>
      </c>
      <c r="H291" s="37">
        <v>0.074996233</v>
      </c>
      <c r="I291" s="37">
        <v>0.0292508602</v>
      </c>
      <c r="J291" s="37">
        <v>-0.0144830942</v>
      </c>
      <c r="K291" s="37">
        <v>-0.1046152115</v>
      </c>
      <c r="L291" s="37">
        <v>-0.0636571646</v>
      </c>
      <c r="M291" s="37">
        <v>-0.0667834282</v>
      </c>
      <c r="N291" s="37">
        <v>-0.0292108059</v>
      </c>
      <c r="O291" s="37">
        <v>0.0043155551</v>
      </c>
      <c r="P291" s="37">
        <v>0.0060172081</v>
      </c>
      <c r="Q291" s="37">
        <v>0.0167831779</v>
      </c>
      <c r="R291" s="37">
        <v>0.0060314536</v>
      </c>
      <c r="S291" s="37">
        <v>0.0123299956</v>
      </c>
      <c r="T291" s="37">
        <v>0.0200901628</v>
      </c>
      <c r="U291" s="37">
        <v>0.0078778863</v>
      </c>
      <c r="V291" s="37">
        <v>-0.0004023314</v>
      </c>
      <c r="W291" s="37">
        <v>0.0103328228</v>
      </c>
      <c r="X291" s="37">
        <v>-0.004737854</v>
      </c>
      <c r="Y291" s="37">
        <v>0.0298924446</v>
      </c>
      <c r="Z291" s="38">
        <v>0.0664450526</v>
      </c>
    </row>
    <row r="292" spans="1:26" s="1" customFormat="1" ht="12.75">
      <c r="A292" s="8">
        <v>23225</v>
      </c>
      <c r="B292" s="54" t="s">
        <v>238</v>
      </c>
      <c r="C292" s="59">
        <v>0.1347350478</v>
      </c>
      <c r="D292" s="31">
        <v>0.1133192182</v>
      </c>
      <c r="E292" s="31">
        <v>0.1215471029</v>
      </c>
      <c r="F292" s="31">
        <v>0.1285079122</v>
      </c>
      <c r="G292" s="31">
        <v>0.1304574013</v>
      </c>
      <c r="H292" s="31">
        <v>0.1077060103</v>
      </c>
      <c r="I292" s="31">
        <v>0.0643129349</v>
      </c>
      <c r="J292" s="31">
        <v>0.0231442451</v>
      </c>
      <c r="K292" s="31">
        <v>-0.0525661707</v>
      </c>
      <c r="L292" s="31">
        <v>-0.0210658312</v>
      </c>
      <c r="M292" s="31">
        <v>-0.0248150826</v>
      </c>
      <c r="N292" s="31">
        <v>0.0099223256</v>
      </c>
      <c r="O292" s="31">
        <v>0.0414765477</v>
      </c>
      <c r="P292" s="31">
        <v>0.0408354998</v>
      </c>
      <c r="Q292" s="31">
        <v>0.0522400141</v>
      </c>
      <c r="R292" s="31">
        <v>0.0403118134</v>
      </c>
      <c r="S292" s="31">
        <v>0.0456968546</v>
      </c>
      <c r="T292" s="31">
        <v>0.053024888</v>
      </c>
      <c r="U292" s="31">
        <v>0.0421655774</v>
      </c>
      <c r="V292" s="31">
        <v>0.0345210433</v>
      </c>
      <c r="W292" s="31">
        <v>0.0440690517</v>
      </c>
      <c r="X292" s="31">
        <v>0.0311064124</v>
      </c>
      <c r="Y292" s="31">
        <v>0.0613794327</v>
      </c>
      <c r="Z292" s="35">
        <v>0.0940967202</v>
      </c>
    </row>
    <row r="293" spans="1:26" s="1" customFormat="1" ht="12.75">
      <c r="A293" s="8">
        <v>23240</v>
      </c>
      <c r="B293" s="54" t="s">
        <v>239</v>
      </c>
      <c r="C293" s="59">
        <v>0.1789985299</v>
      </c>
      <c r="D293" s="31">
        <v>0.1582801938</v>
      </c>
      <c r="E293" s="31">
        <v>0.1668431759</v>
      </c>
      <c r="F293" s="31">
        <v>0.1723361015</v>
      </c>
      <c r="G293" s="31">
        <v>0.1721963882</v>
      </c>
      <c r="H293" s="31">
        <v>0.1530907154</v>
      </c>
      <c r="I293" s="31">
        <v>0.1156650782</v>
      </c>
      <c r="J293" s="31">
        <v>0.0810437799</v>
      </c>
      <c r="K293" s="31">
        <v>0.0086901784</v>
      </c>
      <c r="L293" s="31">
        <v>0.0398415327</v>
      </c>
      <c r="M293" s="31">
        <v>0.0371501446</v>
      </c>
      <c r="N293" s="31">
        <v>0.0632483363</v>
      </c>
      <c r="O293" s="31">
        <v>0.0903505683</v>
      </c>
      <c r="P293" s="31">
        <v>0.0813137889</v>
      </c>
      <c r="Q293" s="31">
        <v>0.0870163441</v>
      </c>
      <c r="R293" s="31">
        <v>0.0682123303</v>
      </c>
      <c r="S293" s="31">
        <v>0.0682457089</v>
      </c>
      <c r="T293" s="31">
        <v>0.0740546584</v>
      </c>
      <c r="U293" s="31">
        <v>0.0691608787</v>
      </c>
      <c r="V293" s="31">
        <v>0.0650650859</v>
      </c>
      <c r="W293" s="31">
        <v>0.0750154853</v>
      </c>
      <c r="X293" s="31">
        <v>0.0700559616</v>
      </c>
      <c r="Y293" s="31">
        <v>0.1011838317</v>
      </c>
      <c r="Z293" s="35">
        <v>0.1309617162</v>
      </c>
    </row>
    <row r="294" spans="1:26" s="1" customFormat="1" ht="12.75">
      <c r="A294" s="8">
        <v>23245</v>
      </c>
      <c r="B294" s="54" t="s">
        <v>240</v>
      </c>
      <c r="C294" s="59">
        <v>0.0944191813</v>
      </c>
      <c r="D294" s="31">
        <v>0.0721908808</v>
      </c>
      <c r="E294" s="31">
        <v>0.0798844695</v>
      </c>
      <c r="F294" s="31">
        <v>0.087385416</v>
      </c>
      <c r="G294" s="31">
        <v>0.0891622305</v>
      </c>
      <c r="H294" s="31">
        <v>0.0651194453</v>
      </c>
      <c r="I294" s="31">
        <v>0.0177496672</v>
      </c>
      <c r="J294" s="31">
        <v>-0.0257579088</v>
      </c>
      <c r="K294" s="31">
        <v>-0.11761415</v>
      </c>
      <c r="L294" s="31">
        <v>-0.0769784451</v>
      </c>
      <c r="M294" s="31">
        <v>-0.0877360106</v>
      </c>
      <c r="N294" s="31">
        <v>-0.0461386442</v>
      </c>
      <c r="O294" s="31">
        <v>-0.0125973225</v>
      </c>
      <c r="P294" s="31">
        <v>-0.0091848373</v>
      </c>
      <c r="Q294" s="31">
        <v>0.0050085783</v>
      </c>
      <c r="R294" s="31">
        <v>-0.0060824156</v>
      </c>
      <c r="S294" s="31">
        <v>0.0005051494</v>
      </c>
      <c r="T294" s="31">
        <v>0.008887589</v>
      </c>
      <c r="U294" s="31">
        <v>-0.0036873817</v>
      </c>
      <c r="V294" s="31">
        <v>-0.012519598</v>
      </c>
      <c r="W294" s="31">
        <v>-0.0012725592</v>
      </c>
      <c r="X294" s="31">
        <v>-0.0169359446</v>
      </c>
      <c r="Y294" s="31">
        <v>0.0191696286</v>
      </c>
      <c r="Z294" s="35">
        <v>0.057738483</v>
      </c>
    </row>
    <row r="295" spans="1:26" s="1" customFormat="1" ht="12.75">
      <c r="A295" s="8">
        <v>23250</v>
      </c>
      <c r="B295" s="54" t="s">
        <v>241</v>
      </c>
      <c r="C295" s="59">
        <v>0.0941227078</v>
      </c>
      <c r="D295" s="31">
        <v>0.0718858242</v>
      </c>
      <c r="E295" s="31">
        <v>0.0795980096</v>
      </c>
      <c r="F295" s="31">
        <v>0.0870980024</v>
      </c>
      <c r="G295" s="31">
        <v>0.0888722539</v>
      </c>
      <c r="H295" s="31">
        <v>0.0648329854</v>
      </c>
      <c r="I295" s="31">
        <v>0.0174112916</v>
      </c>
      <c r="J295" s="31">
        <v>-0.0260777473</v>
      </c>
      <c r="K295" s="31">
        <v>-0.1179937124</v>
      </c>
      <c r="L295" s="31">
        <v>-0.0771906376</v>
      </c>
      <c r="M295" s="31">
        <v>-0.0879228115</v>
      </c>
      <c r="N295" s="31">
        <v>-0.046453476</v>
      </c>
      <c r="O295" s="31">
        <v>-0.0128991604</v>
      </c>
      <c r="P295" s="31">
        <v>-0.0094951391</v>
      </c>
      <c r="Q295" s="31">
        <v>0.0050651431</v>
      </c>
      <c r="R295" s="31">
        <v>-0.0061118603</v>
      </c>
      <c r="S295" s="31">
        <v>0.0004657507</v>
      </c>
      <c r="T295" s="31">
        <v>0.0089383721</v>
      </c>
      <c r="U295" s="31">
        <v>-0.0037147999</v>
      </c>
      <c r="V295" s="31">
        <v>-0.0125668049</v>
      </c>
      <c r="W295" s="31">
        <v>-0.001231432</v>
      </c>
      <c r="X295" s="31">
        <v>-0.0170160532</v>
      </c>
      <c r="Y295" s="31">
        <v>0.0190184712</v>
      </c>
      <c r="Z295" s="35">
        <v>0.0576494932</v>
      </c>
    </row>
    <row r="296" spans="1:26" s="1" customFormat="1" ht="12.75">
      <c r="A296" s="39">
        <v>23260</v>
      </c>
      <c r="B296" s="55" t="s">
        <v>393</v>
      </c>
      <c r="C296" s="60">
        <v>0.0919195414</v>
      </c>
      <c r="D296" s="37">
        <v>0.0689766407</v>
      </c>
      <c r="E296" s="37">
        <v>0.0764042139</v>
      </c>
      <c r="F296" s="37">
        <v>0.0843632817</v>
      </c>
      <c r="G296" s="37">
        <v>0.0862636566</v>
      </c>
      <c r="H296" s="37">
        <v>0.0617219806</v>
      </c>
      <c r="I296" s="37">
        <v>0.0131386518</v>
      </c>
      <c r="J296" s="37">
        <v>-0.0323531628</v>
      </c>
      <c r="K296" s="37">
        <v>-0.1264550686</v>
      </c>
      <c r="L296" s="37">
        <v>-0.0850940943</v>
      </c>
      <c r="M296" s="37">
        <v>-0.0958944559</v>
      </c>
      <c r="N296" s="37">
        <v>-0.0528693199</v>
      </c>
      <c r="O296" s="37">
        <v>-0.0182876587</v>
      </c>
      <c r="P296" s="37">
        <v>-0.0133774281</v>
      </c>
      <c r="Q296" s="37">
        <v>-0.0005389452</v>
      </c>
      <c r="R296" s="37">
        <v>-0.0113645792</v>
      </c>
      <c r="S296" s="37">
        <v>-0.0044060946</v>
      </c>
      <c r="T296" s="37">
        <v>0.0038477778</v>
      </c>
      <c r="U296" s="37">
        <v>-0.0083117485</v>
      </c>
      <c r="V296" s="37">
        <v>-0.0171800852</v>
      </c>
      <c r="W296" s="37">
        <v>-0.0058400631</v>
      </c>
      <c r="X296" s="37">
        <v>-0.020832777</v>
      </c>
      <c r="Y296" s="37">
        <v>0.0166174173</v>
      </c>
      <c r="Z296" s="38">
        <v>0.0555546284</v>
      </c>
    </row>
    <row r="297" spans="1:26" s="1" customFormat="1" ht="12.75">
      <c r="A297" s="8">
        <v>23265</v>
      </c>
      <c r="B297" s="54" t="s">
        <v>394</v>
      </c>
      <c r="C297" s="59">
        <v>0.0879109502</v>
      </c>
      <c r="D297" s="31">
        <v>0.0661538243</v>
      </c>
      <c r="E297" s="31">
        <v>0.074064374</v>
      </c>
      <c r="F297" s="31">
        <v>0.0815922618</v>
      </c>
      <c r="G297" s="31">
        <v>0.0833688378</v>
      </c>
      <c r="H297" s="31">
        <v>0.0589538217</v>
      </c>
      <c r="I297" s="31">
        <v>0.0102276206</v>
      </c>
      <c r="J297" s="31">
        <v>-0.0342646837</v>
      </c>
      <c r="K297" s="31">
        <v>-0.1279102564</v>
      </c>
      <c r="L297" s="31">
        <v>-0.0867983103</v>
      </c>
      <c r="M297" s="31">
        <v>-0.0976552963</v>
      </c>
      <c r="N297" s="31">
        <v>-0.0558575392</v>
      </c>
      <c r="O297" s="31">
        <v>-0.0220992565</v>
      </c>
      <c r="P297" s="31">
        <v>-0.0187371969</v>
      </c>
      <c r="Q297" s="31">
        <v>-0.0047848225</v>
      </c>
      <c r="R297" s="31">
        <v>-0.0157632828</v>
      </c>
      <c r="S297" s="31">
        <v>-0.0087902546</v>
      </c>
      <c r="T297" s="31">
        <v>-0.0002031326</v>
      </c>
      <c r="U297" s="31">
        <v>-0.0127336979</v>
      </c>
      <c r="V297" s="31">
        <v>-0.0218651295</v>
      </c>
      <c r="W297" s="31">
        <v>-0.0109776258</v>
      </c>
      <c r="X297" s="31">
        <v>-0.0266652107</v>
      </c>
      <c r="Y297" s="31">
        <v>0.0109570026</v>
      </c>
      <c r="Z297" s="35">
        <v>0.0505501628</v>
      </c>
    </row>
    <row r="298" spans="1:26" s="1" customFormat="1" ht="12.75">
      <c r="A298" s="8">
        <v>23270</v>
      </c>
      <c r="B298" s="54" t="s">
        <v>242</v>
      </c>
      <c r="C298" s="59">
        <v>0.0881457925</v>
      </c>
      <c r="D298" s="31">
        <v>0.0663718581</v>
      </c>
      <c r="E298" s="31">
        <v>0.074285686</v>
      </c>
      <c r="F298" s="31">
        <v>0.0817699432</v>
      </c>
      <c r="G298" s="31">
        <v>0.0835881233</v>
      </c>
      <c r="H298" s="31">
        <v>0.0591597557</v>
      </c>
      <c r="I298" s="31">
        <v>0.0105456114</v>
      </c>
      <c r="J298" s="31">
        <v>-0.0338888168</v>
      </c>
      <c r="K298" s="31">
        <v>-0.1275081635</v>
      </c>
      <c r="L298" s="31">
        <v>-0.0863626003</v>
      </c>
      <c r="M298" s="31">
        <v>-0.0973675251</v>
      </c>
      <c r="N298" s="31">
        <v>-0.0551899672</v>
      </c>
      <c r="O298" s="31">
        <v>-0.0214307308</v>
      </c>
      <c r="P298" s="31">
        <v>-0.0178991556</v>
      </c>
      <c r="Q298" s="31">
        <v>-0.0042744875</v>
      </c>
      <c r="R298" s="31">
        <v>-0.0152770281</v>
      </c>
      <c r="S298" s="31">
        <v>-0.0083087683</v>
      </c>
      <c r="T298" s="31">
        <v>0.0002278686</v>
      </c>
      <c r="U298" s="31">
        <v>-0.0122208595</v>
      </c>
      <c r="V298" s="31">
        <v>-0.0213353634</v>
      </c>
      <c r="W298" s="31">
        <v>-0.0103641748</v>
      </c>
      <c r="X298" s="31">
        <v>-0.0260543823</v>
      </c>
      <c r="Y298" s="31">
        <v>0.0115872025</v>
      </c>
      <c r="Z298" s="35">
        <v>0.0510238409</v>
      </c>
    </row>
    <row r="299" spans="1:26" s="1" customFormat="1" ht="12.75">
      <c r="A299" s="8">
        <v>23275</v>
      </c>
      <c r="B299" s="54" t="s">
        <v>243</v>
      </c>
      <c r="C299" s="59">
        <v>0.0891752839</v>
      </c>
      <c r="D299" s="31">
        <v>0.0650469065</v>
      </c>
      <c r="E299" s="31">
        <v>0.0735237002</v>
      </c>
      <c r="F299" s="31">
        <v>0.0832881331</v>
      </c>
      <c r="G299" s="31">
        <v>0.0858703852</v>
      </c>
      <c r="H299" s="31">
        <v>0.059545815</v>
      </c>
      <c r="I299" s="31">
        <v>0.0106905103</v>
      </c>
      <c r="J299" s="31">
        <v>-0.0394992828</v>
      </c>
      <c r="K299" s="31">
        <v>-0.1436959505</v>
      </c>
      <c r="L299" s="31">
        <v>-0.0946894884</v>
      </c>
      <c r="M299" s="31">
        <v>-0.0965656042</v>
      </c>
      <c r="N299" s="31">
        <v>-0.0514881611</v>
      </c>
      <c r="O299" s="31">
        <v>-0.0133023262</v>
      </c>
      <c r="P299" s="31">
        <v>-0.0122536421</v>
      </c>
      <c r="Q299" s="31">
        <v>-7.6294E-06</v>
      </c>
      <c r="R299" s="31">
        <v>-0.0107719898</v>
      </c>
      <c r="S299" s="31">
        <v>-0.0035895109</v>
      </c>
      <c r="T299" s="31">
        <v>0.004763484</v>
      </c>
      <c r="U299" s="31">
        <v>-0.006698966</v>
      </c>
      <c r="V299" s="31">
        <v>-0.0156651735</v>
      </c>
      <c r="W299" s="31">
        <v>-0.0054109097</v>
      </c>
      <c r="X299" s="31">
        <v>-0.0203174353</v>
      </c>
      <c r="Y299" s="31">
        <v>0.0166988969</v>
      </c>
      <c r="Z299" s="35">
        <v>0.0536873341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0.092143476</v>
      </c>
      <c r="D301" s="37">
        <v>0.0691517591</v>
      </c>
      <c r="E301" s="37">
        <v>0.0765590668</v>
      </c>
      <c r="F301" s="37">
        <v>0.084815979</v>
      </c>
      <c r="G301" s="37">
        <v>0.0867861509</v>
      </c>
      <c r="H301" s="37">
        <v>0.0619997382</v>
      </c>
      <c r="I301" s="37">
        <v>0.013492763</v>
      </c>
      <c r="J301" s="37">
        <v>-0.0326737165</v>
      </c>
      <c r="K301" s="37">
        <v>-0.127294898</v>
      </c>
      <c r="L301" s="37">
        <v>-0.0851740837</v>
      </c>
      <c r="M301" s="37">
        <v>-0.09382236</v>
      </c>
      <c r="N301" s="37">
        <v>-0.0513336658</v>
      </c>
      <c r="O301" s="37">
        <v>-0.0166087151</v>
      </c>
      <c r="P301" s="37">
        <v>-0.0123310089</v>
      </c>
      <c r="Q301" s="37">
        <v>0.0003498197</v>
      </c>
      <c r="R301" s="37">
        <v>-0.0103046894</v>
      </c>
      <c r="S301" s="37">
        <v>-0.0033105612</v>
      </c>
      <c r="T301" s="37">
        <v>0.0048626065</v>
      </c>
      <c r="U301" s="37">
        <v>-0.0071310997</v>
      </c>
      <c r="V301" s="37">
        <v>-0.0158720016</v>
      </c>
      <c r="W301" s="37">
        <v>-0.0047774315</v>
      </c>
      <c r="X301" s="37">
        <v>-0.0198132992</v>
      </c>
      <c r="Y301" s="37">
        <v>0.0174598098</v>
      </c>
      <c r="Z301" s="38">
        <v>0.0558978319</v>
      </c>
    </row>
    <row r="302" spans="1:26" s="1" customFormat="1" ht="12.75">
      <c r="A302" s="8">
        <v>23285</v>
      </c>
      <c r="B302" s="54" t="s">
        <v>246</v>
      </c>
      <c r="C302" s="59">
        <v>0.092074275</v>
      </c>
      <c r="D302" s="31">
        <v>0.0698435307</v>
      </c>
      <c r="E302" s="31">
        <v>0.0775746107</v>
      </c>
      <c r="F302" s="31">
        <v>0.0851542354</v>
      </c>
      <c r="G302" s="31">
        <v>0.0869780779</v>
      </c>
      <c r="H302" s="31">
        <v>0.0627318025</v>
      </c>
      <c r="I302" s="31">
        <v>0.0146898031</v>
      </c>
      <c r="J302" s="31">
        <v>-0.0296119452</v>
      </c>
      <c r="K302" s="31">
        <v>-0.1224967241</v>
      </c>
      <c r="L302" s="31">
        <v>-0.0816576481</v>
      </c>
      <c r="M302" s="31">
        <v>-0.0925740004</v>
      </c>
      <c r="N302" s="31">
        <v>-0.0505428314</v>
      </c>
      <c r="O302" s="31">
        <v>-0.0166780949</v>
      </c>
      <c r="P302" s="31">
        <v>-0.0129292011</v>
      </c>
      <c r="Q302" s="31">
        <v>0.0010303259</v>
      </c>
      <c r="R302" s="31">
        <v>-0.0099529028</v>
      </c>
      <c r="S302" s="31">
        <v>-0.0031340122</v>
      </c>
      <c r="T302" s="31">
        <v>0.0052629709</v>
      </c>
      <c r="U302" s="31">
        <v>-0.007248044</v>
      </c>
      <c r="V302" s="31">
        <v>-0.0161435604</v>
      </c>
      <c r="W302" s="31">
        <v>-0.0049067736</v>
      </c>
      <c r="X302" s="31">
        <v>-0.0204305649</v>
      </c>
      <c r="Y302" s="31">
        <v>0.0163629055</v>
      </c>
      <c r="Z302" s="35">
        <v>0.0552913547</v>
      </c>
    </row>
    <row r="303" spans="1:26" s="1" customFormat="1" ht="12.75">
      <c r="A303" s="8">
        <v>23290</v>
      </c>
      <c r="B303" s="54" t="s">
        <v>247</v>
      </c>
      <c r="C303" s="59">
        <v>0.1347535849</v>
      </c>
      <c r="D303" s="31">
        <v>0.1128869653</v>
      </c>
      <c r="E303" s="31">
        <v>0.1208801866</v>
      </c>
      <c r="F303" s="31">
        <v>0.1246721148</v>
      </c>
      <c r="G303" s="31">
        <v>0.1263678074</v>
      </c>
      <c r="H303" s="31">
        <v>0.1048117876</v>
      </c>
      <c r="I303" s="31">
        <v>0.0666577816</v>
      </c>
      <c r="J303" s="31">
        <v>0.0349630117</v>
      </c>
      <c r="K303" s="31">
        <v>-0.0418179035</v>
      </c>
      <c r="L303" s="31">
        <v>-0.0118356943</v>
      </c>
      <c r="M303" s="31">
        <v>-0.0059078932</v>
      </c>
      <c r="N303" s="31">
        <v>0.0278786421</v>
      </c>
      <c r="O303" s="31">
        <v>0.0585588217</v>
      </c>
      <c r="P303" s="31">
        <v>0.0549091101</v>
      </c>
      <c r="Q303" s="31">
        <v>0.0659318566</v>
      </c>
      <c r="R303" s="31">
        <v>0.0591204166</v>
      </c>
      <c r="S303" s="31">
        <v>0.064696908</v>
      </c>
      <c r="T303" s="31">
        <v>0.070673883</v>
      </c>
      <c r="U303" s="31">
        <v>0.062415421</v>
      </c>
      <c r="V303" s="31">
        <v>0.0543987155</v>
      </c>
      <c r="W303" s="31">
        <v>0.0625634789</v>
      </c>
      <c r="X303" s="31">
        <v>0.049020648</v>
      </c>
      <c r="Y303" s="31">
        <v>0.0730187893</v>
      </c>
      <c r="Z303" s="35">
        <v>0.0990741849</v>
      </c>
    </row>
    <row r="304" spans="1:26" s="1" customFormat="1" ht="12.75">
      <c r="A304" s="8">
        <v>23295</v>
      </c>
      <c r="B304" s="54" t="s">
        <v>248</v>
      </c>
      <c r="C304" s="59">
        <v>0.0963206887</v>
      </c>
      <c r="D304" s="31">
        <v>0.0731646419</v>
      </c>
      <c r="E304" s="31">
        <v>0.0804822445</v>
      </c>
      <c r="F304" s="31">
        <v>0.0889632106</v>
      </c>
      <c r="G304" s="31">
        <v>0.0910353661</v>
      </c>
      <c r="H304" s="31">
        <v>0.0661401153</v>
      </c>
      <c r="I304" s="31">
        <v>0.0189672112</v>
      </c>
      <c r="J304" s="31">
        <v>-0.0269203186</v>
      </c>
      <c r="K304" s="31">
        <v>-0.1206649542</v>
      </c>
      <c r="L304" s="31">
        <v>-0.0779139996</v>
      </c>
      <c r="M304" s="31">
        <v>-0.082755208</v>
      </c>
      <c r="N304" s="31">
        <v>-0.0416440964</v>
      </c>
      <c r="O304" s="31">
        <v>-0.0069489479</v>
      </c>
      <c r="P304" s="31">
        <v>-0.0039588213</v>
      </c>
      <c r="Q304" s="31">
        <v>0.0079627633</v>
      </c>
      <c r="R304" s="31">
        <v>-0.0026980639</v>
      </c>
      <c r="S304" s="31">
        <v>0.0040270686</v>
      </c>
      <c r="T304" s="31">
        <v>0.0119579434</v>
      </c>
      <c r="U304" s="31">
        <v>0.0001318455</v>
      </c>
      <c r="V304" s="31">
        <v>-0.0082832575</v>
      </c>
      <c r="W304" s="31">
        <v>0.0025623441</v>
      </c>
      <c r="X304" s="31">
        <v>-0.0124309063</v>
      </c>
      <c r="Y304" s="31">
        <v>0.0237703323</v>
      </c>
      <c r="Z304" s="35">
        <v>0.0605370998</v>
      </c>
    </row>
    <row r="305" spans="1:26" s="1" customFormat="1" ht="12.75">
      <c r="A305" s="8">
        <v>23300</v>
      </c>
      <c r="B305" s="54" t="s">
        <v>249</v>
      </c>
      <c r="C305" s="59">
        <v>0.1241469383</v>
      </c>
      <c r="D305" s="31">
        <v>0.102940917</v>
      </c>
      <c r="E305" s="31">
        <v>0.111744523</v>
      </c>
      <c r="F305" s="31">
        <v>0.1192864776</v>
      </c>
      <c r="G305" s="31">
        <v>0.1215969324</v>
      </c>
      <c r="H305" s="31">
        <v>0.0975163579</v>
      </c>
      <c r="I305" s="31">
        <v>0.051671207</v>
      </c>
      <c r="J305" s="31">
        <v>0.006542325</v>
      </c>
      <c r="K305" s="31">
        <v>-0.0679228306</v>
      </c>
      <c r="L305" s="31">
        <v>-0.0348160267</v>
      </c>
      <c r="M305" s="31">
        <v>-0.0399329662</v>
      </c>
      <c r="N305" s="31">
        <v>-0.0035725832</v>
      </c>
      <c r="O305" s="31">
        <v>0.0298283696</v>
      </c>
      <c r="P305" s="31">
        <v>0.0305226445</v>
      </c>
      <c r="Q305" s="31">
        <v>0.0428768396</v>
      </c>
      <c r="R305" s="31">
        <v>0.0300439596</v>
      </c>
      <c r="S305" s="31">
        <v>0.0361770988</v>
      </c>
      <c r="T305" s="31">
        <v>0.0437586308</v>
      </c>
      <c r="U305" s="31">
        <v>0.0327757597</v>
      </c>
      <c r="V305" s="31">
        <v>0.0252062082</v>
      </c>
      <c r="W305" s="31">
        <v>0.0352212191</v>
      </c>
      <c r="X305" s="31">
        <v>0.0216259956</v>
      </c>
      <c r="Y305" s="31">
        <v>0.0529577732</v>
      </c>
      <c r="Z305" s="35">
        <v>0.0866959095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0.1450502872</v>
      </c>
      <c r="D307" s="31">
        <v>0.1241967678</v>
      </c>
      <c r="E307" s="31">
        <v>0.133418262</v>
      </c>
      <c r="F307" s="31">
        <v>0.1403503418</v>
      </c>
      <c r="G307" s="31">
        <v>0.1429608464</v>
      </c>
      <c r="H307" s="31">
        <v>0.1198204756</v>
      </c>
      <c r="I307" s="31">
        <v>0.0760867596</v>
      </c>
      <c r="J307" s="31">
        <v>0.0326550007</v>
      </c>
      <c r="K307" s="31">
        <v>-0.0268599987</v>
      </c>
      <c r="L307" s="31">
        <v>-0.0036838055</v>
      </c>
      <c r="M307" s="31">
        <v>-0.0074696541</v>
      </c>
      <c r="N307" s="31">
        <v>0.0267993212</v>
      </c>
      <c r="O307" s="31">
        <v>0.0589908361</v>
      </c>
      <c r="P307" s="31">
        <v>0.0574154258</v>
      </c>
      <c r="Q307" s="31">
        <v>0.0692964792</v>
      </c>
      <c r="R307" s="31">
        <v>0.0549527407</v>
      </c>
      <c r="S307" s="31">
        <v>0.0606293082</v>
      </c>
      <c r="T307" s="31">
        <v>0.0681449175</v>
      </c>
      <c r="U307" s="31">
        <v>0.0566115975</v>
      </c>
      <c r="V307" s="31">
        <v>0.0497035384</v>
      </c>
      <c r="W307" s="31">
        <v>0.0592474341</v>
      </c>
      <c r="X307" s="31">
        <v>0.0486193299</v>
      </c>
      <c r="Y307" s="31">
        <v>0.0756303668</v>
      </c>
      <c r="Z307" s="35">
        <v>0.1061704755</v>
      </c>
    </row>
    <row r="308" spans="1:26" s="1" customFormat="1" ht="12.75">
      <c r="A308" s="8">
        <v>23325</v>
      </c>
      <c r="B308" s="54" t="s">
        <v>452</v>
      </c>
      <c r="C308" s="59">
        <v>0.0846499801</v>
      </c>
      <c r="D308" s="31">
        <v>0.0641554594</v>
      </c>
      <c r="E308" s="31">
        <v>0.0716993809</v>
      </c>
      <c r="F308" s="31">
        <v>0.0785827637</v>
      </c>
      <c r="G308" s="31">
        <v>0.0799059868</v>
      </c>
      <c r="H308" s="31">
        <v>0.0572575331</v>
      </c>
      <c r="I308" s="31">
        <v>0.0104382038</v>
      </c>
      <c r="J308" s="31">
        <v>-0.0191346407</v>
      </c>
      <c r="K308" s="31">
        <v>-0.1070203781</v>
      </c>
      <c r="L308" s="31">
        <v>-0.0613923073</v>
      </c>
      <c r="M308" s="31">
        <v>-0.076510787</v>
      </c>
      <c r="N308" s="31">
        <v>-0.0427677631</v>
      </c>
      <c r="O308" s="31">
        <v>-0.0118234158</v>
      </c>
      <c r="P308" s="31">
        <v>-0.0103783607</v>
      </c>
      <c r="Q308" s="31">
        <v>-0.0093351603</v>
      </c>
      <c r="R308" s="31">
        <v>-0.0207076073</v>
      </c>
      <c r="S308" s="31">
        <v>-0.0146869421</v>
      </c>
      <c r="T308" s="31">
        <v>-0.0069859028</v>
      </c>
      <c r="U308" s="31">
        <v>-0.0191087723</v>
      </c>
      <c r="V308" s="31">
        <v>-0.0280270576</v>
      </c>
      <c r="W308" s="31">
        <v>-0.0191310644</v>
      </c>
      <c r="X308" s="31">
        <v>-0.034979701</v>
      </c>
      <c r="Y308" s="31">
        <v>0.003534019</v>
      </c>
      <c r="Z308" s="35">
        <v>0.0433855653</v>
      </c>
    </row>
    <row r="309" spans="1:26" s="1" customFormat="1" ht="12.75">
      <c r="A309" s="8">
        <v>23330</v>
      </c>
      <c r="B309" s="54" t="s">
        <v>453</v>
      </c>
      <c r="C309" s="59">
        <v>0.0845727921</v>
      </c>
      <c r="D309" s="31">
        <v>0.0640497208</v>
      </c>
      <c r="E309" s="31">
        <v>0.0714648962</v>
      </c>
      <c r="F309" s="31">
        <v>0.0782628655</v>
      </c>
      <c r="G309" s="31">
        <v>0.0795594454</v>
      </c>
      <c r="H309" s="31">
        <v>0.0570219159</v>
      </c>
      <c r="I309" s="31">
        <v>0.0103809237</v>
      </c>
      <c r="J309" s="31">
        <v>-0.0199494362</v>
      </c>
      <c r="K309" s="31">
        <v>-0.1077057123</v>
      </c>
      <c r="L309" s="31">
        <v>-0.063205719</v>
      </c>
      <c r="M309" s="31">
        <v>-0.0771330595</v>
      </c>
      <c r="N309" s="31">
        <v>-0.0436574221</v>
      </c>
      <c r="O309" s="31">
        <v>-0.0128388405</v>
      </c>
      <c r="P309" s="31">
        <v>-0.0114998817</v>
      </c>
      <c r="Q309" s="31">
        <v>-0.0095505714</v>
      </c>
      <c r="R309" s="31">
        <v>-0.0208684206</v>
      </c>
      <c r="S309" s="31">
        <v>-0.0149458647</v>
      </c>
      <c r="T309" s="31">
        <v>-0.0073566437</v>
      </c>
      <c r="U309" s="31">
        <v>-0.0194267035</v>
      </c>
      <c r="V309" s="31">
        <v>-0.0283755064</v>
      </c>
      <c r="W309" s="31">
        <v>-0.019574523</v>
      </c>
      <c r="X309" s="31">
        <v>-0.0352463722</v>
      </c>
      <c r="Y309" s="31">
        <v>0.0031935573</v>
      </c>
      <c r="Z309" s="35">
        <v>0.0430063009</v>
      </c>
    </row>
    <row r="310" spans="1:26" s="1" customFormat="1" ht="12.75">
      <c r="A310" s="8">
        <v>23340</v>
      </c>
      <c r="B310" s="54" t="s">
        <v>252</v>
      </c>
      <c r="C310" s="59">
        <v>0.0939880013</v>
      </c>
      <c r="D310" s="31">
        <v>0.0717679858</v>
      </c>
      <c r="E310" s="31">
        <v>0.0794743299</v>
      </c>
      <c r="F310" s="31">
        <v>0.0869685411</v>
      </c>
      <c r="G310" s="31">
        <v>0.0887790322</v>
      </c>
      <c r="H310" s="31">
        <v>0.0646890402</v>
      </c>
      <c r="I310" s="31">
        <v>0.0172078609</v>
      </c>
      <c r="J310" s="31">
        <v>-0.0264439583</v>
      </c>
      <c r="K310" s="31">
        <v>-0.1184748411</v>
      </c>
      <c r="L310" s="31">
        <v>-0.0778056383</v>
      </c>
      <c r="M310" s="31">
        <v>-0.0885715485</v>
      </c>
      <c r="N310" s="31">
        <v>-0.0469172001</v>
      </c>
      <c r="O310" s="31">
        <v>-0.0133165121</v>
      </c>
      <c r="P310" s="31">
        <v>-0.0098228455</v>
      </c>
      <c r="Q310" s="31">
        <v>0.0043162107</v>
      </c>
      <c r="R310" s="31">
        <v>-0.00677526</v>
      </c>
      <c r="S310" s="31">
        <v>-0.000130415</v>
      </c>
      <c r="T310" s="31">
        <v>0.0082341433</v>
      </c>
      <c r="U310" s="31">
        <v>-0.0043237209</v>
      </c>
      <c r="V310" s="31">
        <v>-0.0131675005</v>
      </c>
      <c r="W310" s="31">
        <v>-0.0019068718</v>
      </c>
      <c r="X310" s="31">
        <v>-0.0175466537</v>
      </c>
      <c r="Y310" s="31">
        <v>0.0186585784</v>
      </c>
      <c r="Z310" s="35">
        <v>0.0572857261</v>
      </c>
    </row>
    <row r="311" spans="1:26" s="1" customFormat="1" ht="13.5" thickBot="1">
      <c r="A311" s="40">
        <v>23345</v>
      </c>
      <c r="B311" s="56" t="s">
        <v>253</v>
      </c>
      <c r="C311" s="61">
        <v>0.1441875696</v>
      </c>
      <c r="D311" s="41">
        <v>0.122297585</v>
      </c>
      <c r="E311" s="41">
        <v>0.1304470301</v>
      </c>
      <c r="F311" s="41">
        <v>0.1352026463</v>
      </c>
      <c r="G311" s="41">
        <v>0.1368830204</v>
      </c>
      <c r="H311" s="41">
        <v>0.1151869893</v>
      </c>
      <c r="I311" s="41">
        <v>0.0757651925</v>
      </c>
      <c r="J311" s="41">
        <v>0.0410833359</v>
      </c>
      <c r="K311" s="41">
        <v>-0.0339801311</v>
      </c>
      <c r="L311" s="41">
        <v>-0.0042579174</v>
      </c>
      <c r="M311" s="41">
        <v>-0.0016452074</v>
      </c>
      <c r="N311" s="41">
        <v>0.0322324038</v>
      </c>
      <c r="O311" s="41">
        <v>0.0631016493</v>
      </c>
      <c r="P311" s="41">
        <v>0.0602003336</v>
      </c>
      <c r="Q311" s="41">
        <v>0.0711328387</v>
      </c>
      <c r="R311" s="41">
        <v>0.0626918674</v>
      </c>
      <c r="S311" s="41">
        <v>0.0680038333</v>
      </c>
      <c r="T311" s="41">
        <v>0.0745047927</v>
      </c>
      <c r="U311" s="41">
        <v>0.0654995441</v>
      </c>
      <c r="V311" s="41">
        <v>0.0575863719</v>
      </c>
      <c r="W311" s="41">
        <v>0.0660039186</v>
      </c>
      <c r="X311" s="41">
        <v>0.0528304577</v>
      </c>
      <c r="Y311" s="41">
        <v>0.0784296393</v>
      </c>
      <c r="Z311" s="42">
        <v>0.1061947942</v>
      </c>
    </row>
    <row r="312" spans="1:26" s="1" customFormat="1" ht="13.5" thickTop="1">
      <c r="A312" s="6">
        <v>23357</v>
      </c>
      <c r="B312" s="53" t="s">
        <v>254</v>
      </c>
      <c r="C312" s="58">
        <v>0.1437518001</v>
      </c>
      <c r="D312" s="33">
        <v>0.1219569445</v>
      </c>
      <c r="E312" s="33">
        <v>0.1301523447</v>
      </c>
      <c r="F312" s="33">
        <v>0.1354364157</v>
      </c>
      <c r="G312" s="33">
        <v>0.1371469498</v>
      </c>
      <c r="H312" s="33">
        <v>0.1152023673</v>
      </c>
      <c r="I312" s="33">
        <v>0.0748393536</v>
      </c>
      <c r="J312" s="33">
        <v>0.0385189652</v>
      </c>
      <c r="K312" s="33">
        <v>-0.036408782</v>
      </c>
      <c r="L312" s="33">
        <v>-0.0063606501</v>
      </c>
      <c r="M312" s="33">
        <v>-0.0054411888</v>
      </c>
      <c r="N312" s="33">
        <v>0.0286026001</v>
      </c>
      <c r="O312" s="33">
        <v>0.0597480536</v>
      </c>
      <c r="P312" s="33">
        <v>0.0572340488</v>
      </c>
      <c r="Q312" s="33">
        <v>0.0681852102</v>
      </c>
      <c r="R312" s="33">
        <v>0.0588802099</v>
      </c>
      <c r="S312" s="33">
        <v>0.0641793013</v>
      </c>
      <c r="T312" s="33">
        <v>0.0708637238</v>
      </c>
      <c r="U312" s="33">
        <v>0.0613876581</v>
      </c>
      <c r="V312" s="33">
        <v>0.0535331368</v>
      </c>
      <c r="W312" s="33">
        <v>0.0621327162</v>
      </c>
      <c r="X312" s="33">
        <v>0.0490919352</v>
      </c>
      <c r="Y312" s="33">
        <v>0.0758301616</v>
      </c>
      <c r="Z312" s="34">
        <v>0.1048024297</v>
      </c>
    </row>
    <row r="313" spans="1:26" s="1" customFormat="1" ht="12.75">
      <c r="A313" s="8">
        <v>23363</v>
      </c>
      <c r="B313" s="54" t="s">
        <v>454</v>
      </c>
      <c r="C313" s="59">
        <v>0.0919162035</v>
      </c>
      <c r="D313" s="31">
        <v>0.0689775944</v>
      </c>
      <c r="E313" s="31">
        <v>0.0764082074</v>
      </c>
      <c r="F313" s="31">
        <v>0.0843539834</v>
      </c>
      <c r="G313" s="31">
        <v>0.0862512589</v>
      </c>
      <c r="H313" s="31">
        <v>0.0617207289</v>
      </c>
      <c r="I313" s="31">
        <v>0.0131362081</v>
      </c>
      <c r="J313" s="31">
        <v>-0.0323252678</v>
      </c>
      <c r="K313" s="31">
        <v>-0.1264005899</v>
      </c>
      <c r="L313" s="31">
        <v>-0.0850707293</v>
      </c>
      <c r="M313" s="31">
        <v>-0.0959268808</v>
      </c>
      <c r="N313" s="31">
        <v>-0.0529090166</v>
      </c>
      <c r="O313" s="31">
        <v>-0.0183349848</v>
      </c>
      <c r="P313" s="31">
        <v>-0.0134086609</v>
      </c>
      <c r="Q313" s="31">
        <v>-0.000554204</v>
      </c>
      <c r="R313" s="31">
        <v>-0.0113887787</v>
      </c>
      <c r="S313" s="31">
        <v>-0.0044317245</v>
      </c>
      <c r="T313" s="31">
        <v>0.0038260818</v>
      </c>
      <c r="U313" s="31">
        <v>-0.008343935</v>
      </c>
      <c r="V313" s="31">
        <v>-0.0172162056</v>
      </c>
      <c r="W313" s="31">
        <v>-0.005864501</v>
      </c>
      <c r="X313" s="31">
        <v>-0.0208553076</v>
      </c>
      <c r="Y313" s="31">
        <v>0.0165931582</v>
      </c>
      <c r="Z313" s="35">
        <v>0.055547595</v>
      </c>
    </row>
    <row r="314" spans="1:26" s="1" customFormat="1" ht="12.75">
      <c r="A314" s="8">
        <v>23385</v>
      </c>
      <c r="B314" s="54" t="s">
        <v>255</v>
      </c>
      <c r="C314" s="59">
        <v>0.0916340351</v>
      </c>
      <c r="D314" s="31">
        <v>0.0687653422</v>
      </c>
      <c r="E314" s="31">
        <v>0.0762256384</v>
      </c>
      <c r="F314" s="31">
        <v>0.0841570497</v>
      </c>
      <c r="G314" s="31">
        <v>0.0860474706</v>
      </c>
      <c r="H314" s="31">
        <v>0.0615206957</v>
      </c>
      <c r="I314" s="31">
        <v>0.0129188895</v>
      </c>
      <c r="J314" s="31">
        <v>-0.0325586796</v>
      </c>
      <c r="K314" s="31">
        <v>-0.1266998053</v>
      </c>
      <c r="L314" s="31">
        <v>-0.0854598284</v>
      </c>
      <c r="M314" s="31">
        <v>-0.0965646505</v>
      </c>
      <c r="N314" s="31">
        <v>-0.0534001589</v>
      </c>
      <c r="O314" s="31">
        <v>-0.0188031197</v>
      </c>
      <c r="P314" s="31">
        <v>-0.0139220953</v>
      </c>
      <c r="Q314" s="31">
        <v>-0.0010738373</v>
      </c>
      <c r="R314" s="31">
        <v>-0.0118983984</v>
      </c>
      <c r="S314" s="31">
        <v>-0.0048736334</v>
      </c>
      <c r="T314" s="31">
        <v>0.0033813119</v>
      </c>
      <c r="U314" s="31">
        <v>-0.0089360476</v>
      </c>
      <c r="V314" s="31">
        <v>-0.0178155899</v>
      </c>
      <c r="W314" s="31">
        <v>-0.0063909292</v>
      </c>
      <c r="X314" s="31">
        <v>-0.0213726759</v>
      </c>
      <c r="Y314" s="31">
        <v>0.0161267519</v>
      </c>
      <c r="Z314" s="35">
        <v>0.0551604033</v>
      </c>
    </row>
    <row r="315" spans="1:26" s="1" customFormat="1" ht="12.75">
      <c r="A315" s="8">
        <v>23390</v>
      </c>
      <c r="B315" s="54" t="s">
        <v>256</v>
      </c>
      <c r="C315" s="59">
        <v>0.1021683216</v>
      </c>
      <c r="D315" s="31">
        <v>0.0767931342</v>
      </c>
      <c r="E315" s="31">
        <v>0.0852088928</v>
      </c>
      <c r="F315" s="31">
        <v>0.0952448249</v>
      </c>
      <c r="G315" s="31">
        <v>0.098285079</v>
      </c>
      <c r="H315" s="31">
        <v>0.0717178583</v>
      </c>
      <c r="I315" s="31">
        <v>0.0252475142</v>
      </c>
      <c r="J315" s="31">
        <v>-0.02437675</v>
      </c>
      <c r="K315" s="31">
        <v>-0.1300500631</v>
      </c>
      <c r="L315" s="31">
        <v>-0.078232646</v>
      </c>
      <c r="M315" s="31">
        <v>-0.0748788118</v>
      </c>
      <c r="N315" s="31">
        <v>-0.0286570787</v>
      </c>
      <c r="O315" s="31">
        <v>0.0105029345</v>
      </c>
      <c r="P315" s="31">
        <v>0.0102918744</v>
      </c>
      <c r="Q315" s="31">
        <v>0.0209599137</v>
      </c>
      <c r="R315" s="31">
        <v>0.0100615621</v>
      </c>
      <c r="S315" s="31">
        <v>0.0167447925</v>
      </c>
      <c r="T315" s="31">
        <v>0.0248279572</v>
      </c>
      <c r="U315" s="31">
        <v>0.0138300061</v>
      </c>
      <c r="V315" s="31">
        <v>0.0058841109</v>
      </c>
      <c r="W315" s="31">
        <v>0.0166310072</v>
      </c>
      <c r="X315" s="31">
        <v>0.0020810366</v>
      </c>
      <c r="Y315" s="31">
        <v>0.0356496572</v>
      </c>
      <c r="Z315" s="35">
        <v>0.0692195296</v>
      </c>
    </row>
    <row r="316" spans="1:26" s="1" customFormat="1" ht="12.75">
      <c r="A316" s="8">
        <v>23395</v>
      </c>
      <c r="B316" s="54" t="s">
        <v>257</v>
      </c>
      <c r="C316" s="59">
        <v>0.1141809821</v>
      </c>
      <c r="D316" s="31">
        <v>0.0948286653</v>
      </c>
      <c r="E316" s="31">
        <v>0.1023414135</v>
      </c>
      <c r="F316" s="31">
        <v>0.1045564413</v>
      </c>
      <c r="G316" s="31">
        <v>0.1052977443</v>
      </c>
      <c r="H316" s="31">
        <v>0.0853623748</v>
      </c>
      <c r="I316" s="31">
        <v>0.0475540757</v>
      </c>
      <c r="J316" s="31">
        <v>0.0185147524</v>
      </c>
      <c r="K316" s="31">
        <v>-0.0532076359</v>
      </c>
      <c r="L316" s="31">
        <v>-0.0282869339</v>
      </c>
      <c r="M316" s="31">
        <v>-0.0262111425</v>
      </c>
      <c r="N316" s="31">
        <v>0.0011022687</v>
      </c>
      <c r="O316" s="31">
        <v>0.0283336043</v>
      </c>
      <c r="P316" s="31">
        <v>0.0276818871</v>
      </c>
      <c r="Q316" s="31">
        <v>0.0392012596</v>
      </c>
      <c r="R316" s="31">
        <v>0.0325551629</v>
      </c>
      <c r="S316" s="31">
        <v>0.0374701619</v>
      </c>
      <c r="T316" s="31">
        <v>0.0428568125</v>
      </c>
      <c r="U316" s="31">
        <v>0.0319402814</v>
      </c>
      <c r="V316" s="31">
        <v>0.0244027972</v>
      </c>
      <c r="W316" s="31">
        <v>0.0323386192</v>
      </c>
      <c r="X316" s="31">
        <v>0.0177823901</v>
      </c>
      <c r="Y316" s="31">
        <v>0.0436812043</v>
      </c>
      <c r="Z316" s="35">
        <v>0.0738883018</v>
      </c>
    </row>
    <row r="317" spans="1:26" s="1" customFormat="1" ht="12.75">
      <c r="A317" s="39">
        <v>24000</v>
      </c>
      <c r="B317" s="55" t="s">
        <v>258</v>
      </c>
      <c r="C317" s="60">
        <v>-0.0307924747</v>
      </c>
      <c r="D317" s="37">
        <v>-0.030025959</v>
      </c>
      <c r="E317" s="37">
        <v>-0.0329049826</v>
      </c>
      <c r="F317" s="37">
        <v>-0.0347992182</v>
      </c>
      <c r="G317" s="37">
        <v>-0.0355167389</v>
      </c>
      <c r="H317" s="37">
        <v>-0.0473953485</v>
      </c>
      <c r="I317" s="37">
        <v>-0.0719382763</v>
      </c>
      <c r="J317" s="37">
        <v>-0.0831815004</v>
      </c>
      <c r="K317" s="37">
        <v>-0.1220388412</v>
      </c>
      <c r="L317" s="37">
        <v>-0.1288276911</v>
      </c>
      <c r="M317" s="37">
        <v>-0.127278924</v>
      </c>
      <c r="N317" s="37">
        <v>-0.1106384993</v>
      </c>
      <c r="O317" s="37">
        <v>-0.0977475643</v>
      </c>
      <c r="P317" s="37">
        <v>-0.0947240591</v>
      </c>
      <c r="Q317" s="37">
        <v>-0.0825802088</v>
      </c>
      <c r="R317" s="37">
        <v>-0.0770788193</v>
      </c>
      <c r="S317" s="37">
        <v>-0.0708606243</v>
      </c>
      <c r="T317" s="37">
        <v>-0.0754601955</v>
      </c>
      <c r="U317" s="37">
        <v>-0.0950609446</v>
      </c>
      <c r="V317" s="37">
        <v>-0.0907838345</v>
      </c>
      <c r="W317" s="37">
        <v>-0.0843883753</v>
      </c>
      <c r="X317" s="37">
        <v>-0.1016110182</v>
      </c>
      <c r="Y317" s="37">
        <v>-0.0872319937</v>
      </c>
      <c r="Z317" s="38">
        <v>-0.0629057884</v>
      </c>
    </row>
    <row r="318" spans="1:26" s="1" customFormat="1" ht="12.75">
      <c r="A318" s="8">
        <v>24002</v>
      </c>
      <c r="B318" s="54" t="s">
        <v>455</v>
      </c>
      <c r="C318" s="59">
        <v>-0.0080125332</v>
      </c>
      <c r="D318" s="31">
        <v>-0.0100758076</v>
      </c>
      <c r="E318" s="31">
        <v>-0.010412097</v>
      </c>
      <c r="F318" s="31">
        <v>-0.0079660416</v>
      </c>
      <c r="G318" s="31">
        <v>-0.0105154514</v>
      </c>
      <c r="H318" s="31">
        <v>-0.0244907141</v>
      </c>
      <c r="I318" s="31">
        <v>-0.0502837896</v>
      </c>
      <c r="J318" s="31">
        <v>-0.060187459</v>
      </c>
      <c r="K318" s="31">
        <v>-0.1055761576</v>
      </c>
      <c r="L318" s="31">
        <v>-0.1044445038</v>
      </c>
      <c r="M318" s="31">
        <v>-0.1078355312</v>
      </c>
      <c r="N318" s="31">
        <v>-0.0908747911</v>
      </c>
      <c r="O318" s="31">
        <v>-0.0760910511</v>
      </c>
      <c r="P318" s="31">
        <v>-0.0744787455</v>
      </c>
      <c r="Q318" s="31">
        <v>-0.0637823343</v>
      </c>
      <c r="R318" s="31">
        <v>-0.0604100227</v>
      </c>
      <c r="S318" s="31">
        <v>-0.0524936914</v>
      </c>
      <c r="T318" s="31">
        <v>-0.051712513</v>
      </c>
      <c r="U318" s="31">
        <v>-0.0697869062</v>
      </c>
      <c r="V318" s="31">
        <v>-0.0721706152</v>
      </c>
      <c r="W318" s="31">
        <v>-0.0634025335</v>
      </c>
      <c r="X318" s="31">
        <v>-0.0778129101</v>
      </c>
      <c r="Y318" s="31">
        <v>-0.0664281845</v>
      </c>
      <c r="Z318" s="35">
        <v>-0.0396100283</v>
      </c>
    </row>
    <row r="319" spans="1:26" s="1" customFormat="1" ht="12.75">
      <c r="A319" s="8">
        <v>24003</v>
      </c>
      <c r="B319" s="54" t="s">
        <v>259</v>
      </c>
      <c r="C319" s="59">
        <v>-0.0790213346</v>
      </c>
      <c r="D319" s="31">
        <v>-0.0658761263</v>
      </c>
      <c r="E319" s="31">
        <v>-0.0713629723</v>
      </c>
      <c r="F319" s="31">
        <v>-0.0730997324</v>
      </c>
      <c r="G319" s="31">
        <v>-0.0751761198</v>
      </c>
      <c r="H319" s="31">
        <v>-0.084962368</v>
      </c>
      <c r="I319" s="31">
        <v>-0.1044781208</v>
      </c>
      <c r="J319" s="31">
        <v>-0.1117537022</v>
      </c>
      <c r="K319" s="31">
        <v>-0.1462981701</v>
      </c>
      <c r="L319" s="31">
        <v>-0.1384097338</v>
      </c>
      <c r="M319" s="31">
        <v>-0.1263628006</v>
      </c>
      <c r="N319" s="31">
        <v>-0.1126371622</v>
      </c>
      <c r="O319" s="31">
        <v>-0.1044226885</v>
      </c>
      <c r="P319" s="31">
        <v>-0.099463582</v>
      </c>
      <c r="Q319" s="31">
        <v>-0.0861673355</v>
      </c>
      <c r="R319" s="31">
        <v>-0.0781701803</v>
      </c>
      <c r="S319" s="31">
        <v>-0.0764672756</v>
      </c>
      <c r="T319" s="31">
        <v>-0.0868284702</v>
      </c>
      <c r="U319" s="31">
        <v>-0.1154247522</v>
      </c>
      <c r="V319" s="31">
        <v>-0.1230355501</v>
      </c>
      <c r="W319" s="31">
        <v>-0.1315363646</v>
      </c>
      <c r="X319" s="31">
        <v>-0.1599400043</v>
      </c>
      <c r="Y319" s="31">
        <v>-0.1521356106</v>
      </c>
      <c r="Z319" s="35">
        <v>-0.1200124025</v>
      </c>
    </row>
    <row r="320" spans="1:26" s="1" customFormat="1" ht="12.75">
      <c r="A320" s="8">
        <v>24005</v>
      </c>
      <c r="B320" s="54" t="s">
        <v>260</v>
      </c>
      <c r="C320" s="59">
        <v>0.0148012042</v>
      </c>
      <c r="D320" s="31">
        <v>-0.0075644255</v>
      </c>
      <c r="E320" s="31">
        <v>0.0006110072</v>
      </c>
      <c r="F320" s="31">
        <v>0.0042182803</v>
      </c>
      <c r="G320" s="31">
        <v>0.0018287301</v>
      </c>
      <c r="H320" s="31">
        <v>-0.0213565826</v>
      </c>
      <c r="I320" s="31">
        <v>-0.0609657764</v>
      </c>
      <c r="J320" s="31">
        <v>-0.0797220469</v>
      </c>
      <c r="K320" s="31">
        <v>-0.1403909922</v>
      </c>
      <c r="L320" s="31">
        <v>-0.1218588352</v>
      </c>
      <c r="M320" s="31">
        <v>-0.1243541241</v>
      </c>
      <c r="N320" s="31">
        <v>-0.0996412039</v>
      </c>
      <c r="O320" s="31">
        <v>-0.0801618099</v>
      </c>
      <c r="P320" s="31">
        <v>-0.0790059566</v>
      </c>
      <c r="Q320" s="31">
        <v>-0.0618548393</v>
      </c>
      <c r="R320" s="31">
        <v>-0.0641026497</v>
      </c>
      <c r="S320" s="31">
        <v>-0.0575826168</v>
      </c>
      <c r="T320" s="31">
        <v>-0.0566813946</v>
      </c>
      <c r="U320" s="31">
        <v>-0.0697438717</v>
      </c>
      <c r="V320" s="31">
        <v>-0.0792717934</v>
      </c>
      <c r="W320" s="31">
        <v>-0.0747990608</v>
      </c>
      <c r="X320" s="31">
        <v>-0.1005876064</v>
      </c>
      <c r="Y320" s="31">
        <v>-0.0528465509</v>
      </c>
      <c r="Z320" s="35">
        <v>-0.0067003965</v>
      </c>
    </row>
    <row r="321" spans="1:26" s="1" customFormat="1" ht="12.75">
      <c r="A321" s="8">
        <v>24010</v>
      </c>
      <c r="B321" s="54" t="s">
        <v>261</v>
      </c>
      <c r="C321" s="59">
        <v>-0.0490978956</v>
      </c>
      <c r="D321" s="31">
        <v>-0.0445967913</v>
      </c>
      <c r="E321" s="31">
        <v>-0.0555945635</v>
      </c>
      <c r="F321" s="31">
        <v>-0.0545135736</v>
      </c>
      <c r="G321" s="31">
        <v>-0.057166934</v>
      </c>
      <c r="H321" s="31">
        <v>-0.0677103996</v>
      </c>
      <c r="I321" s="31">
        <v>-0.0822575092</v>
      </c>
      <c r="J321" s="31">
        <v>-0.0725419521</v>
      </c>
      <c r="K321" s="31">
        <v>-0.0981372595</v>
      </c>
      <c r="L321" s="31">
        <v>-0.0973368883</v>
      </c>
      <c r="M321" s="31">
        <v>-0.095990777</v>
      </c>
      <c r="N321" s="31">
        <v>-0.0846163034</v>
      </c>
      <c r="O321" s="31">
        <v>-0.0751746893</v>
      </c>
      <c r="P321" s="31">
        <v>-0.0715076923</v>
      </c>
      <c r="Q321" s="31">
        <v>-0.0622969866</v>
      </c>
      <c r="R321" s="31">
        <v>-0.0588983297</v>
      </c>
      <c r="S321" s="31">
        <v>-0.0542700291</v>
      </c>
      <c r="T321" s="31">
        <v>-0.0609788895</v>
      </c>
      <c r="U321" s="31">
        <v>-0.0840431452</v>
      </c>
      <c r="V321" s="31">
        <v>-0.0842950344</v>
      </c>
      <c r="W321" s="31">
        <v>-0.0853819847</v>
      </c>
      <c r="X321" s="31">
        <v>-0.0995060205</v>
      </c>
      <c r="Y321" s="31">
        <v>-0.0902181864</v>
      </c>
      <c r="Z321" s="35">
        <v>-0.0684461594</v>
      </c>
    </row>
    <row r="322" spans="1:26" s="1" customFormat="1" ht="12.75">
      <c r="A322" s="39">
        <v>24013</v>
      </c>
      <c r="B322" s="55" t="s">
        <v>262</v>
      </c>
      <c r="C322" s="60">
        <v>-0.0308148861</v>
      </c>
      <c r="D322" s="37">
        <v>-0.0300475359</v>
      </c>
      <c r="E322" s="37">
        <v>-0.032928586</v>
      </c>
      <c r="F322" s="37">
        <v>-0.0348269939</v>
      </c>
      <c r="G322" s="37">
        <v>-0.035546422</v>
      </c>
      <c r="H322" s="37">
        <v>-0.0474419594</v>
      </c>
      <c r="I322" s="37">
        <v>-0.0720834732</v>
      </c>
      <c r="J322" s="37">
        <v>-0.0832792521</v>
      </c>
      <c r="K322" s="37">
        <v>-0.1221455336</v>
      </c>
      <c r="L322" s="37">
        <v>-0.129139781</v>
      </c>
      <c r="M322" s="37">
        <v>-0.1274540424</v>
      </c>
      <c r="N322" s="37">
        <v>-0.1107885838</v>
      </c>
      <c r="O322" s="37">
        <v>-0.0980042219</v>
      </c>
      <c r="P322" s="37">
        <v>-0.094853878</v>
      </c>
      <c r="Q322" s="37">
        <v>-0.0826669931</v>
      </c>
      <c r="R322" s="37">
        <v>-0.0771511793</v>
      </c>
      <c r="S322" s="37">
        <v>-0.0709478855</v>
      </c>
      <c r="T322" s="37">
        <v>-0.0757806301</v>
      </c>
      <c r="U322" s="37">
        <v>-0.0952322483</v>
      </c>
      <c r="V322" s="37">
        <v>-0.0909278393</v>
      </c>
      <c r="W322" s="37">
        <v>-0.0844910145</v>
      </c>
      <c r="X322" s="37">
        <v>-0.1017760038</v>
      </c>
      <c r="Y322" s="37">
        <v>-0.0875128508</v>
      </c>
      <c r="Z322" s="38">
        <v>-0.062987566</v>
      </c>
    </row>
    <row r="323" spans="1:26" s="1" customFormat="1" ht="12.75">
      <c r="A323" s="8">
        <v>24014</v>
      </c>
      <c r="B323" s="54" t="s">
        <v>456</v>
      </c>
      <c r="C323" s="59">
        <v>-0.0185058117</v>
      </c>
      <c r="D323" s="31">
        <v>-0.0197176933</v>
      </c>
      <c r="E323" s="31">
        <v>-0.0206598043</v>
      </c>
      <c r="F323" s="31">
        <v>-0.019215703</v>
      </c>
      <c r="G323" s="31">
        <v>-0.0220787525</v>
      </c>
      <c r="H323" s="31">
        <v>-0.0356755257</v>
      </c>
      <c r="I323" s="31">
        <v>-0.0631155968</v>
      </c>
      <c r="J323" s="31">
        <v>-0.073094964</v>
      </c>
      <c r="K323" s="31">
        <v>-0.1182671785</v>
      </c>
      <c r="L323" s="31">
        <v>-0.115801096</v>
      </c>
      <c r="M323" s="31">
        <v>-0.1180627346</v>
      </c>
      <c r="N323" s="31">
        <v>-0.1009331942</v>
      </c>
      <c r="O323" s="31">
        <v>-0.0864704847</v>
      </c>
      <c r="P323" s="31">
        <v>-0.0846601725</v>
      </c>
      <c r="Q323" s="31">
        <v>-0.0740932226</v>
      </c>
      <c r="R323" s="31">
        <v>-0.0699599981</v>
      </c>
      <c r="S323" s="31">
        <v>-0.0614442825</v>
      </c>
      <c r="T323" s="31">
        <v>-0.064270854</v>
      </c>
      <c r="U323" s="31">
        <v>-0.082971096</v>
      </c>
      <c r="V323" s="31">
        <v>-0.0841509104</v>
      </c>
      <c r="W323" s="31">
        <v>-0.0776072741</v>
      </c>
      <c r="X323" s="31">
        <v>-0.0947785378</v>
      </c>
      <c r="Y323" s="31">
        <v>-0.0772758722</v>
      </c>
      <c r="Z323" s="35">
        <v>-0.0488079786</v>
      </c>
    </row>
    <row r="324" spans="1:26" s="1" customFormat="1" ht="12.75">
      <c r="A324" s="8">
        <v>24015</v>
      </c>
      <c r="B324" s="54" t="s">
        <v>263</v>
      </c>
      <c r="C324" s="59"/>
      <c r="D324" s="31"/>
      <c r="E324" s="31"/>
      <c r="F324" s="31"/>
      <c r="G324" s="31"/>
      <c r="H324" s="31"/>
      <c r="I324" s="31"/>
      <c r="J324" s="31">
        <v>-0.0700200796</v>
      </c>
      <c r="K324" s="31">
        <v>-0.1068819761</v>
      </c>
      <c r="L324" s="31">
        <v>-0.109495759</v>
      </c>
      <c r="M324" s="31"/>
      <c r="N324" s="31"/>
      <c r="O324" s="31"/>
      <c r="P324" s="31"/>
      <c r="Q324" s="31"/>
      <c r="R324" s="31"/>
      <c r="S324" s="31"/>
      <c r="T324" s="31"/>
      <c r="U324" s="31"/>
      <c r="V324" s="31">
        <v>-0.081597805</v>
      </c>
      <c r="W324" s="31">
        <v>-0.0786752701</v>
      </c>
      <c r="X324" s="31">
        <v>-0.0944386721</v>
      </c>
      <c r="Y324" s="31">
        <v>-0.0812135935</v>
      </c>
      <c r="Z324" s="35">
        <v>-0.0558060408</v>
      </c>
    </row>
    <row r="325" spans="1:26" s="1" customFormat="1" ht="12.75">
      <c r="A325" s="8">
        <v>24017</v>
      </c>
      <c r="B325" s="54" t="s">
        <v>457</v>
      </c>
      <c r="C325" s="59">
        <v>-0.0115327835</v>
      </c>
      <c r="D325" s="31">
        <v>-0.0130714178</v>
      </c>
      <c r="E325" s="31">
        <v>-0.0134660006</v>
      </c>
      <c r="F325" s="31">
        <v>-0.0111166239</v>
      </c>
      <c r="G325" s="31">
        <v>-0.0139991045</v>
      </c>
      <c r="H325" s="31">
        <v>-0.0279034376</v>
      </c>
      <c r="I325" s="31">
        <v>-0.0546300411</v>
      </c>
      <c r="J325" s="31">
        <v>-0.0645793676</v>
      </c>
      <c r="K325" s="31">
        <v>-0.1104202271</v>
      </c>
      <c r="L325" s="31">
        <v>-0.1083033085</v>
      </c>
      <c r="M325" s="31">
        <v>-0.1118434668</v>
      </c>
      <c r="N325" s="31">
        <v>-0.0948182344</v>
      </c>
      <c r="O325" s="31">
        <v>-0.0799491405</v>
      </c>
      <c r="P325" s="31">
        <v>-0.0782225132</v>
      </c>
      <c r="Q325" s="31">
        <v>-0.0674335957</v>
      </c>
      <c r="R325" s="31">
        <v>-0.0640062094</v>
      </c>
      <c r="S325" s="31">
        <v>-0.0559357405</v>
      </c>
      <c r="T325" s="31">
        <v>-0.0562773943</v>
      </c>
      <c r="U325" s="31">
        <v>-0.0743951797</v>
      </c>
      <c r="V325" s="31">
        <v>-0.076590538</v>
      </c>
      <c r="W325" s="31">
        <v>-0.0684895515</v>
      </c>
      <c r="X325" s="31">
        <v>-0.0836874247</v>
      </c>
      <c r="Y325" s="31">
        <v>-0.0702272654</v>
      </c>
      <c r="Z325" s="35">
        <v>-0.0426875353</v>
      </c>
    </row>
    <row r="326" spans="1:26" s="1" customFormat="1" ht="12.75">
      <c r="A326" s="8">
        <v>24020</v>
      </c>
      <c r="B326" s="54" t="s">
        <v>264</v>
      </c>
      <c r="C326" s="59">
        <v>0.0039958358</v>
      </c>
      <c r="D326" s="31">
        <v>-0.0166780949</v>
      </c>
      <c r="E326" s="31">
        <v>-0.0087075233</v>
      </c>
      <c r="F326" s="31">
        <v>-0.005207181</v>
      </c>
      <c r="G326" s="31">
        <v>-0.0078884363</v>
      </c>
      <c r="H326" s="31">
        <v>-0.0310416222</v>
      </c>
      <c r="I326" s="31">
        <v>-0.0713800192</v>
      </c>
      <c r="J326" s="31">
        <v>-0.0898300409</v>
      </c>
      <c r="K326" s="31">
        <v>-0.1489496231</v>
      </c>
      <c r="L326" s="31">
        <v>-0.1305803061</v>
      </c>
      <c r="M326" s="31">
        <v>-0.1318272352</v>
      </c>
      <c r="N326" s="31">
        <v>-0.106847167</v>
      </c>
      <c r="O326" s="31">
        <v>-0.0876274109</v>
      </c>
      <c r="P326" s="31">
        <v>-0.0864089727</v>
      </c>
      <c r="Q326" s="31">
        <v>-0.0689413548</v>
      </c>
      <c r="R326" s="31">
        <v>-0.0718181133</v>
      </c>
      <c r="S326" s="31">
        <v>-0.0655568838</v>
      </c>
      <c r="T326" s="31">
        <v>-0.0652029514</v>
      </c>
      <c r="U326" s="31">
        <v>-0.0772112608</v>
      </c>
      <c r="V326" s="31">
        <v>-0.0867586136</v>
      </c>
      <c r="W326" s="31">
        <v>-0.0827822685</v>
      </c>
      <c r="X326" s="31">
        <v>-0.1112928391</v>
      </c>
      <c r="Y326" s="31">
        <v>-0.0623018742</v>
      </c>
      <c r="Z326" s="35">
        <v>-0.0150334835</v>
      </c>
    </row>
    <row r="327" spans="1:26" s="1" customFormat="1" ht="12.75">
      <c r="A327" s="39">
        <v>24023</v>
      </c>
      <c r="B327" s="55" t="s">
        <v>458</v>
      </c>
      <c r="C327" s="60">
        <v>-0.0224504471</v>
      </c>
      <c r="D327" s="37">
        <v>-0.0226129293</v>
      </c>
      <c r="E327" s="37">
        <v>-0.023373723</v>
      </c>
      <c r="F327" s="37">
        <v>-0.0211720467</v>
      </c>
      <c r="G327" s="37">
        <v>-0.0238956213</v>
      </c>
      <c r="H327" s="37">
        <v>-0.0376262665</v>
      </c>
      <c r="I327" s="37">
        <v>-0.0641032457</v>
      </c>
      <c r="J327" s="37">
        <v>-0.0739696026</v>
      </c>
      <c r="K327" s="37">
        <v>-0.1203926802</v>
      </c>
      <c r="L327" s="37">
        <v>-0.1185683012</v>
      </c>
      <c r="M327" s="37">
        <v>-0.1219112873</v>
      </c>
      <c r="N327" s="37">
        <v>-0.1045129299</v>
      </c>
      <c r="O327" s="37">
        <v>-0.0901896954</v>
      </c>
      <c r="P327" s="37">
        <v>-0.0882064104</v>
      </c>
      <c r="Q327" s="37">
        <v>-0.0769218206</v>
      </c>
      <c r="R327" s="37">
        <v>-0.0723899603</v>
      </c>
      <c r="S327" s="37">
        <v>-0.0641644001</v>
      </c>
      <c r="T327" s="37">
        <v>-0.0667591095</v>
      </c>
      <c r="U327" s="37">
        <v>-0.0856252909</v>
      </c>
      <c r="V327" s="37">
        <v>-0.0873746872</v>
      </c>
      <c r="W327" s="37">
        <v>-0.080796957</v>
      </c>
      <c r="X327" s="37">
        <v>-0.0974395275</v>
      </c>
      <c r="Y327" s="37">
        <v>-0.0813894272</v>
      </c>
      <c r="Z327" s="38">
        <v>-0.0528637171</v>
      </c>
    </row>
    <row r="328" spans="1:26" s="1" customFormat="1" ht="12.75">
      <c r="A328" s="8">
        <v>24024</v>
      </c>
      <c r="B328" s="54" t="s">
        <v>459</v>
      </c>
      <c r="C328" s="59">
        <v>-0.0215495825</v>
      </c>
      <c r="D328" s="31">
        <v>-0.0218082666</v>
      </c>
      <c r="E328" s="31">
        <v>-0.0226832628</v>
      </c>
      <c r="F328" s="31">
        <v>-0.0204576254</v>
      </c>
      <c r="G328" s="31">
        <v>-0.0231701136</v>
      </c>
      <c r="H328" s="31">
        <v>-0.0368891954</v>
      </c>
      <c r="I328" s="31">
        <v>-0.0631952286</v>
      </c>
      <c r="J328" s="31">
        <v>-0.0728561878</v>
      </c>
      <c r="K328" s="31">
        <v>-0.119342804</v>
      </c>
      <c r="L328" s="31">
        <v>-0.1172952652</v>
      </c>
      <c r="M328" s="31">
        <v>-0.1206911802</v>
      </c>
      <c r="N328" s="31">
        <v>-0.1030578613</v>
      </c>
      <c r="O328" s="31">
        <v>-0.0887109041</v>
      </c>
      <c r="P328" s="31">
        <v>-0.0867259502</v>
      </c>
      <c r="Q328" s="31">
        <v>-0.0755372047</v>
      </c>
      <c r="R328" s="31">
        <v>-0.0709751844</v>
      </c>
      <c r="S328" s="31">
        <v>-0.062748909</v>
      </c>
      <c r="T328" s="31">
        <v>-0.0654939413</v>
      </c>
      <c r="U328" s="31">
        <v>-0.0844374895</v>
      </c>
      <c r="V328" s="31">
        <v>-0.0863087177</v>
      </c>
      <c r="W328" s="31">
        <v>-0.0798333883</v>
      </c>
      <c r="X328" s="31">
        <v>-0.0964362621</v>
      </c>
      <c r="Y328" s="31">
        <v>-0.0804409981</v>
      </c>
      <c r="Z328" s="35">
        <v>-0.0519523621</v>
      </c>
    </row>
    <row r="329" spans="1:26" s="1" customFormat="1" ht="12.75">
      <c r="A329" s="8">
        <v>24025</v>
      </c>
      <c r="B329" s="54" t="s">
        <v>265</v>
      </c>
      <c r="C329" s="59">
        <v>-0.0138808489</v>
      </c>
      <c r="D329" s="31">
        <v>-0.017668128</v>
      </c>
      <c r="E329" s="31">
        <v>-0.0202662945</v>
      </c>
      <c r="F329" s="31">
        <v>-0.0179979801</v>
      </c>
      <c r="G329" s="31">
        <v>-0.0240700245</v>
      </c>
      <c r="H329" s="31">
        <v>-0.0353170633</v>
      </c>
      <c r="I329" s="31">
        <v>-0.0657994747</v>
      </c>
      <c r="J329" s="31">
        <v>-0.067972064</v>
      </c>
      <c r="K329" s="31">
        <v>-0.1133649349</v>
      </c>
      <c r="L329" s="31">
        <v>-0.108918786</v>
      </c>
      <c r="M329" s="31">
        <v>-0.1129050255</v>
      </c>
      <c r="N329" s="31">
        <v>-0.096116066</v>
      </c>
      <c r="O329" s="31">
        <v>-0.0817047358</v>
      </c>
      <c r="P329" s="31">
        <v>-0.0809139013</v>
      </c>
      <c r="Q329" s="31">
        <v>-0.0784469843</v>
      </c>
      <c r="R329" s="31">
        <v>-0.0745414495</v>
      </c>
      <c r="S329" s="31">
        <v>-0.0587102175</v>
      </c>
      <c r="T329" s="31">
        <v>-0.0610512495</v>
      </c>
      <c r="U329" s="31">
        <v>-0.0797734261</v>
      </c>
      <c r="V329" s="31">
        <v>-0.0814453363</v>
      </c>
      <c r="W329" s="31">
        <v>-0.0746839046</v>
      </c>
      <c r="X329" s="31">
        <v>-0.0915584564</v>
      </c>
      <c r="Y329" s="31">
        <v>-0.0731213093</v>
      </c>
      <c r="Z329" s="35">
        <v>-0.0437968969</v>
      </c>
    </row>
    <row r="330" spans="1:26" s="1" customFormat="1" ht="12.75">
      <c r="A330" s="8">
        <v>24031</v>
      </c>
      <c r="B330" s="54" t="s">
        <v>460</v>
      </c>
      <c r="C330" s="59">
        <v>-0.0232692957</v>
      </c>
      <c r="D330" s="31">
        <v>-0.024033308</v>
      </c>
      <c r="E330" s="31">
        <v>-0.0249025822</v>
      </c>
      <c r="F330" s="31">
        <v>-0.0226974487</v>
      </c>
      <c r="G330" s="31">
        <v>-0.025570035</v>
      </c>
      <c r="H330" s="31">
        <v>-0.0394668579</v>
      </c>
      <c r="I330" s="31">
        <v>-0.0672614574</v>
      </c>
      <c r="J330" s="31">
        <v>-0.0780066252</v>
      </c>
      <c r="K330" s="31">
        <v>-0.1235092878</v>
      </c>
      <c r="L330" s="31">
        <v>-0.1212222576</v>
      </c>
      <c r="M330" s="31">
        <v>-0.124494791</v>
      </c>
      <c r="N330" s="31">
        <v>-0.1069703102</v>
      </c>
      <c r="O330" s="31">
        <v>-0.0924520493</v>
      </c>
      <c r="P330" s="31">
        <v>-0.0906552076</v>
      </c>
      <c r="Q330" s="31">
        <v>-0.0793449879</v>
      </c>
      <c r="R330" s="31">
        <v>-0.0746269226</v>
      </c>
      <c r="S330" s="31">
        <v>-0.0660306215</v>
      </c>
      <c r="T330" s="31">
        <v>-0.0690015554</v>
      </c>
      <c r="U330" s="31">
        <v>-0.08781147</v>
      </c>
      <c r="V330" s="31">
        <v>-0.0896543264</v>
      </c>
      <c r="W330" s="31">
        <v>-0.0832867622</v>
      </c>
      <c r="X330" s="31">
        <v>-0.1003129482</v>
      </c>
      <c r="Y330" s="31">
        <v>-0.0830572844</v>
      </c>
      <c r="Z330" s="35">
        <v>-0.0539011955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-0.0550332069</v>
      </c>
      <c r="D332" s="37">
        <v>-0.0485795736</v>
      </c>
      <c r="E332" s="37">
        <v>-0.0575598478</v>
      </c>
      <c r="F332" s="37">
        <v>-0.0557688475</v>
      </c>
      <c r="G332" s="37">
        <v>-0.0584088564</v>
      </c>
      <c r="H332" s="37">
        <v>-0.0673239231</v>
      </c>
      <c r="I332" s="37">
        <v>-0.078543663</v>
      </c>
      <c r="J332" s="37">
        <v>-0.0713369846</v>
      </c>
      <c r="K332" s="37">
        <v>-0.0924383402</v>
      </c>
      <c r="L332" s="37">
        <v>-0.0942691565</v>
      </c>
      <c r="M332" s="37">
        <v>-0.0966792107</v>
      </c>
      <c r="N332" s="37">
        <v>-0.0882365704</v>
      </c>
      <c r="O332" s="37">
        <v>-0.0796912909</v>
      </c>
      <c r="P332" s="37">
        <v>-0.0767296553</v>
      </c>
      <c r="Q332" s="37">
        <v>-0.0678247213</v>
      </c>
      <c r="R332" s="37">
        <v>-0.0647004843</v>
      </c>
      <c r="S332" s="37">
        <v>-0.0595854521</v>
      </c>
      <c r="T332" s="37">
        <v>-0.0665749311</v>
      </c>
      <c r="U332" s="37">
        <v>-0.0892612934</v>
      </c>
      <c r="V332" s="37">
        <v>-0.090510726</v>
      </c>
      <c r="W332" s="37">
        <v>-0.0891243219</v>
      </c>
      <c r="X332" s="37">
        <v>-0.1004595757</v>
      </c>
      <c r="Y332" s="37">
        <v>-0.0934484005</v>
      </c>
      <c r="Z332" s="38">
        <v>-0.0730338097</v>
      </c>
    </row>
    <row r="333" spans="1:26" s="1" customFormat="1" ht="12.75">
      <c r="A333" s="8">
        <v>24037</v>
      </c>
      <c r="B333" s="54" t="s">
        <v>462</v>
      </c>
      <c r="C333" s="59">
        <v>-0.0227402449</v>
      </c>
      <c r="D333" s="31">
        <v>-0.0235102177</v>
      </c>
      <c r="E333" s="31">
        <v>-0.0241074562</v>
      </c>
      <c r="F333" s="31">
        <v>-0.0218683481</v>
      </c>
      <c r="G333" s="31">
        <v>-0.0249221325</v>
      </c>
      <c r="H333" s="31">
        <v>-0.0388886929</v>
      </c>
      <c r="I333" s="31">
        <v>-0.0671200752</v>
      </c>
      <c r="J333" s="31">
        <v>-0.0778039694</v>
      </c>
      <c r="K333" s="31">
        <v>-0.124358058</v>
      </c>
      <c r="L333" s="31">
        <v>-0.1215982437</v>
      </c>
      <c r="M333" s="31">
        <v>-0.1248170137</v>
      </c>
      <c r="N333" s="31">
        <v>-0.1073094606</v>
      </c>
      <c r="O333" s="31">
        <v>-0.0926539898</v>
      </c>
      <c r="P333" s="31">
        <v>-0.0911493301</v>
      </c>
      <c r="Q333" s="31">
        <v>-0.0799276829</v>
      </c>
      <c r="R333" s="31">
        <v>-0.0752944946</v>
      </c>
      <c r="S333" s="31">
        <v>-0.0663909912</v>
      </c>
      <c r="T333" s="31">
        <v>-0.069229722</v>
      </c>
      <c r="U333" s="31">
        <v>-0.0878200531</v>
      </c>
      <c r="V333" s="31">
        <v>-0.0898433924</v>
      </c>
      <c r="W333" s="31">
        <v>-0.0833158493</v>
      </c>
      <c r="X333" s="31">
        <v>-0.1006265879</v>
      </c>
      <c r="Y333" s="31">
        <v>-0.0828145742</v>
      </c>
      <c r="Z333" s="35">
        <v>-0.053296566</v>
      </c>
    </row>
    <row r="334" spans="1:26" s="1" customFormat="1" ht="12.75">
      <c r="A334" s="8">
        <v>24042</v>
      </c>
      <c r="B334" s="54" t="s">
        <v>463</v>
      </c>
      <c r="C334" s="59">
        <v>-0.0218392611</v>
      </c>
      <c r="D334" s="31">
        <v>-0.0226975679</v>
      </c>
      <c r="E334" s="31">
        <v>-0.0232602358</v>
      </c>
      <c r="F334" s="31">
        <v>-0.0210176706</v>
      </c>
      <c r="G334" s="31">
        <v>-0.0241258144</v>
      </c>
      <c r="H334" s="31">
        <v>-0.0380891562</v>
      </c>
      <c r="I334" s="31">
        <v>-0.0663079023</v>
      </c>
      <c r="J334" s="31">
        <v>-0.0768098831</v>
      </c>
      <c r="K334" s="31">
        <v>-0.1234071255</v>
      </c>
      <c r="L334" s="31">
        <v>-0.1204349995</v>
      </c>
      <c r="M334" s="31">
        <v>-0.123639226</v>
      </c>
      <c r="N334" s="31">
        <v>-0.1061565876</v>
      </c>
      <c r="O334" s="31">
        <v>-0.0914926529</v>
      </c>
      <c r="P334" s="31">
        <v>-0.0899813175</v>
      </c>
      <c r="Q334" s="31">
        <v>-0.0788997412</v>
      </c>
      <c r="R334" s="31">
        <v>-0.0743746758</v>
      </c>
      <c r="S334" s="31">
        <v>-0.0654437542</v>
      </c>
      <c r="T334" s="31">
        <v>-0.0682543516</v>
      </c>
      <c r="U334" s="31">
        <v>-0.0868258476</v>
      </c>
      <c r="V334" s="31">
        <v>-0.0888855457</v>
      </c>
      <c r="W334" s="31">
        <v>-0.0823450089</v>
      </c>
      <c r="X334" s="31">
        <v>-0.0996675491</v>
      </c>
      <c r="Y334" s="31">
        <v>-0.0817959309</v>
      </c>
      <c r="Z334" s="35">
        <v>-0.0522720814</v>
      </c>
    </row>
    <row r="335" spans="1:26" s="1" customFormat="1" ht="12.75">
      <c r="A335" s="8">
        <v>24045</v>
      </c>
      <c r="B335" s="54" t="s">
        <v>267</v>
      </c>
      <c r="C335" s="59">
        <v>0.0170721412</v>
      </c>
      <c r="D335" s="31">
        <v>-0.0054266453</v>
      </c>
      <c r="E335" s="31">
        <v>0.0026402473</v>
      </c>
      <c r="F335" s="31">
        <v>0.0062068701</v>
      </c>
      <c r="G335" s="31">
        <v>0.0038257837</v>
      </c>
      <c r="H335" s="31">
        <v>-0.0192844868</v>
      </c>
      <c r="I335" s="31">
        <v>-0.0585131645</v>
      </c>
      <c r="J335" s="31">
        <v>-0.0769149065</v>
      </c>
      <c r="K335" s="31">
        <v>-0.1373529434</v>
      </c>
      <c r="L335" s="31">
        <v>-0.1188646555</v>
      </c>
      <c r="M335" s="31">
        <v>-0.1214417219</v>
      </c>
      <c r="N335" s="31">
        <v>-0.0967885256</v>
      </c>
      <c r="O335" s="31">
        <v>-0.0773295164</v>
      </c>
      <c r="P335" s="31">
        <v>-0.076159358</v>
      </c>
      <c r="Q335" s="31">
        <v>-0.0592987537</v>
      </c>
      <c r="R335" s="31">
        <v>-0.0615576506</v>
      </c>
      <c r="S335" s="31">
        <v>-0.0550694466</v>
      </c>
      <c r="T335" s="31">
        <v>-0.0540617704</v>
      </c>
      <c r="U335" s="31">
        <v>-0.0670464039</v>
      </c>
      <c r="V335" s="31">
        <v>-0.0765414238</v>
      </c>
      <c r="W335" s="31">
        <v>-0.0718966722</v>
      </c>
      <c r="X335" s="31">
        <v>-0.0974148512</v>
      </c>
      <c r="Y335" s="31">
        <v>-0.050206542</v>
      </c>
      <c r="Z335" s="35">
        <v>-0.0045967102</v>
      </c>
    </row>
    <row r="336" spans="1:26" s="1" customFormat="1" ht="12.75">
      <c r="A336" s="8">
        <v>24050</v>
      </c>
      <c r="B336" s="54" t="s">
        <v>268</v>
      </c>
      <c r="C336" s="59">
        <v>-0.0209435225</v>
      </c>
      <c r="D336" s="31">
        <v>-0.0219019651</v>
      </c>
      <c r="E336" s="31">
        <v>-0.0224618912</v>
      </c>
      <c r="F336" s="31">
        <v>-0.0202332735</v>
      </c>
      <c r="G336" s="31">
        <v>-0.0233659744</v>
      </c>
      <c r="H336" s="31">
        <v>-0.0373221636</v>
      </c>
      <c r="I336" s="31">
        <v>-0.0654678345</v>
      </c>
      <c r="J336" s="31">
        <v>-0.0757658482</v>
      </c>
      <c r="K336" s="31">
        <v>-0.122317791</v>
      </c>
      <c r="L336" s="31">
        <v>-0.1191769838</v>
      </c>
      <c r="M336" s="31">
        <v>-0.1223523617</v>
      </c>
      <c r="N336" s="31">
        <v>-0.1049072742</v>
      </c>
      <c r="O336" s="31">
        <v>-0.0902328491</v>
      </c>
      <c r="P336" s="31">
        <v>-0.0887159109</v>
      </c>
      <c r="Q336" s="31">
        <v>-0.0777598619</v>
      </c>
      <c r="R336" s="31">
        <v>-0.0733218193</v>
      </c>
      <c r="S336" s="31">
        <v>-0.0644010305</v>
      </c>
      <c r="T336" s="31">
        <v>-0.0671944618</v>
      </c>
      <c r="U336" s="31">
        <v>-0.0857641697</v>
      </c>
      <c r="V336" s="31">
        <v>-0.0878500938</v>
      </c>
      <c r="W336" s="31">
        <v>-0.0812942982</v>
      </c>
      <c r="X336" s="31">
        <v>-0.098575592</v>
      </c>
      <c r="Y336" s="31">
        <v>-0.0807139874</v>
      </c>
      <c r="Z336" s="35">
        <v>-0.0512441397</v>
      </c>
    </row>
    <row r="337" spans="1:26" s="1" customFormat="1" ht="12.75">
      <c r="A337" s="39">
        <v>24055</v>
      </c>
      <c r="B337" s="55" t="s">
        <v>367</v>
      </c>
      <c r="C337" s="60">
        <v>0.0327655673</v>
      </c>
      <c r="D337" s="37">
        <v>0.0102235675</v>
      </c>
      <c r="E337" s="37">
        <v>0.0179864168</v>
      </c>
      <c r="F337" s="37">
        <v>0.0216411352</v>
      </c>
      <c r="G337" s="37">
        <v>0.0196204782</v>
      </c>
      <c r="H337" s="37">
        <v>-0.0027354956</v>
      </c>
      <c r="I337" s="37">
        <v>-0.0427328348</v>
      </c>
      <c r="J337" s="37">
        <v>-0.0659817457</v>
      </c>
      <c r="K337" s="37">
        <v>-0.13045156</v>
      </c>
      <c r="L337" s="37">
        <v>-0.1094398499</v>
      </c>
      <c r="M337" s="37">
        <v>-0.1129546165</v>
      </c>
      <c r="N337" s="37">
        <v>-0.0875331163</v>
      </c>
      <c r="O337" s="37">
        <v>-0.0675364733</v>
      </c>
      <c r="P337" s="37">
        <v>-0.0663802624</v>
      </c>
      <c r="Q337" s="37">
        <v>-0.0507055521</v>
      </c>
      <c r="R337" s="37">
        <v>-0.0529075861</v>
      </c>
      <c r="S337" s="37">
        <v>-0.0474088192</v>
      </c>
      <c r="T337" s="37">
        <v>-0.0448007584</v>
      </c>
      <c r="U337" s="37">
        <v>-0.0574142933</v>
      </c>
      <c r="V337" s="37">
        <v>-0.0681250095</v>
      </c>
      <c r="W337" s="37">
        <v>-0.0625883341</v>
      </c>
      <c r="X337" s="37">
        <v>-0.0854210854</v>
      </c>
      <c r="Y337" s="37">
        <v>-0.0405570269</v>
      </c>
      <c r="Z337" s="38">
        <v>0.0045131445</v>
      </c>
    </row>
    <row r="338" spans="1:26" s="1" customFormat="1" ht="12.75">
      <c r="A338" s="8">
        <v>24060</v>
      </c>
      <c r="B338" s="54" t="s">
        <v>269</v>
      </c>
      <c r="C338" s="59">
        <v>-0.0490710735</v>
      </c>
      <c r="D338" s="31">
        <v>-0.0448613167</v>
      </c>
      <c r="E338" s="31">
        <v>-0.0549947023</v>
      </c>
      <c r="F338" s="31">
        <v>-0.0538003445</v>
      </c>
      <c r="G338" s="31">
        <v>-0.0564823151</v>
      </c>
      <c r="H338" s="31">
        <v>-0.0671975613</v>
      </c>
      <c r="I338" s="31">
        <v>-0.0825574398</v>
      </c>
      <c r="J338" s="31">
        <v>-0.073494792</v>
      </c>
      <c r="K338" s="31">
        <v>-0.0996589661</v>
      </c>
      <c r="L338" s="31">
        <v>-0.0990468264</v>
      </c>
      <c r="M338" s="31">
        <v>-0.0978507996</v>
      </c>
      <c r="N338" s="31">
        <v>-0.0862337351</v>
      </c>
      <c r="O338" s="31">
        <v>-0.0764504671</v>
      </c>
      <c r="P338" s="31">
        <v>-0.0728386641</v>
      </c>
      <c r="Q338" s="31">
        <v>-0.0634686947</v>
      </c>
      <c r="R338" s="31">
        <v>-0.0599778891</v>
      </c>
      <c r="S338" s="31">
        <v>-0.0551742315</v>
      </c>
      <c r="T338" s="31">
        <v>-0.0617727041</v>
      </c>
      <c r="U338" s="31">
        <v>-0.0847560167</v>
      </c>
      <c r="V338" s="31">
        <v>-0.0841652155</v>
      </c>
      <c r="W338" s="31">
        <v>-0.0853294134</v>
      </c>
      <c r="X338" s="31">
        <v>-0.0991780758</v>
      </c>
      <c r="Y338" s="31">
        <v>-0.0895851851</v>
      </c>
      <c r="Z338" s="35">
        <v>-0.0679411888</v>
      </c>
    </row>
    <row r="339" spans="1:26" s="1" customFormat="1" ht="12.75">
      <c r="A339" s="8">
        <v>24065</v>
      </c>
      <c r="B339" s="54" t="s">
        <v>270</v>
      </c>
      <c r="C339" s="59">
        <v>0.0251681209</v>
      </c>
      <c r="D339" s="31">
        <v>0.0025724173</v>
      </c>
      <c r="E339" s="31">
        <v>0.0102424622</v>
      </c>
      <c r="F339" s="31">
        <v>0.0140163898</v>
      </c>
      <c r="G339" s="31">
        <v>0.0118792057</v>
      </c>
      <c r="H339" s="31">
        <v>-0.0109157562</v>
      </c>
      <c r="I339" s="31">
        <v>-0.0506743193</v>
      </c>
      <c r="J339" s="31">
        <v>-0.0716183186</v>
      </c>
      <c r="K339" s="31">
        <v>-0.1344848871</v>
      </c>
      <c r="L339" s="31">
        <v>-0.1147482395</v>
      </c>
      <c r="M339" s="31">
        <v>-0.1177926064</v>
      </c>
      <c r="N339" s="31">
        <v>-0.0928038359</v>
      </c>
      <c r="O339" s="31">
        <v>-0.0729569197</v>
      </c>
      <c r="P339" s="31">
        <v>-0.0717439651</v>
      </c>
      <c r="Q339" s="31">
        <v>-0.0551941395</v>
      </c>
      <c r="R339" s="31">
        <v>-0.0574688911</v>
      </c>
      <c r="S339" s="31">
        <v>-0.051276207</v>
      </c>
      <c r="T339" s="31">
        <v>-0.0495239496</v>
      </c>
      <c r="U339" s="31">
        <v>-0.0625481606</v>
      </c>
      <c r="V339" s="31">
        <v>-0.072363019</v>
      </c>
      <c r="W339" s="31">
        <v>-0.0673927069</v>
      </c>
      <c r="X339" s="31">
        <v>-0.0914913416</v>
      </c>
      <c r="Y339" s="31">
        <v>-0.0453537703</v>
      </c>
      <c r="Z339" s="35">
        <v>-0.0001858473</v>
      </c>
    </row>
    <row r="340" spans="1:26" s="1" customFormat="1" ht="12.75">
      <c r="A340" s="8">
        <v>24067</v>
      </c>
      <c r="B340" s="54" t="s">
        <v>271</v>
      </c>
      <c r="C340" s="59">
        <v>-0.0615502596</v>
      </c>
      <c r="D340" s="31">
        <v>-0.0529088974</v>
      </c>
      <c r="E340" s="31">
        <v>-0.0574491024</v>
      </c>
      <c r="F340" s="31">
        <v>-0.059256196</v>
      </c>
      <c r="G340" s="31">
        <v>-0.0611051321</v>
      </c>
      <c r="H340" s="31">
        <v>-0.071420908</v>
      </c>
      <c r="I340" s="31">
        <v>-0.0927381516</v>
      </c>
      <c r="J340" s="31">
        <v>-0.1014456749</v>
      </c>
      <c r="K340" s="31">
        <v>-0.1388608217</v>
      </c>
      <c r="L340" s="31">
        <v>-0.135181427</v>
      </c>
      <c r="M340" s="31">
        <v>-0.1279646158</v>
      </c>
      <c r="N340" s="31">
        <v>-0.1122881174</v>
      </c>
      <c r="O340" s="31">
        <v>-0.102792263</v>
      </c>
      <c r="P340" s="31">
        <v>-0.0987752676</v>
      </c>
      <c r="Q340" s="31">
        <v>-0.0858018398</v>
      </c>
      <c r="R340" s="31">
        <v>-0.0792591572</v>
      </c>
      <c r="S340" s="31">
        <v>-0.0756201744</v>
      </c>
      <c r="T340" s="31">
        <v>-0.0839722157</v>
      </c>
      <c r="U340" s="31">
        <v>-0.1103423834</v>
      </c>
      <c r="V340" s="31">
        <v>-0.1132760048</v>
      </c>
      <c r="W340" s="31">
        <v>-0.1158099174</v>
      </c>
      <c r="X340" s="31">
        <v>-0.139572978</v>
      </c>
      <c r="Y340" s="31">
        <v>-0.1312010288</v>
      </c>
      <c r="Z340" s="35">
        <v>-0.1005731821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-0.0101783276</v>
      </c>
      <c r="D342" s="37">
        <v>-0.0279746056</v>
      </c>
      <c r="E342" s="37">
        <v>-0.0213036537</v>
      </c>
      <c r="F342" s="37">
        <v>-0.0173763037</v>
      </c>
      <c r="G342" s="37">
        <v>-0.0201743841</v>
      </c>
      <c r="H342" s="37">
        <v>-0.0432800055</v>
      </c>
      <c r="I342" s="37">
        <v>-0.0859029293</v>
      </c>
      <c r="J342" s="37">
        <v>-0.1049556732</v>
      </c>
      <c r="K342" s="37">
        <v>-0.1618739367</v>
      </c>
      <c r="L342" s="37">
        <v>-0.1421400309</v>
      </c>
      <c r="M342" s="37">
        <v>-0.1413761377</v>
      </c>
      <c r="N342" s="37">
        <v>-0.1156134605</v>
      </c>
      <c r="O342" s="37">
        <v>-0.0962706804</v>
      </c>
      <c r="P342" s="37">
        <v>-0.0946615934</v>
      </c>
      <c r="Q342" s="37">
        <v>-0.0767784119</v>
      </c>
      <c r="R342" s="37">
        <v>-0.081859231</v>
      </c>
      <c r="S342" s="37">
        <v>-0.0764951706</v>
      </c>
      <c r="T342" s="37">
        <v>-0.0767608881</v>
      </c>
      <c r="U342" s="37">
        <v>-0.0852379799</v>
      </c>
      <c r="V342" s="37">
        <v>-0.0949966908</v>
      </c>
      <c r="W342" s="37">
        <v>-0.0927323103</v>
      </c>
      <c r="X342" s="37">
        <v>-0.1257047653</v>
      </c>
      <c r="Y342" s="37">
        <v>-0.0733170509</v>
      </c>
      <c r="Z342" s="38">
        <v>-0.0243864059</v>
      </c>
    </row>
    <row r="343" spans="1:26" s="1" customFormat="1" ht="12.75">
      <c r="A343" s="8">
        <v>24075</v>
      </c>
      <c r="B343" s="54" t="s">
        <v>273</v>
      </c>
      <c r="C343" s="59">
        <v>0.0201873183</v>
      </c>
      <c r="D343" s="31">
        <v>-0.0022772551</v>
      </c>
      <c r="E343" s="31">
        <v>0.0056535006</v>
      </c>
      <c r="F343" s="31">
        <v>0.0094398856</v>
      </c>
      <c r="G343" s="31">
        <v>0.0071846247</v>
      </c>
      <c r="H343" s="31">
        <v>-0.0158340931</v>
      </c>
      <c r="I343" s="31">
        <v>-0.055711627</v>
      </c>
      <c r="J343" s="31">
        <v>-0.0761408806</v>
      </c>
      <c r="K343" s="31">
        <v>-0.1385734081</v>
      </c>
      <c r="L343" s="31">
        <v>-0.119407177</v>
      </c>
      <c r="M343" s="31">
        <v>-0.1223589182</v>
      </c>
      <c r="N343" s="31">
        <v>-0.0975517035</v>
      </c>
      <c r="O343" s="31">
        <v>-0.0778577328</v>
      </c>
      <c r="P343" s="31">
        <v>-0.0767558813</v>
      </c>
      <c r="Q343" s="31">
        <v>-0.0597769022</v>
      </c>
      <c r="R343" s="31">
        <v>-0.0619133711</v>
      </c>
      <c r="S343" s="31">
        <v>-0.0555354357</v>
      </c>
      <c r="T343" s="31">
        <v>-0.0540988445</v>
      </c>
      <c r="U343" s="31">
        <v>-0.0670926571</v>
      </c>
      <c r="V343" s="31">
        <v>-0.0767914057</v>
      </c>
      <c r="W343" s="31">
        <v>-0.0721520185</v>
      </c>
      <c r="X343" s="31">
        <v>-0.0969730616</v>
      </c>
      <c r="Y343" s="31">
        <v>-0.049785614</v>
      </c>
      <c r="Z343" s="35">
        <v>-0.0040347576</v>
      </c>
    </row>
    <row r="344" spans="1:26" s="1" customFormat="1" ht="12.75">
      <c r="A344" s="8">
        <v>24080</v>
      </c>
      <c r="B344" s="54" t="s">
        <v>274</v>
      </c>
      <c r="C344" s="59">
        <v>-0.0202060938</v>
      </c>
      <c r="D344" s="31">
        <v>-0.0207518339</v>
      </c>
      <c r="E344" s="31">
        <v>-0.0214457512</v>
      </c>
      <c r="F344" s="31">
        <v>-0.0192439556</v>
      </c>
      <c r="G344" s="31">
        <v>-0.0219999552</v>
      </c>
      <c r="H344" s="31">
        <v>-0.0358604193</v>
      </c>
      <c r="I344" s="31">
        <v>-0.0625650883</v>
      </c>
      <c r="J344" s="31">
        <v>-0.0723719597</v>
      </c>
      <c r="K344" s="31">
        <v>-0.1189954281</v>
      </c>
      <c r="L344" s="31">
        <v>-0.1162128448</v>
      </c>
      <c r="M344" s="31">
        <v>-0.1194500923</v>
      </c>
      <c r="N344" s="31">
        <v>-0.1016665697</v>
      </c>
      <c r="O344" s="31">
        <v>-0.0872933865</v>
      </c>
      <c r="P344" s="31">
        <v>-0.0853774548</v>
      </c>
      <c r="Q344" s="31">
        <v>-0.0738947392</v>
      </c>
      <c r="R344" s="31">
        <v>-0.0693778992</v>
      </c>
      <c r="S344" s="31">
        <v>-0.0612267256</v>
      </c>
      <c r="T344" s="31">
        <v>-0.0644311905</v>
      </c>
      <c r="U344" s="31">
        <v>-0.0833204985</v>
      </c>
      <c r="V344" s="31">
        <v>-0.0854701996</v>
      </c>
      <c r="W344" s="31">
        <v>-0.0791773796</v>
      </c>
      <c r="X344" s="31">
        <v>-0.0958559513</v>
      </c>
      <c r="Y344" s="31">
        <v>-0.0792080164</v>
      </c>
      <c r="Z344" s="35">
        <v>-0.0504105091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-0.0124839544</v>
      </c>
      <c r="D346" s="31">
        <v>-0.0139582157</v>
      </c>
      <c r="E346" s="31">
        <v>-0.0144996643</v>
      </c>
      <c r="F346" s="31">
        <v>-0.0121563673</v>
      </c>
      <c r="G346" s="31">
        <v>-0.0148004293</v>
      </c>
      <c r="H346" s="31">
        <v>-0.0287019014</v>
      </c>
      <c r="I346" s="31">
        <v>-0.0547485352</v>
      </c>
      <c r="J346" s="31">
        <v>-0.0650804043</v>
      </c>
      <c r="K346" s="31">
        <v>-0.1109499931</v>
      </c>
      <c r="L346" s="31">
        <v>-0.109431982</v>
      </c>
      <c r="M346" s="31">
        <v>-0.1129562855</v>
      </c>
      <c r="N346" s="31">
        <v>-0.0958840847</v>
      </c>
      <c r="O346" s="31">
        <v>-0.0811728239</v>
      </c>
      <c r="P346" s="31">
        <v>-0.0793780088</v>
      </c>
      <c r="Q346" s="31">
        <v>-0.0683697462</v>
      </c>
      <c r="R346" s="31">
        <v>-0.0646929741</v>
      </c>
      <c r="S346" s="31">
        <v>-0.0567007065</v>
      </c>
      <c r="T346" s="31">
        <v>-0.0570124388</v>
      </c>
      <c r="U346" s="31">
        <v>-0.075266242</v>
      </c>
      <c r="V346" s="31">
        <v>-0.0773797035</v>
      </c>
      <c r="W346" s="31">
        <v>-0.0691436529</v>
      </c>
      <c r="X346" s="31">
        <v>-0.0841014385</v>
      </c>
      <c r="Y346" s="31">
        <v>-0.0709360838</v>
      </c>
      <c r="Z346" s="35">
        <v>-0.0436064005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-0.0216013193</v>
      </c>
      <c r="D348" s="31">
        <v>-0.022397995</v>
      </c>
      <c r="E348" s="31">
        <v>-0.0228692293</v>
      </c>
      <c r="F348" s="31">
        <v>-0.0203397274</v>
      </c>
      <c r="G348" s="31">
        <v>-0.0234351158</v>
      </c>
      <c r="H348" s="31">
        <v>-0.0374618769</v>
      </c>
      <c r="I348" s="31">
        <v>-0.0649623871</v>
      </c>
      <c r="J348" s="31">
        <v>-0.0745877028</v>
      </c>
      <c r="K348" s="31">
        <v>-0.1213835478</v>
      </c>
      <c r="L348" s="31">
        <v>-0.1183331013</v>
      </c>
      <c r="M348" s="31">
        <v>-0.1215775013</v>
      </c>
      <c r="N348" s="31">
        <v>-0.1039127111</v>
      </c>
      <c r="O348" s="31">
        <v>-0.0893269777</v>
      </c>
      <c r="P348" s="31">
        <v>-0.0875940323</v>
      </c>
      <c r="Q348" s="31">
        <v>-0.0762280226</v>
      </c>
      <c r="R348" s="31">
        <v>-0.0716657639</v>
      </c>
      <c r="S348" s="31">
        <v>-0.06318295</v>
      </c>
      <c r="T348" s="31">
        <v>-0.066203475</v>
      </c>
      <c r="U348" s="31">
        <v>-0.0849585533</v>
      </c>
      <c r="V348" s="31">
        <v>-0.0871430635</v>
      </c>
      <c r="W348" s="31">
        <v>-0.0808228254</v>
      </c>
      <c r="X348" s="31">
        <v>-0.0978825092</v>
      </c>
      <c r="Y348" s="31">
        <v>-0.080673933</v>
      </c>
      <c r="Z348" s="35">
        <v>-0.0512775183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-0.0228461027</v>
      </c>
      <c r="D350" s="31">
        <v>-0.0229328871</v>
      </c>
      <c r="E350" s="31">
        <v>-0.0238182545</v>
      </c>
      <c r="F350" s="31">
        <v>-0.0218273401</v>
      </c>
      <c r="G350" s="31">
        <v>-0.024544239</v>
      </c>
      <c r="H350" s="31">
        <v>-0.0383422375</v>
      </c>
      <c r="I350" s="31">
        <v>-0.0650931597</v>
      </c>
      <c r="J350" s="31">
        <v>-0.075222373</v>
      </c>
      <c r="K350" s="31">
        <v>-0.1208496094</v>
      </c>
      <c r="L350" s="31">
        <v>-0.1189136505</v>
      </c>
      <c r="M350" s="31">
        <v>-0.121899724</v>
      </c>
      <c r="N350" s="31">
        <v>-0.104603529</v>
      </c>
      <c r="O350" s="31">
        <v>-0.0905313492</v>
      </c>
      <c r="P350" s="31">
        <v>-0.0883597136</v>
      </c>
      <c r="Q350" s="31">
        <v>-0.0770164728</v>
      </c>
      <c r="R350" s="31">
        <v>-0.0728018284</v>
      </c>
      <c r="S350" s="31">
        <v>-0.0644944906</v>
      </c>
      <c r="T350" s="31">
        <v>-0.0672215223</v>
      </c>
      <c r="U350" s="31">
        <v>-0.0865567923</v>
      </c>
      <c r="V350" s="31">
        <v>-0.0880789757</v>
      </c>
      <c r="W350" s="31">
        <v>-0.0816866159</v>
      </c>
      <c r="X350" s="31">
        <v>-0.0983560085</v>
      </c>
      <c r="Y350" s="31">
        <v>-0.0816742182</v>
      </c>
      <c r="Z350" s="35">
        <v>-0.0530359745</v>
      </c>
    </row>
    <row r="351" spans="1:26" s="1" customFormat="1" ht="12.75">
      <c r="A351" s="8">
        <v>24105</v>
      </c>
      <c r="B351" s="54" t="s">
        <v>465</v>
      </c>
      <c r="C351" s="59">
        <v>-0.008195281</v>
      </c>
      <c r="D351" s="31">
        <v>-0.0102337599</v>
      </c>
      <c r="E351" s="31">
        <v>-0.0105649233</v>
      </c>
      <c r="F351" s="31">
        <v>-0.0081144571</v>
      </c>
      <c r="G351" s="31">
        <v>-0.0106612444</v>
      </c>
      <c r="H351" s="31">
        <v>-0.0246347189</v>
      </c>
      <c r="I351" s="31">
        <v>-0.0504848957</v>
      </c>
      <c r="J351" s="31">
        <v>-0.0604801178</v>
      </c>
      <c r="K351" s="31">
        <v>-0.1058914661</v>
      </c>
      <c r="L351" s="31">
        <v>-0.1047898531</v>
      </c>
      <c r="M351" s="31">
        <v>-0.1081962585</v>
      </c>
      <c r="N351" s="31">
        <v>-0.0912235975</v>
      </c>
      <c r="O351" s="31">
        <v>-0.0764601231</v>
      </c>
      <c r="P351" s="31">
        <v>-0.0748198032</v>
      </c>
      <c r="Q351" s="31">
        <v>-0.0641047955</v>
      </c>
      <c r="R351" s="31">
        <v>-0.0607074499</v>
      </c>
      <c r="S351" s="31">
        <v>-0.0527696609</v>
      </c>
      <c r="T351" s="31">
        <v>-0.0519990921</v>
      </c>
      <c r="U351" s="31">
        <v>-0.0700672865</v>
      </c>
      <c r="V351" s="31">
        <v>-0.0724446774</v>
      </c>
      <c r="W351" s="31">
        <v>-0.0636754036</v>
      </c>
      <c r="X351" s="31">
        <v>-0.078099966</v>
      </c>
      <c r="Y351" s="31">
        <v>-0.0666821003</v>
      </c>
      <c r="Z351" s="35">
        <v>-0.0398299694</v>
      </c>
    </row>
    <row r="352" spans="1:26" s="1" customFormat="1" ht="12.75">
      <c r="A352" s="39">
        <v>24110</v>
      </c>
      <c r="B352" s="55" t="s">
        <v>281</v>
      </c>
      <c r="C352" s="60">
        <v>-0.0119763613</v>
      </c>
      <c r="D352" s="37">
        <v>-0.0140556097</v>
      </c>
      <c r="E352" s="37">
        <v>-0.0130666494</v>
      </c>
      <c r="F352" s="37">
        <v>-0.0100125074</v>
      </c>
      <c r="G352" s="37">
        <v>-0.0143848658</v>
      </c>
      <c r="H352" s="37">
        <v>-0.0281349421</v>
      </c>
      <c r="I352" s="37">
        <v>-0.0552803278</v>
      </c>
      <c r="J352" s="37">
        <v>-0.0645077229</v>
      </c>
      <c r="K352" s="37">
        <v>-0.1105310917</v>
      </c>
      <c r="L352" s="37">
        <v>-0.1054689884</v>
      </c>
      <c r="M352" s="37">
        <v>-0.1073051691</v>
      </c>
      <c r="N352" s="37">
        <v>-0.0869370699</v>
      </c>
      <c r="O352" s="37">
        <v>-0.0717580318</v>
      </c>
      <c r="P352" s="37">
        <v>-0.071213603</v>
      </c>
      <c r="Q352" s="37">
        <v>-0.0628790855</v>
      </c>
      <c r="R352" s="37">
        <v>-0.0608249903</v>
      </c>
      <c r="S352" s="37">
        <v>-0.0534000397</v>
      </c>
      <c r="T352" s="37">
        <v>-0.0576462746</v>
      </c>
      <c r="U352" s="37">
        <v>-0.082226634</v>
      </c>
      <c r="V352" s="37">
        <v>-0.0867773294</v>
      </c>
      <c r="W352" s="37">
        <v>-0.0825110674</v>
      </c>
      <c r="X352" s="37">
        <v>-0.0983115435</v>
      </c>
      <c r="Y352" s="37">
        <v>-0.0772489309</v>
      </c>
      <c r="Z352" s="38">
        <v>-0.046847105</v>
      </c>
    </row>
    <row r="353" spans="1:26" s="1" customFormat="1" ht="12.75">
      <c r="A353" s="8">
        <v>24115</v>
      </c>
      <c r="B353" s="54" t="s">
        <v>282</v>
      </c>
      <c r="C353" s="59">
        <v>0.0438332558</v>
      </c>
      <c r="D353" s="31">
        <v>0.0220718384</v>
      </c>
      <c r="E353" s="31">
        <v>0.0296167135</v>
      </c>
      <c r="F353" s="31">
        <v>0.0336624384</v>
      </c>
      <c r="G353" s="31">
        <v>0.0322431326</v>
      </c>
      <c r="H353" s="31">
        <v>0.0100008845</v>
      </c>
      <c r="I353" s="31">
        <v>-0.0307878256</v>
      </c>
      <c r="J353" s="31">
        <v>-0.0562955141</v>
      </c>
      <c r="K353" s="31">
        <v>-0.1252909899</v>
      </c>
      <c r="L353" s="31">
        <v>-0.1012868881</v>
      </c>
      <c r="M353" s="31">
        <v>-0.1040256023</v>
      </c>
      <c r="N353" s="31">
        <v>-0.077403903</v>
      </c>
      <c r="O353" s="31">
        <v>-0.0556774139</v>
      </c>
      <c r="P353" s="31">
        <v>-0.0542999506</v>
      </c>
      <c r="Q353" s="31">
        <v>-0.0388661623</v>
      </c>
      <c r="R353" s="31">
        <v>-0.0425512791</v>
      </c>
      <c r="S353" s="31">
        <v>-0.0365782976</v>
      </c>
      <c r="T353" s="31">
        <v>-0.0334730148</v>
      </c>
      <c r="U353" s="31">
        <v>-0.047560215</v>
      </c>
      <c r="V353" s="31">
        <v>-0.0572628975</v>
      </c>
      <c r="W353" s="31">
        <v>-0.0513198376</v>
      </c>
      <c r="X353" s="31">
        <v>-0.0727825165</v>
      </c>
      <c r="Y353" s="31">
        <v>-0.0295735598</v>
      </c>
      <c r="Z353" s="35">
        <v>0.0137898922</v>
      </c>
    </row>
    <row r="354" spans="1:26" s="1" customFormat="1" ht="12.75">
      <c r="A354" s="8">
        <v>24120</v>
      </c>
      <c r="B354" s="54" t="s">
        <v>283</v>
      </c>
      <c r="C354" s="59">
        <v>-0.013952136</v>
      </c>
      <c r="D354" s="31">
        <v>-0.0175359249</v>
      </c>
      <c r="E354" s="31">
        <v>-0.0199393034</v>
      </c>
      <c r="F354" s="31">
        <v>-0.0176987648</v>
      </c>
      <c r="G354" s="31">
        <v>-0.0234935284</v>
      </c>
      <c r="H354" s="31">
        <v>-0.0349929333</v>
      </c>
      <c r="I354" s="31">
        <v>-0.0652023554</v>
      </c>
      <c r="J354" s="31">
        <v>-0.0680781603</v>
      </c>
      <c r="K354" s="31">
        <v>-0.113525629</v>
      </c>
      <c r="L354" s="31">
        <v>-0.1091076136</v>
      </c>
      <c r="M354" s="31">
        <v>-0.1129945517</v>
      </c>
      <c r="N354" s="31">
        <v>-0.096173048</v>
      </c>
      <c r="O354" s="31">
        <v>-0.081730485</v>
      </c>
      <c r="P354" s="31">
        <v>-0.080868721</v>
      </c>
      <c r="Q354" s="31">
        <v>-0.0776529312</v>
      </c>
      <c r="R354" s="31">
        <v>-0.0737581253</v>
      </c>
      <c r="S354" s="31">
        <v>-0.0586080551</v>
      </c>
      <c r="T354" s="31">
        <v>-0.0609740019</v>
      </c>
      <c r="U354" s="31">
        <v>-0.0796755552</v>
      </c>
      <c r="V354" s="31">
        <v>-0.0813964605</v>
      </c>
      <c r="W354" s="31">
        <v>-0.0746430159</v>
      </c>
      <c r="X354" s="31">
        <v>-0.0915178061</v>
      </c>
      <c r="Y354" s="31">
        <v>-0.0731248856</v>
      </c>
      <c r="Z354" s="35">
        <v>-0.0438425541</v>
      </c>
    </row>
    <row r="355" spans="1:26" s="1" customFormat="1" ht="12.75">
      <c r="A355" s="8">
        <v>24125</v>
      </c>
      <c r="B355" s="54" t="s">
        <v>284</v>
      </c>
      <c r="C355" s="59">
        <v>-0.0081644058</v>
      </c>
      <c r="D355" s="31">
        <v>-0.0279387236</v>
      </c>
      <c r="E355" s="31">
        <v>-0.019420743</v>
      </c>
      <c r="F355" s="31">
        <v>-0.015581131</v>
      </c>
      <c r="G355" s="31">
        <v>-0.0181844234</v>
      </c>
      <c r="H355" s="31">
        <v>-0.0417522192</v>
      </c>
      <c r="I355" s="31">
        <v>-0.0841856003</v>
      </c>
      <c r="J355" s="31">
        <v>-0.1050869226</v>
      </c>
      <c r="K355" s="31">
        <v>-0.166708231</v>
      </c>
      <c r="L355" s="31">
        <v>-0.1486779451</v>
      </c>
      <c r="M355" s="31">
        <v>-0.1496508121</v>
      </c>
      <c r="N355" s="31">
        <v>-0.1240013838</v>
      </c>
      <c r="O355" s="31">
        <v>-0.1046192646</v>
      </c>
      <c r="P355" s="31">
        <v>-0.1031947136</v>
      </c>
      <c r="Q355" s="31">
        <v>-0.0846763849</v>
      </c>
      <c r="R355" s="31">
        <v>-0.0872483253</v>
      </c>
      <c r="S355" s="31">
        <v>-0.0807322264</v>
      </c>
      <c r="T355" s="31">
        <v>-0.0806597471</v>
      </c>
      <c r="U355" s="31">
        <v>-0.0928894281</v>
      </c>
      <c r="V355" s="31">
        <v>-0.1028325558</v>
      </c>
      <c r="W355" s="31">
        <v>-0.0997670889</v>
      </c>
      <c r="X355" s="31">
        <v>-0.1303341389</v>
      </c>
      <c r="Y355" s="31">
        <v>-0.0784087181</v>
      </c>
      <c r="Z355" s="35">
        <v>-0.0283668041</v>
      </c>
    </row>
    <row r="356" spans="1:26" s="1" customFormat="1" ht="12.75">
      <c r="A356" s="8">
        <v>24130</v>
      </c>
      <c r="B356" s="54" t="s">
        <v>285</v>
      </c>
      <c r="C356" s="59">
        <v>-0.0513963699</v>
      </c>
      <c r="D356" s="31">
        <v>-0.0426045656</v>
      </c>
      <c r="E356" s="31">
        <v>-0.0510241985</v>
      </c>
      <c r="F356" s="31">
        <v>-0.0498166084</v>
      </c>
      <c r="G356" s="31">
        <v>-0.0524128675</v>
      </c>
      <c r="H356" s="31">
        <v>-0.0598254204</v>
      </c>
      <c r="I356" s="31">
        <v>-0.0670801401</v>
      </c>
      <c r="J356" s="31">
        <v>-0.0599883795</v>
      </c>
      <c r="K356" s="31">
        <v>-0.0804665089</v>
      </c>
      <c r="L356" s="31">
        <v>-0.0849426985</v>
      </c>
      <c r="M356" s="31">
        <v>-0.0911067724</v>
      </c>
      <c r="N356" s="31">
        <v>-0.0840864182</v>
      </c>
      <c r="O356" s="31">
        <v>-0.0770628452</v>
      </c>
      <c r="P356" s="31">
        <v>-0.074326396</v>
      </c>
      <c r="Q356" s="31">
        <v>-0.0660310984</v>
      </c>
      <c r="R356" s="31">
        <v>-0.0638988018</v>
      </c>
      <c r="S356" s="31">
        <v>-0.0587104559</v>
      </c>
      <c r="T356" s="31">
        <v>-0.0657414198</v>
      </c>
      <c r="U356" s="31">
        <v>-0.0875735283</v>
      </c>
      <c r="V356" s="31">
        <v>-0.0912474394</v>
      </c>
      <c r="W356" s="31">
        <v>-0.087033391</v>
      </c>
      <c r="X356" s="31">
        <v>-0.095300436</v>
      </c>
      <c r="Y356" s="31">
        <v>-0.089826107</v>
      </c>
      <c r="Z356" s="35">
        <v>-0.0716885328</v>
      </c>
    </row>
    <row r="357" spans="1:26" s="1" customFormat="1" ht="12.75">
      <c r="A357" s="39">
        <v>24140</v>
      </c>
      <c r="B357" s="55" t="s">
        <v>286</v>
      </c>
      <c r="C357" s="60">
        <v>-0.0781835318</v>
      </c>
      <c r="D357" s="37">
        <v>-0.064852953</v>
      </c>
      <c r="E357" s="37">
        <v>-0.0710635185</v>
      </c>
      <c r="F357" s="37">
        <v>-0.0735328197</v>
      </c>
      <c r="G357" s="37">
        <v>-0.0745186806</v>
      </c>
      <c r="H357" s="37">
        <v>-0.084805131</v>
      </c>
      <c r="I357" s="37">
        <v>-0.1032495499</v>
      </c>
      <c r="J357" s="37">
        <v>-0.1103904247</v>
      </c>
      <c r="K357" s="37">
        <v>-0.1443558931</v>
      </c>
      <c r="L357" s="37">
        <v>-0.1327108145</v>
      </c>
      <c r="M357" s="37">
        <v>-0.1197830439</v>
      </c>
      <c r="N357" s="37">
        <v>-0.1067972183</v>
      </c>
      <c r="O357" s="37">
        <v>-0.0981800556</v>
      </c>
      <c r="P357" s="37">
        <v>-0.0928766727</v>
      </c>
      <c r="Q357" s="37">
        <v>-0.0796462297</v>
      </c>
      <c r="R357" s="37">
        <v>-0.0720163584</v>
      </c>
      <c r="S357" s="37">
        <v>-0.0701817274</v>
      </c>
      <c r="T357" s="37">
        <v>-0.0793677568</v>
      </c>
      <c r="U357" s="37">
        <v>-0.1091629267</v>
      </c>
      <c r="V357" s="37">
        <v>-0.1167775393</v>
      </c>
      <c r="W357" s="37">
        <v>-0.127078414</v>
      </c>
      <c r="X357" s="37">
        <v>-0.1550265551</v>
      </c>
      <c r="Y357" s="37">
        <v>-0.1468391418</v>
      </c>
      <c r="Z357" s="38">
        <v>-0.115451932</v>
      </c>
    </row>
    <row r="358" spans="1:26" s="1" customFormat="1" ht="12.75">
      <c r="A358" s="8">
        <v>24145</v>
      </c>
      <c r="B358" s="54" t="s">
        <v>287</v>
      </c>
      <c r="C358" s="59">
        <v>0.0445985198</v>
      </c>
      <c r="D358" s="31">
        <v>0.0228074789</v>
      </c>
      <c r="E358" s="31">
        <v>0.0303143859</v>
      </c>
      <c r="F358" s="31">
        <v>0.0343382955</v>
      </c>
      <c r="G358" s="31">
        <v>0.0329238176</v>
      </c>
      <c r="H358" s="31">
        <v>0.0107109547</v>
      </c>
      <c r="I358" s="31">
        <v>-0.0299845934</v>
      </c>
      <c r="J358" s="31">
        <v>-0.0553998947</v>
      </c>
      <c r="K358" s="31">
        <v>-0.1242585182</v>
      </c>
      <c r="L358" s="31">
        <v>-0.1002323627</v>
      </c>
      <c r="M358" s="31">
        <v>-0.1029654741</v>
      </c>
      <c r="N358" s="31">
        <v>-0.0763753653</v>
      </c>
      <c r="O358" s="31">
        <v>-0.054625988</v>
      </c>
      <c r="P358" s="31">
        <v>-0.0532631874</v>
      </c>
      <c r="Q358" s="31">
        <v>-0.0379129648</v>
      </c>
      <c r="R358" s="31">
        <v>-0.0416102409</v>
      </c>
      <c r="S358" s="31">
        <v>-0.0356551409</v>
      </c>
      <c r="T358" s="31">
        <v>-0.0325580835</v>
      </c>
      <c r="U358" s="31">
        <v>-0.0464864969</v>
      </c>
      <c r="V358" s="31">
        <v>-0.0561785698</v>
      </c>
      <c r="W358" s="31">
        <v>-0.0501736403</v>
      </c>
      <c r="X358" s="31">
        <v>-0.0715167522</v>
      </c>
      <c r="Y358" s="31">
        <v>-0.0285041332</v>
      </c>
      <c r="Z358" s="35">
        <v>0.0146769881</v>
      </c>
    </row>
    <row r="359" spans="1:26" s="1" customFormat="1" ht="12.75">
      <c r="A359" s="8">
        <v>24147</v>
      </c>
      <c r="B359" s="54" t="s">
        <v>288</v>
      </c>
      <c r="C359" s="59">
        <v>-0.0908489227</v>
      </c>
      <c r="D359" s="31">
        <v>-0.0746357441</v>
      </c>
      <c r="E359" s="31">
        <v>-0.081936717</v>
      </c>
      <c r="F359" s="31">
        <v>-0.0845907927</v>
      </c>
      <c r="G359" s="31">
        <v>-0.0861474276</v>
      </c>
      <c r="H359" s="31">
        <v>-0.0952157974</v>
      </c>
      <c r="I359" s="31">
        <v>-0.1112700701</v>
      </c>
      <c r="J359" s="31">
        <v>-0.1171184778</v>
      </c>
      <c r="K359" s="31">
        <v>-0.1495676041</v>
      </c>
      <c r="L359" s="31">
        <v>-0.1418017149</v>
      </c>
      <c r="M359" s="31">
        <v>-0.1262528896</v>
      </c>
      <c r="N359" s="31">
        <v>-0.1138025522</v>
      </c>
      <c r="O359" s="31">
        <v>-0.1072922945</v>
      </c>
      <c r="P359" s="31">
        <v>-0.101478219</v>
      </c>
      <c r="Q359" s="31">
        <v>-0.0880973339</v>
      </c>
      <c r="R359" s="31">
        <v>-0.0795753002</v>
      </c>
      <c r="S359" s="31">
        <v>-0.0775161982</v>
      </c>
      <c r="T359" s="31">
        <v>-0.0906254053</v>
      </c>
      <c r="U359" s="31">
        <v>-0.1191899776</v>
      </c>
      <c r="V359" s="31">
        <v>-0.1285074949</v>
      </c>
      <c r="W359" s="31">
        <v>-0.1391333342</v>
      </c>
      <c r="X359" s="31">
        <v>-0.1682212353</v>
      </c>
      <c r="Y359" s="31">
        <v>-0.1612522602</v>
      </c>
      <c r="Z359" s="35">
        <v>-0.1285418272</v>
      </c>
    </row>
    <row r="360" spans="1:26" s="1" customFormat="1" ht="12.75">
      <c r="A360" s="8">
        <v>24150</v>
      </c>
      <c r="B360" s="54" t="s">
        <v>289</v>
      </c>
      <c r="C360" s="59">
        <v>-0.0205090046</v>
      </c>
      <c r="D360" s="31">
        <v>-0.0209829807</v>
      </c>
      <c r="E360" s="31">
        <v>-0.0217140913</v>
      </c>
      <c r="F360" s="31">
        <v>-0.0195525885</v>
      </c>
      <c r="G360" s="31">
        <v>-0.0222939253</v>
      </c>
      <c r="H360" s="31">
        <v>-0.0361382961</v>
      </c>
      <c r="I360" s="31">
        <v>-0.0628163815</v>
      </c>
      <c r="J360" s="31">
        <v>-0.0726567507</v>
      </c>
      <c r="K360" s="31">
        <v>-0.1192715168</v>
      </c>
      <c r="L360" s="31">
        <v>-0.116612196</v>
      </c>
      <c r="M360" s="31">
        <v>-0.1197714806</v>
      </c>
      <c r="N360" s="31">
        <v>-0.1020414829</v>
      </c>
      <c r="O360" s="31">
        <v>-0.0876873732</v>
      </c>
      <c r="P360" s="31">
        <v>-0.0857261419</v>
      </c>
      <c r="Q360" s="31">
        <v>-0.0742474794</v>
      </c>
      <c r="R360" s="31">
        <v>-0.0697541237</v>
      </c>
      <c r="S360" s="31">
        <v>-0.0615684986</v>
      </c>
      <c r="T360" s="31">
        <v>-0.0647115707</v>
      </c>
      <c r="U360" s="31">
        <v>-0.0836744308</v>
      </c>
      <c r="V360" s="31">
        <v>-0.0857543945</v>
      </c>
      <c r="W360" s="31">
        <v>-0.0794627666</v>
      </c>
      <c r="X360" s="31">
        <v>-0.0961122513</v>
      </c>
      <c r="Y360" s="31">
        <v>-0.0794957876</v>
      </c>
      <c r="Z360" s="35">
        <v>-0.0507503748</v>
      </c>
    </row>
    <row r="361" spans="1:26" s="1" customFormat="1" ht="12.75">
      <c r="A361" s="8">
        <v>24155</v>
      </c>
      <c r="B361" s="54" t="s">
        <v>290</v>
      </c>
      <c r="C361" s="59">
        <v>-0.0145263672</v>
      </c>
      <c r="D361" s="31">
        <v>-0.0162252188</v>
      </c>
      <c r="E361" s="31">
        <v>-0.0168423653</v>
      </c>
      <c r="F361" s="31">
        <v>-0.0148550272</v>
      </c>
      <c r="G361" s="31">
        <v>-0.0181088448</v>
      </c>
      <c r="H361" s="31">
        <v>-0.0319209099</v>
      </c>
      <c r="I361" s="31">
        <v>-0.0596193075</v>
      </c>
      <c r="J361" s="31">
        <v>-0.0689772367</v>
      </c>
      <c r="K361" s="31">
        <v>-0.1149312258</v>
      </c>
      <c r="L361" s="31">
        <v>-0.1107736826</v>
      </c>
      <c r="M361" s="31">
        <v>-0.1137381792</v>
      </c>
      <c r="N361" s="31">
        <v>-0.0966128111</v>
      </c>
      <c r="O361" s="31">
        <v>-0.0818809271</v>
      </c>
      <c r="P361" s="31">
        <v>-0.0803617239</v>
      </c>
      <c r="Q361" s="31">
        <v>-0.0702539682</v>
      </c>
      <c r="R361" s="31">
        <v>-0.0664515495</v>
      </c>
      <c r="S361" s="31">
        <v>-0.0575613976</v>
      </c>
      <c r="T361" s="31">
        <v>-0.0601634979</v>
      </c>
      <c r="U361" s="31">
        <v>-0.0786688328</v>
      </c>
      <c r="V361" s="31">
        <v>-0.0808501244</v>
      </c>
      <c r="W361" s="31">
        <v>-0.0741667747</v>
      </c>
      <c r="X361" s="31">
        <v>-0.0910499096</v>
      </c>
      <c r="Y361" s="31">
        <v>-0.0730704069</v>
      </c>
      <c r="Z361" s="35">
        <v>-0.0441792011</v>
      </c>
    </row>
    <row r="362" spans="1:26" s="1" customFormat="1" ht="12.75">
      <c r="A362" s="39">
        <v>24160</v>
      </c>
      <c r="B362" s="55" t="s">
        <v>466</v>
      </c>
      <c r="C362" s="60">
        <v>-0.0202249289</v>
      </c>
      <c r="D362" s="37">
        <v>-0.0206204653</v>
      </c>
      <c r="E362" s="37">
        <v>-0.0214493275</v>
      </c>
      <c r="F362" s="37">
        <v>-0.0192738771</v>
      </c>
      <c r="G362" s="37">
        <v>-0.0219950676</v>
      </c>
      <c r="H362" s="37">
        <v>-0.0357831717</v>
      </c>
      <c r="I362" s="37">
        <v>-0.0622352362</v>
      </c>
      <c r="J362" s="37">
        <v>-0.071973443</v>
      </c>
      <c r="K362" s="37">
        <v>-0.118766427</v>
      </c>
      <c r="L362" s="37">
        <v>-0.1162542105</v>
      </c>
      <c r="M362" s="37">
        <v>-0.1195735931</v>
      </c>
      <c r="N362" s="37">
        <v>-0.1017124653</v>
      </c>
      <c r="O362" s="37">
        <v>-0.0873219967</v>
      </c>
      <c r="P362" s="37">
        <v>-0.085372448</v>
      </c>
      <c r="Q362" s="37">
        <v>-0.0741251707</v>
      </c>
      <c r="R362" s="37">
        <v>-0.0695368052</v>
      </c>
      <c r="S362" s="37">
        <v>-0.0613143444</v>
      </c>
      <c r="T362" s="37">
        <v>-0.0643939972</v>
      </c>
      <c r="U362" s="37">
        <v>-0.0833950043</v>
      </c>
      <c r="V362" s="37">
        <v>-0.0854879618</v>
      </c>
      <c r="W362" s="37">
        <v>-0.0791790485</v>
      </c>
      <c r="X362" s="37">
        <v>-0.095765233</v>
      </c>
      <c r="Y362" s="37">
        <v>-0.0793409348</v>
      </c>
      <c r="Z362" s="38">
        <v>-0.0506768227</v>
      </c>
    </row>
    <row r="363" spans="1:26" s="1" customFormat="1" ht="12.75">
      <c r="A363" s="8">
        <v>24165</v>
      </c>
      <c r="B363" s="54" t="s">
        <v>291</v>
      </c>
      <c r="C363" s="59">
        <v>-0.0551733971</v>
      </c>
      <c r="D363" s="31">
        <v>-0.0484218597</v>
      </c>
      <c r="E363" s="31">
        <v>-0.0527325869</v>
      </c>
      <c r="F363" s="31">
        <v>-0.0544052124</v>
      </c>
      <c r="G363" s="31">
        <v>-0.0554231405</v>
      </c>
      <c r="H363" s="31">
        <v>-0.0669668913</v>
      </c>
      <c r="I363" s="31">
        <v>-0.0891400576</v>
      </c>
      <c r="J363" s="31">
        <v>-0.098454833</v>
      </c>
      <c r="K363" s="31">
        <v>-0.1352313757</v>
      </c>
      <c r="L363" s="31">
        <v>-0.1261070967</v>
      </c>
      <c r="M363" s="31">
        <v>-0.1178767681</v>
      </c>
      <c r="N363" s="31">
        <v>-0.1028897762</v>
      </c>
      <c r="O363" s="31">
        <v>-0.0919504166</v>
      </c>
      <c r="P363" s="31">
        <v>-0.0876380205</v>
      </c>
      <c r="Q363" s="31">
        <v>-0.0748544931</v>
      </c>
      <c r="R363" s="31">
        <v>-0.0685607195</v>
      </c>
      <c r="S363" s="31">
        <v>-0.065636158</v>
      </c>
      <c r="T363" s="31">
        <v>-0.0714221001</v>
      </c>
      <c r="U363" s="31">
        <v>-0.0984381437</v>
      </c>
      <c r="V363" s="31">
        <v>-0.10046947</v>
      </c>
      <c r="W363" s="31">
        <v>-0.1039991379</v>
      </c>
      <c r="X363" s="31">
        <v>-0.1264736652</v>
      </c>
      <c r="Y363" s="31">
        <v>-0.1149326563</v>
      </c>
      <c r="Z363" s="35">
        <v>-0.0868798494</v>
      </c>
    </row>
    <row r="364" spans="1:26" s="1" customFormat="1" ht="12.75">
      <c r="A364" s="8">
        <v>24170</v>
      </c>
      <c r="B364" s="54" t="s">
        <v>292</v>
      </c>
      <c r="C364" s="59">
        <v>-0.0221281052</v>
      </c>
      <c r="D364" s="31">
        <v>-0.0223579407</v>
      </c>
      <c r="E364" s="31">
        <v>-0.0232336521</v>
      </c>
      <c r="F364" s="31">
        <v>-0.0210007429</v>
      </c>
      <c r="G364" s="31">
        <v>-0.0237034559</v>
      </c>
      <c r="H364" s="31">
        <v>-0.0373963118</v>
      </c>
      <c r="I364" s="31">
        <v>-0.0636297464</v>
      </c>
      <c r="J364" s="31">
        <v>-0.0732473135</v>
      </c>
      <c r="K364" s="31">
        <v>-0.1195449829</v>
      </c>
      <c r="L364" s="31">
        <v>-0.1177103519</v>
      </c>
      <c r="M364" s="31">
        <v>-0.1211297512</v>
      </c>
      <c r="N364" s="31">
        <v>-0.1036320925</v>
      </c>
      <c r="O364" s="31">
        <v>-0.0893280506</v>
      </c>
      <c r="P364" s="31">
        <v>-0.0873177052</v>
      </c>
      <c r="Q364" s="31">
        <v>-0.0761203766</v>
      </c>
      <c r="R364" s="31">
        <v>-0.071598649</v>
      </c>
      <c r="S364" s="31">
        <v>-0.0633909702</v>
      </c>
      <c r="T364" s="31">
        <v>-0.0659598112</v>
      </c>
      <c r="U364" s="31">
        <v>-0.0848587751</v>
      </c>
      <c r="V364" s="31">
        <v>-0.0866254568</v>
      </c>
      <c r="W364" s="31">
        <v>-0.0800589323</v>
      </c>
      <c r="X364" s="31">
        <v>-0.096621871</v>
      </c>
      <c r="Y364" s="31">
        <v>-0.0808357</v>
      </c>
      <c r="Z364" s="35">
        <v>-0.0524559021</v>
      </c>
    </row>
    <row r="365" spans="1:26" s="1" customFormat="1" ht="12.75">
      <c r="A365" s="8">
        <v>24173</v>
      </c>
      <c r="B365" s="54" t="s">
        <v>467</v>
      </c>
      <c r="C365" s="59">
        <v>-0.0234316587</v>
      </c>
      <c r="D365" s="31">
        <v>-0.0240846872</v>
      </c>
      <c r="E365" s="31">
        <v>-0.0250070095</v>
      </c>
      <c r="F365" s="31">
        <v>-0.0228062868</v>
      </c>
      <c r="G365" s="31">
        <v>-0.0256570578</v>
      </c>
      <c r="H365" s="31">
        <v>-0.0395458937</v>
      </c>
      <c r="I365" s="31">
        <v>-0.0672940016</v>
      </c>
      <c r="J365" s="31">
        <v>-0.0780348778</v>
      </c>
      <c r="K365" s="31">
        <v>-0.1235016584</v>
      </c>
      <c r="L365" s="31">
        <v>-0.1212886572</v>
      </c>
      <c r="M365" s="31">
        <v>-0.1245719194</v>
      </c>
      <c r="N365" s="31">
        <v>-0.1070739031</v>
      </c>
      <c r="O365" s="31">
        <v>-0.092590332</v>
      </c>
      <c r="P365" s="31">
        <v>-0.0907597542</v>
      </c>
      <c r="Q365" s="31">
        <v>-0.0794341564</v>
      </c>
      <c r="R365" s="31">
        <v>-0.0747221708</v>
      </c>
      <c r="S365" s="31">
        <v>-0.0661563873</v>
      </c>
      <c r="T365" s="31">
        <v>-0.0691295862</v>
      </c>
      <c r="U365" s="31">
        <v>-0.0879436731</v>
      </c>
      <c r="V365" s="31">
        <v>-0.0897583961</v>
      </c>
      <c r="W365" s="31">
        <v>-0.0833941698</v>
      </c>
      <c r="X365" s="31">
        <v>-0.1004023552</v>
      </c>
      <c r="Y365" s="31">
        <v>-0.0831756592</v>
      </c>
      <c r="Z365" s="35">
        <v>-0.0540566444</v>
      </c>
    </row>
    <row r="366" spans="1:26" s="1" customFormat="1" ht="12.75">
      <c r="A366" s="8">
        <v>24175</v>
      </c>
      <c r="B366" s="54" t="s">
        <v>468</v>
      </c>
      <c r="C366" s="59">
        <v>-0.0151865482</v>
      </c>
      <c r="D366" s="31">
        <v>-0.0159095526</v>
      </c>
      <c r="E366" s="31">
        <v>-0.016140461</v>
      </c>
      <c r="F366" s="31">
        <v>-0.0137703419</v>
      </c>
      <c r="G366" s="31">
        <v>-0.0170150995</v>
      </c>
      <c r="H366" s="31">
        <v>-0.0308121443</v>
      </c>
      <c r="I366" s="31">
        <v>-0.058603406</v>
      </c>
      <c r="J366" s="31">
        <v>-0.0686633587</v>
      </c>
      <c r="K366" s="31">
        <v>-0.1147624254</v>
      </c>
      <c r="L366" s="31">
        <v>-0.1121907234</v>
      </c>
      <c r="M366" s="31">
        <v>-0.1159459352</v>
      </c>
      <c r="N366" s="31">
        <v>-0.0989482403</v>
      </c>
      <c r="O366" s="31">
        <v>-0.0838861465</v>
      </c>
      <c r="P366" s="31">
        <v>-0.0821011066</v>
      </c>
      <c r="Q366" s="31">
        <v>-0.0711321831</v>
      </c>
      <c r="R366" s="31">
        <v>-0.0677866936</v>
      </c>
      <c r="S366" s="31">
        <v>-0.0597150326</v>
      </c>
      <c r="T366" s="31">
        <v>-0.060459137</v>
      </c>
      <c r="U366" s="31">
        <v>-0.0784832239</v>
      </c>
      <c r="V366" s="31">
        <v>-0.0806077719</v>
      </c>
      <c r="W366" s="31">
        <v>-0.0729999542</v>
      </c>
      <c r="X366" s="31">
        <v>-0.0887393951</v>
      </c>
      <c r="Y366" s="31">
        <v>-0.0747033358</v>
      </c>
      <c r="Z366" s="35">
        <v>-0.0466109514</v>
      </c>
    </row>
    <row r="367" spans="1:26" s="1" customFormat="1" ht="12.75">
      <c r="A367" s="39">
        <v>24177</v>
      </c>
      <c r="B367" s="55" t="s">
        <v>293</v>
      </c>
      <c r="C367" s="60">
        <v>-0.0430651903</v>
      </c>
      <c r="D367" s="37">
        <v>-0.0392336845</v>
      </c>
      <c r="E367" s="37">
        <v>-0.0427658558</v>
      </c>
      <c r="F367" s="37">
        <v>-0.0446270704</v>
      </c>
      <c r="G367" s="37">
        <v>-0.0457923412</v>
      </c>
      <c r="H367" s="37">
        <v>-0.0570639372</v>
      </c>
      <c r="I367" s="37">
        <v>-0.0803530216</v>
      </c>
      <c r="J367" s="37">
        <v>-0.0905865431</v>
      </c>
      <c r="K367" s="37">
        <v>-0.1288918257</v>
      </c>
      <c r="L367" s="37">
        <v>-0.1314871311</v>
      </c>
      <c r="M367" s="37">
        <v>-0.1276509762</v>
      </c>
      <c r="N367" s="37">
        <v>-0.1113994122</v>
      </c>
      <c r="O367" s="37">
        <v>-0.0998795033</v>
      </c>
      <c r="P367" s="37">
        <v>-0.0964537859</v>
      </c>
      <c r="Q367" s="37">
        <v>-0.0839731693</v>
      </c>
      <c r="R367" s="37">
        <v>-0.0780488253</v>
      </c>
      <c r="S367" s="37">
        <v>-0.0728664398</v>
      </c>
      <c r="T367" s="37">
        <v>-0.0789735317</v>
      </c>
      <c r="U367" s="37">
        <v>-0.101271987</v>
      </c>
      <c r="V367" s="37">
        <v>-0.0998367071</v>
      </c>
      <c r="W367" s="37">
        <v>-0.0969460011</v>
      </c>
      <c r="X367" s="37">
        <v>-0.1167237759</v>
      </c>
      <c r="Y367" s="37">
        <v>-0.1046558619</v>
      </c>
      <c r="Z367" s="38">
        <v>-0.0778577328</v>
      </c>
    </row>
    <row r="368" spans="1:26" s="1" customFormat="1" ht="12.75">
      <c r="A368" s="8">
        <v>24180</v>
      </c>
      <c r="B368" s="54" t="s">
        <v>294</v>
      </c>
      <c r="C368" s="59">
        <v>-0.0181125402</v>
      </c>
      <c r="D368" s="31">
        <v>-0.019086957</v>
      </c>
      <c r="E368" s="31">
        <v>-0.0197479725</v>
      </c>
      <c r="F368" s="31">
        <v>-0.0174674988</v>
      </c>
      <c r="G368" s="31">
        <v>-0.0202670097</v>
      </c>
      <c r="H368" s="31">
        <v>-0.0341387987</v>
      </c>
      <c r="I368" s="31">
        <v>-0.0605349541</v>
      </c>
      <c r="J368" s="31">
        <v>-0.0700544119</v>
      </c>
      <c r="K368" s="31">
        <v>-0.1162810326</v>
      </c>
      <c r="L368" s="31">
        <v>-0.1131182909</v>
      </c>
      <c r="M368" s="31">
        <v>-0.1163941622</v>
      </c>
      <c r="N368" s="31">
        <v>-0.0983816385</v>
      </c>
      <c r="O368" s="31">
        <v>-0.0839208364</v>
      </c>
      <c r="P368" s="31">
        <v>-0.0820690393</v>
      </c>
      <c r="Q368" s="31">
        <v>-0.0707796812</v>
      </c>
      <c r="R368" s="31">
        <v>-0.0665001869</v>
      </c>
      <c r="S368" s="31">
        <v>-0.0585300922</v>
      </c>
      <c r="T368" s="31">
        <v>-0.0616447926</v>
      </c>
      <c r="U368" s="31">
        <v>-0.0805393457</v>
      </c>
      <c r="V368" s="31">
        <v>-0.0829366446</v>
      </c>
      <c r="W368" s="31">
        <v>-0.0765867233</v>
      </c>
      <c r="X368" s="31">
        <v>-0.0929088593</v>
      </c>
      <c r="Y368" s="31">
        <v>-0.0765508413</v>
      </c>
      <c r="Z368" s="35">
        <v>-0.0479319096</v>
      </c>
    </row>
    <row r="369" spans="1:26" s="1" customFormat="1" ht="12.75">
      <c r="A369" s="8">
        <v>24185</v>
      </c>
      <c r="B369" s="54" t="s">
        <v>295</v>
      </c>
      <c r="C369" s="59">
        <v>-0.0178720951</v>
      </c>
      <c r="D369" s="31">
        <v>-0.0182858706</v>
      </c>
      <c r="E369" s="31">
        <v>-0.0190354586</v>
      </c>
      <c r="F369" s="31">
        <v>-0.0170394182</v>
      </c>
      <c r="G369" s="31">
        <v>-0.0198740959</v>
      </c>
      <c r="H369" s="31">
        <v>-0.0338491201</v>
      </c>
      <c r="I369" s="31">
        <v>-0.0601679087</v>
      </c>
      <c r="J369" s="31">
        <v>-0.0695338249</v>
      </c>
      <c r="K369" s="31">
        <v>-0.1148080826</v>
      </c>
      <c r="L369" s="31">
        <v>-0.1102255583</v>
      </c>
      <c r="M369" s="31">
        <v>-0.1130722761</v>
      </c>
      <c r="N369" s="31">
        <v>-0.0961755514</v>
      </c>
      <c r="O369" s="31">
        <v>-0.0817201138</v>
      </c>
      <c r="P369" s="31">
        <v>-0.0798828602</v>
      </c>
      <c r="Q369" s="31">
        <v>-0.0688627958</v>
      </c>
      <c r="R369" s="31">
        <v>-0.0650658607</v>
      </c>
      <c r="S369" s="31">
        <v>-0.0574622154</v>
      </c>
      <c r="T369" s="31">
        <v>-0.0611850023</v>
      </c>
      <c r="U369" s="31">
        <v>-0.0803879499</v>
      </c>
      <c r="V369" s="31">
        <v>-0.0828281641</v>
      </c>
      <c r="W369" s="31">
        <v>-0.0767685175</v>
      </c>
      <c r="X369" s="31">
        <v>-0.0932904482</v>
      </c>
      <c r="Y369" s="31">
        <v>-0.0750564337</v>
      </c>
      <c r="Z369" s="35">
        <v>-0.0467038155</v>
      </c>
    </row>
    <row r="370" spans="1:26" s="1" customFormat="1" ht="12.75">
      <c r="A370" s="8">
        <v>24188</v>
      </c>
      <c r="B370" s="54" t="s">
        <v>296</v>
      </c>
      <c r="C370" s="59">
        <v>-0.0119698048</v>
      </c>
      <c r="D370" s="31">
        <v>-0.0298651457</v>
      </c>
      <c r="E370" s="31">
        <v>-0.0228815079</v>
      </c>
      <c r="F370" s="31">
        <v>-0.0189139843</v>
      </c>
      <c r="G370" s="31">
        <v>-0.0217101574</v>
      </c>
      <c r="H370" s="31">
        <v>-0.0448814631</v>
      </c>
      <c r="I370" s="31">
        <v>-0.0876071453</v>
      </c>
      <c r="J370" s="31">
        <v>-0.1069521904</v>
      </c>
      <c r="K370" s="31">
        <v>-0.1647077799</v>
      </c>
      <c r="L370" s="31">
        <v>-0.1452807188</v>
      </c>
      <c r="M370" s="31">
        <v>-0.1445221901</v>
      </c>
      <c r="N370" s="31">
        <v>-0.1187608242</v>
      </c>
      <c r="O370" s="31">
        <v>-0.09930408</v>
      </c>
      <c r="P370" s="31">
        <v>-0.0976885557</v>
      </c>
      <c r="Q370" s="31">
        <v>-0.0795258284</v>
      </c>
      <c r="R370" s="31">
        <v>-0.08428514</v>
      </c>
      <c r="S370" s="31">
        <v>-0.0788749456</v>
      </c>
      <c r="T370" s="31">
        <v>-0.0792294741</v>
      </c>
      <c r="U370" s="31">
        <v>-0.08840096</v>
      </c>
      <c r="V370" s="31">
        <v>-0.0982612371</v>
      </c>
      <c r="W370" s="31">
        <v>-0.0958828926</v>
      </c>
      <c r="X370" s="31">
        <v>-0.1289151907</v>
      </c>
      <c r="Y370" s="31">
        <v>-0.0763981342</v>
      </c>
      <c r="Z370" s="35">
        <v>-0.0272572041</v>
      </c>
    </row>
    <row r="371" spans="1:26" s="1" customFormat="1" ht="12.75">
      <c r="A371" s="8">
        <v>24190</v>
      </c>
      <c r="B371" s="54" t="s">
        <v>469</v>
      </c>
      <c r="C371" s="59">
        <v>-0.0232200623</v>
      </c>
      <c r="D371" s="31">
        <v>-0.0239264965</v>
      </c>
      <c r="E371" s="31">
        <v>-0.0246254206</v>
      </c>
      <c r="F371" s="31">
        <v>-0.0224015713</v>
      </c>
      <c r="G371" s="31">
        <v>-0.0254085064</v>
      </c>
      <c r="H371" s="31">
        <v>-0.0393353701</v>
      </c>
      <c r="I371" s="31">
        <v>-0.0675147772</v>
      </c>
      <c r="J371" s="31">
        <v>-0.0782409906</v>
      </c>
      <c r="K371" s="31">
        <v>-0.124635458</v>
      </c>
      <c r="L371" s="31">
        <v>-0.1221184731</v>
      </c>
      <c r="M371" s="31">
        <v>-0.1253752708</v>
      </c>
      <c r="N371" s="31">
        <v>-0.1078439951</v>
      </c>
      <c r="O371" s="31">
        <v>-0.0932005644</v>
      </c>
      <c r="P371" s="31">
        <v>-0.0916173458</v>
      </c>
      <c r="Q371" s="31">
        <v>-0.0803846121</v>
      </c>
      <c r="R371" s="31">
        <v>-0.0756895542</v>
      </c>
      <c r="S371" s="31">
        <v>-0.0668050051</v>
      </c>
      <c r="T371" s="31">
        <v>-0.069678545</v>
      </c>
      <c r="U371" s="31">
        <v>-0.088322401</v>
      </c>
      <c r="V371" s="31">
        <v>-0.0902220011</v>
      </c>
      <c r="W371" s="31">
        <v>-0.0837510824</v>
      </c>
      <c r="X371" s="31">
        <v>-0.1010005474</v>
      </c>
      <c r="Y371" s="31">
        <v>-0.0833170414</v>
      </c>
      <c r="Z371" s="35">
        <v>-0.0538768768</v>
      </c>
    </row>
    <row r="372" spans="1:26" s="1" customFormat="1" ht="12.75">
      <c r="A372" s="39">
        <v>24195</v>
      </c>
      <c r="B372" s="55" t="s">
        <v>297</v>
      </c>
      <c r="C372" s="60">
        <v>-0.0082995892</v>
      </c>
      <c r="D372" s="37">
        <v>-0.0135850906</v>
      </c>
      <c r="E372" s="37">
        <v>-0.0119388103</v>
      </c>
      <c r="F372" s="37">
        <v>-0.0074375868</v>
      </c>
      <c r="G372" s="37">
        <v>-0.0135245323</v>
      </c>
      <c r="H372" s="37">
        <v>-0.0266458988</v>
      </c>
      <c r="I372" s="37">
        <v>-0.0542271137</v>
      </c>
      <c r="J372" s="37">
        <v>-0.0631611347</v>
      </c>
      <c r="K372" s="37">
        <v>-0.1111449003</v>
      </c>
      <c r="L372" s="37">
        <v>-0.1036843061</v>
      </c>
      <c r="M372" s="37">
        <v>-0.1040425301</v>
      </c>
      <c r="N372" s="37">
        <v>-0.0801358223</v>
      </c>
      <c r="O372" s="37">
        <v>-0.0641509295</v>
      </c>
      <c r="P372" s="37">
        <v>-0.0648409128</v>
      </c>
      <c r="Q372" s="37">
        <v>-0.0599579811</v>
      </c>
      <c r="R372" s="37">
        <v>-0.0589897633</v>
      </c>
      <c r="S372" s="37">
        <v>-0.0516241789</v>
      </c>
      <c r="T372" s="37">
        <v>-0.0548006296</v>
      </c>
      <c r="U372" s="37">
        <v>-0.0851535797</v>
      </c>
      <c r="V372" s="37">
        <v>-0.0909616947</v>
      </c>
      <c r="W372" s="37">
        <v>-0.0885138512</v>
      </c>
      <c r="X372" s="37">
        <v>-0.1061091423</v>
      </c>
      <c r="Y372" s="37">
        <v>-0.0815839767</v>
      </c>
      <c r="Z372" s="38">
        <v>-0.0475361347</v>
      </c>
    </row>
    <row r="373" spans="1:26" s="1" customFormat="1" ht="12.75">
      <c r="A373" s="8">
        <v>24200</v>
      </c>
      <c r="B373" s="54" t="s">
        <v>298</v>
      </c>
      <c r="C373" s="59">
        <v>0.0141511559</v>
      </c>
      <c r="D373" s="31">
        <v>0.0049310327</v>
      </c>
      <c r="E373" s="31">
        <v>0.0048252344</v>
      </c>
      <c r="F373" s="31">
        <v>0.006771028</v>
      </c>
      <c r="G373" s="31">
        <v>0.0073177814</v>
      </c>
      <c r="H373" s="31">
        <v>-0.0017153025</v>
      </c>
      <c r="I373" s="31">
        <v>-0.0070652962</v>
      </c>
      <c r="J373" s="31">
        <v>-0.0102715492</v>
      </c>
      <c r="K373" s="31">
        <v>-0.0399909019</v>
      </c>
      <c r="L373" s="31">
        <v>-0.0399160385</v>
      </c>
      <c r="M373" s="31">
        <v>-0.0466939211</v>
      </c>
      <c r="N373" s="31">
        <v>-0.0333057642</v>
      </c>
      <c r="O373" s="31">
        <v>-0.0190583467</v>
      </c>
      <c r="P373" s="31">
        <v>-0.0166575909</v>
      </c>
      <c r="Q373" s="31">
        <v>-0.0106093884</v>
      </c>
      <c r="R373" s="31">
        <v>-0.0109333992</v>
      </c>
      <c r="S373" s="31">
        <v>-0.0039054155</v>
      </c>
      <c r="T373" s="31">
        <v>-0.0011276007000000001</v>
      </c>
      <c r="U373" s="31">
        <v>-0.0189524889</v>
      </c>
      <c r="V373" s="31">
        <v>-0.023266077</v>
      </c>
      <c r="W373" s="31">
        <v>-0.005410552</v>
      </c>
      <c r="X373" s="31">
        <v>-0.0080199242</v>
      </c>
      <c r="Y373" s="31">
        <v>-0.0015249252</v>
      </c>
      <c r="Z373" s="35">
        <v>0.0010508895</v>
      </c>
    </row>
    <row r="374" spans="1:26" s="1" customFormat="1" ht="12.75">
      <c r="A374" s="8">
        <v>24205</v>
      </c>
      <c r="B374" s="54" t="s">
        <v>299</v>
      </c>
      <c r="C374" s="59">
        <v>-0.0127176046</v>
      </c>
      <c r="D374" s="31">
        <v>-0.0304175615</v>
      </c>
      <c r="E374" s="31">
        <v>-0.0235327482</v>
      </c>
      <c r="F374" s="31">
        <v>-0.0195395947</v>
      </c>
      <c r="G374" s="31">
        <v>-0.0223308802</v>
      </c>
      <c r="H374" s="31">
        <v>-0.045558095</v>
      </c>
      <c r="I374" s="31">
        <v>-0.0885031223</v>
      </c>
      <c r="J374" s="31">
        <v>-0.1076647043</v>
      </c>
      <c r="K374" s="31">
        <v>-0.1645630598</v>
      </c>
      <c r="L374" s="31">
        <v>-0.1444597244</v>
      </c>
      <c r="M374" s="31">
        <v>-0.1433099508</v>
      </c>
      <c r="N374" s="31">
        <v>-0.1175065041</v>
      </c>
      <c r="O374" s="31">
        <v>-0.098115921</v>
      </c>
      <c r="P374" s="31">
        <v>-0.0965175629</v>
      </c>
      <c r="Q374" s="31">
        <v>-0.0784214735</v>
      </c>
      <c r="R374" s="31">
        <v>-0.0835548639</v>
      </c>
      <c r="S374" s="31">
        <v>-0.0784965754</v>
      </c>
      <c r="T374" s="31">
        <v>-0.0789167881</v>
      </c>
      <c r="U374" s="31">
        <v>-0.0880234241</v>
      </c>
      <c r="V374" s="31">
        <v>-0.0981835127</v>
      </c>
      <c r="W374" s="31">
        <v>-0.0961048603</v>
      </c>
      <c r="X374" s="31">
        <v>-0.1293116808</v>
      </c>
      <c r="Y374" s="31">
        <v>-0.0766999722</v>
      </c>
      <c r="Z374" s="35">
        <v>-0.0276392698</v>
      </c>
    </row>
    <row r="375" spans="1:26" s="1" customFormat="1" ht="12.75">
      <c r="A375" s="8">
        <v>24210</v>
      </c>
      <c r="B375" s="54" t="s">
        <v>470</v>
      </c>
      <c r="C375" s="59">
        <v>-0.0053389072</v>
      </c>
      <c r="D375" s="31">
        <v>-0.0251072645</v>
      </c>
      <c r="E375" s="31">
        <v>-0.0169379711</v>
      </c>
      <c r="F375" s="31">
        <v>-0.013269186</v>
      </c>
      <c r="G375" s="31">
        <v>-0.0159643888</v>
      </c>
      <c r="H375" s="31">
        <v>-0.03937006</v>
      </c>
      <c r="I375" s="31">
        <v>-0.0813875198</v>
      </c>
      <c r="J375" s="31">
        <v>-0.1013623476</v>
      </c>
      <c r="K375" s="31">
        <v>-0.1614681482</v>
      </c>
      <c r="L375" s="31">
        <v>-0.142726779</v>
      </c>
      <c r="M375" s="31">
        <v>-0.143429637</v>
      </c>
      <c r="N375" s="31">
        <v>-0.1180663109</v>
      </c>
      <c r="O375" s="31">
        <v>-0.0986924171</v>
      </c>
      <c r="P375" s="31">
        <v>-0.0970696211</v>
      </c>
      <c r="Q375" s="31">
        <v>-0.0787866116</v>
      </c>
      <c r="R375" s="31">
        <v>-0.0818469524</v>
      </c>
      <c r="S375" s="31">
        <v>-0.07573843</v>
      </c>
      <c r="T375" s="31">
        <v>-0.0753920078</v>
      </c>
      <c r="U375" s="31">
        <v>-0.0872488022</v>
      </c>
      <c r="V375" s="31">
        <v>-0.097009182</v>
      </c>
      <c r="W375" s="31">
        <v>-0.0938228369</v>
      </c>
      <c r="X375" s="31">
        <v>-0.1239830256</v>
      </c>
      <c r="Y375" s="31">
        <v>-0.073161602</v>
      </c>
      <c r="Z375" s="35">
        <v>-0.0243531466</v>
      </c>
    </row>
    <row r="376" spans="1:26" s="1" customFormat="1" ht="12.75">
      <c r="A376" s="8">
        <v>24213</v>
      </c>
      <c r="B376" s="54" t="s">
        <v>300</v>
      </c>
      <c r="C376" s="59">
        <v>-0.0764797926</v>
      </c>
      <c r="D376" s="31">
        <v>-0.063788414</v>
      </c>
      <c r="E376" s="31">
        <v>-0.0692830086</v>
      </c>
      <c r="F376" s="31">
        <v>-0.0709375143</v>
      </c>
      <c r="G376" s="31">
        <v>-0.0734249353</v>
      </c>
      <c r="H376" s="31">
        <v>-0.0828553438</v>
      </c>
      <c r="I376" s="31">
        <v>-0.1024603844</v>
      </c>
      <c r="J376" s="31">
        <v>-0.1093347073</v>
      </c>
      <c r="K376" s="31">
        <v>-0.143761754</v>
      </c>
      <c r="L376" s="31">
        <v>-0.1372565031</v>
      </c>
      <c r="M376" s="31">
        <v>-0.1258370876</v>
      </c>
      <c r="N376" s="31">
        <v>-0.1120451689</v>
      </c>
      <c r="O376" s="31">
        <v>-0.104192853</v>
      </c>
      <c r="P376" s="31">
        <v>-0.0993388891</v>
      </c>
      <c r="Q376" s="31">
        <v>-0.0863306522</v>
      </c>
      <c r="R376" s="31">
        <v>-0.0783317089</v>
      </c>
      <c r="S376" s="31">
        <v>-0.0765376091</v>
      </c>
      <c r="T376" s="31">
        <v>-0.0872235298</v>
      </c>
      <c r="U376" s="31">
        <v>-0.1151741743</v>
      </c>
      <c r="V376" s="31">
        <v>-0.1227213144</v>
      </c>
      <c r="W376" s="31">
        <v>-0.1299649477</v>
      </c>
      <c r="X376" s="31">
        <v>-0.1578353643</v>
      </c>
      <c r="Y376" s="31">
        <v>-0.1503010988</v>
      </c>
      <c r="Z376" s="35">
        <v>-0.1181615591</v>
      </c>
    </row>
    <row r="377" spans="1:26" s="1" customFormat="1" ht="12.75">
      <c r="A377" s="39">
        <v>24215</v>
      </c>
      <c r="B377" s="55" t="s">
        <v>471</v>
      </c>
      <c r="C377" s="60">
        <v>-0.008264184</v>
      </c>
      <c r="D377" s="37">
        <v>-0.0102832317</v>
      </c>
      <c r="E377" s="37">
        <v>-0.0106129646</v>
      </c>
      <c r="F377" s="37">
        <v>-0.0081598759</v>
      </c>
      <c r="G377" s="37">
        <v>-0.0107084513</v>
      </c>
      <c r="H377" s="37">
        <v>-0.0246822834</v>
      </c>
      <c r="I377" s="37">
        <v>-0.0505417585</v>
      </c>
      <c r="J377" s="37">
        <v>-0.0605632067</v>
      </c>
      <c r="K377" s="37">
        <v>-0.1059985161</v>
      </c>
      <c r="L377" s="37">
        <v>-0.104898572</v>
      </c>
      <c r="M377" s="37">
        <v>-0.1083111763</v>
      </c>
      <c r="N377" s="37">
        <v>-0.091335535</v>
      </c>
      <c r="O377" s="37">
        <v>-0.0765719414</v>
      </c>
      <c r="P377" s="37">
        <v>-0.0749350786</v>
      </c>
      <c r="Q377" s="37">
        <v>-0.0642117262</v>
      </c>
      <c r="R377" s="37">
        <v>-0.0608106852</v>
      </c>
      <c r="S377" s="37">
        <v>-0.0528713465</v>
      </c>
      <c r="T377" s="37">
        <v>-0.0520985126</v>
      </c>
      <c r="U377" s="37">
        <v>-0.0701647997</v>
      </c>
      <c r="V377" s="37">
        <v>-0.0725406408</v>
      </c>
      <c r="W377" s="37">
        <v>-0.0637757778</v>
      </c>
      <c r="X377" s="37">
        <v>-0.078207016</v>
      </c>
      <c r="Y377" s="37">
        <v>-0.0667786598</v>
      </c>
      <c r="Z377" s="38">
        <v>-0.0399073362</v>
      </c>
    </row>
    <row r="378" spans="1:26" s="1" customFormat="1" ht="12.75">
      <c r="A378" s="8">
        <v>24220</v>
      </c>
      <c r="B378" s="54" t="s">
        <v>301</v>
      </c>
      <c r="C378" s="59">
        <v>-0.0134656429</v>
      </c>
      <c r="D378" s="31">
        <v>-0.0151318312</v>
      </c>
      <c r="E378" s="31">
        <v>-0.0156736374</v>
      </c>
      <c r="F378" s="31">
        <v>-0.0135536194</v>
      </c>
      <c r="G378" s="31">
        <v>-0.0166642666</v>
      </c>
      <c r="H378" s="31">
        <v>-0.0305290222</v>
      </c>
      <c r="I378" s="31">
        <v>-0.0578411818</v>
      </c>
      <c r="J378" s="31">
        <v>-0.0674257278</v>
      </c>
      <c r="K378" s="31">
        <v>-0.1133468151</v>
      </c>
      <c r="L378" s="31">
        <v>-0.1099644899</v>
      </c>
      <c r="M378" s="31">
        <v>-0.1131337881</v>
      </c>
      <c r="N378" s="31">
        <v>-0.0960222483</v>
      </c>
      <c r="O378" s="31">
        <v>-0.081261754</v>
      </c>
      <c r="P378" s="31">
        <v>-0.0796467066</v>
      </c>
      <c r="Q378" s="31">
        <v>-0.0693154335</v>
      </c>
      <c r="R378" s="31">
        <v>-0.0655765533</v>
      </c>
      <c r="S378" s="31">
        <v>-0.0569839478</v>
      </c>
      <c r="T378" s="31">
        <v>-0.0587595701</v>
      </c>
      <c r="U378" s="31">
        <v>-0.0771155357</v>
      </c>
      <c r="V378" s="31">
        <v>-0.0792956352</v>
      </c>
      <c r="W378" s="31">
        <v>-0.0720803738</v>
      </c>
      <c r="X378" s="31">
        <v>-0.0883350372</v>
      </c>
      <c r="Y378" s="31">
        <v>-0.072062254</v>
      </c>
      <c r="Z378" s="35">
        <v>-0.0436496735</v>
      </c>
    </row>
    <row r="379" spans="1:26" s="1" customFormat="1" ht="12.75">
      <c r="A379" s="8">
        <v>24221</v>
      </c>
      <c r="B379" s="54" t="s">
        <v>472</v>
      </c>
      <c r="C379" s="59">
        <v>0.0224444866</v>
      </c>
      <c r="D379" s="31">
        <v>-0.0001221895</v>
      </c>
      <c r="E379" s="31">
        <v>0.0076701641</v>
      </c>
      <c r="F379" s="31">
        <v>0.0114477277</v>
      </c>
      <c r="G379" s="31">
        <v>0.0092336535</v>
      </c>
      <c r="H379" s="31">
        <v>-0.0137066841</v>
      </c>
      <c r="I379" s="31">
        <v>-0.0534871817</v>
      </c>
      <c r="J379" s="31">
        <v>-0.073974967</v>
      </c>
      <c r="K379" s="31">
        <v>-0.1364148855</v>
      </c>
      <c r="L379" s="31">
        <v>-0.1169508696</v>
      </c>
      <c r="M379" s="31">
        <v>-0.1198928356</v>
      </c>
      <c r="N379" s="31">
        <v>-0.0950306654</v>
      </c>
      <c r="O379" s="31">
        <v>-0.0752564669</v>
      </c>
      <c r="P379" s="31">
        <v>-0.0740753412</v>
      </c>
      <c r="Q379" s="31">
        <v>-0.057312727</v>
      </c>
      <c r="R379" s="31">
        <v>-0.0595847368</v>
      </c>
      <c r="S379" s="31">
        <v>-0.0533009768</v>
      </c>
      <c r="T379" s="31">
        <v>-0.0517572165</v>
      </c>
      <c r="U379" s="31">
        <v>-0.0647803545</v>
      </c>
      <c r="V379" s="31">
        <v>-0.074529171</v>
      </c>
      <c r="W379" s="31">
        <v>-0.0696769953</v>
      </c>
      <c r="X379" s="31">
        <v>-0.0941653252</v>
      </c>
      <c r="Y379" s="31">
        <v>-0.0475064516</v>
      </c>
      <c r="Z379" s="35">
        <v>-0.0021049976</v>
      </c>
    </row>
    <row r="380" spans="1:26" s="1" customFormat="1" ht="12.75">
      <c r="A380" s="8">
        <v>24225</v>
      </c>
      <c r="B380" s="54" t="s">
        <v>302</v>
      </c>
      <c r="C380" s="59">
        <v>-0.0212908983</v>
      </c>
      <c r="D380" s="31">
        <v>-0.0221340656</v>
      </c>
      <c r="E380" s="31">
        <v>-0.0226244926</v>
      </c>
      <c r="F380" s="31">
        <v>-0.0201383829</v>
      </c>
      <c r="G380" s="31">
        <v>-0.0232135057</v>
      </c>
      <c r="H380" s="31">
        <v>-0.0372086763</v>
      </c>
      <c r="I380" s="31">
        <v>-0.0644822121</v>
      </c>
      <c r="J380" s="31">
        <v>-0.0737746954</v>
      </c>
      <c r="K380" s="31">
        <v>-0.1205445528</v>
      </c>
      <c r="L380" s="31">
        <v>-0.1174969673</v>
      </c>
      <c r="M380" s="31">
        <v>-0.1207773685</v>
      </c>
      <c r="N380" s="31">
        <v>-0.1029285192</v>
      </c>
      <c r="O380" s="31">
        <v>-0.0884565115</v>
      </c>
      <c r="P380" s="31">
        <v>-0.086656332</v>
      </c>
      <c r="Q380" s="31">
        <v>-0.0752429962</v>
      </c>
      <c r="R380" s="31">
        <v>-0.0706756115</v>
      </c>
      <c r="S380" s="31">
        <v>-0.0623706579</v>
      </c>
      <c r="T380" s="31">
        <v>-0.0654512644</v>
      </c>
      <c r="U380" s="31">
        <v>-0.0841778517</v>
      </c>
      <c r="V380" s="31">
        <v>-0.0864760876</v>
      </c>
      <c r="W380" s="31">
        <v>-0.0802128315</v>
      </c>
      <c r="X380" s="31">
        <v>-0.0970871449</v>
      </c>
      <c r="Y380" s="31">
        <v>-0.0801048279</v>
      </c>
      <c r="Z380" s="35">
        <v>-0.0508323908</v>
      </c>
    </row>
    <row r="381" spans="1:26" s="1" customFormat="1" ht="12.75">
      <c r="A381" s="8">
        <v>24232</v>
      </c>
      <c r="B381" s="54" t="s">
        <v>303</v>
      </c>
      <c r="C381" s="59">
        <v>-0.0096081495</v>
      </c>
      <c r="D381" s="31">
        <v>-0.0282154083</v>
      </c>
      <c r="E381" s="31">
        <v>-0.0207270384</v>
      </c>
      <c r="F381" s="31">
        <v>-0.0168551207</v>
      </c>
      <c r="G381" s="31">
        <v>-0.0196721554</v>
      </c>
      <c r="H381" s="31">
        <v>-0.0428255796</v>
      </c>
      <c r="I381" s="31">
        <v>-0.085209012</v>
      </c>
      <c r="J381" s="31">
        <v>-0.1048939228</v>
      </c>
      <c r="K381" s="31">
        <v>-0.1638972759</v>
      </c>
      <c r="L381" s="31">
        <v>-0.145131588</v>
      </c>
      <c r="M381" s="31">
        <v>-0.1450420618</v>
      </c>
      <c r="N381" s="31">
        <v>-0.1195070744</v>
      </c>
      <c r="O381" s="31">
        <v>-0.1000716686</v>
      </c>
      <c r="P381" s="31">
        <v>-0.098503828</v>
      </c>
      <c r="Q381" s="31">
        <v>-0.0802844763</v>
      </c>
      <c r="R381" s="31">
        <v>-0.084148407</v>
      </c>
      <c r="S381" s="31">
        <v>-0.0783560276</v>
      </c>
      <c r="T381" s="31">
        <v>-0.0785769224</v>
      </c>
      <c r="U381" s="31">
        <v>-0.0891028643</v>
      </c>
      <c r="V381" s="31">
        <v>-0.0988484621</v>
      </c>
      <c r="W381" s="31">
        <v>-0.0958915949</v>
      </c>
      <c r="X381" s="31">
        <v>-0.1277911663</v>
      </c>
      <c r="Y381" s="31">
        <v>-0.0761184692</v>
      </c>
      <c r="Z381" s="35">
        <v>-0.0273033381</v>
      </c>
    </row>
    <row r="382" spans="1:26" s="1" customFormat="1" ht="12.75">
      <c r="A382" s="39">
        <v>24235</v>
      </c>
      <c r="B382" s="55" t="s">
        <v>304</v>
      </c>
      <c r="C382" s="60">
        <v>-0.0104910135</v>
      </c>
      <c r="D382" s="37">
        <v>-0.0299525261</v>
      </c>
      <c r="E382" s="37">
        <v>-0.0214549303</v>
      </c>
      <c r="F382" s="37">
        <v>-0.0175651312</v>
      </c>
      <c r="G382" s="37">
        <v>-0.020203948</v>
      </c>
      <c r="H382" s="37">
        <v>-0.0437905788</v>
      </c>
      <c r="I382" s="37">
        <v>-0.0865861177</v>
      </c>
      <c r="J382" s="37">
        <v>-0.1077611446</v>
      </c>
      <c r="K382" s="37">
        <v>-0.1694498062</v>
      </c>
      <c r="L382" s="37">
        <v>-0.151419878</v>
      </c>
      <c r="M382" s="37">
        <v>-0.1521902084</v>
      </c>
      <c r="N382" s="37">
        <v>-0.1265474558</v>
      </c>
      <c r="O382" s="37">
        <v>-0.1071279049</v>
      </c>
      <c r="P382" s="37">
        <v>-0.105579257</v>
      </c>
      <c r="Q382" s="37">
        <v>-0.0869017839</v>
      </c>
      <c r="R382" s="37">
        <v>-0.0895287991</v>
      </c>
      <c r="S382" s="37">
        <v>-0.083091855</v>
      </c>
      <c r="T382" s="37">
        <v>-0.0830521584</v>
      </c>
      <c r="U382" s="37">
        <v>-0.0950471163</v>
      </c>
      <c r="V382" s="37">
        <v>-0.1050319672</v>
      </c>
      <c r="W382" s="37">
        <v>-0.1021004915</v>
      </c>
      <c r="X382" s="37">
        <v>-0.1332337856</v>
      </c>
      <c r="Y382" s="37">
        <v>-0.0808646679</v>
      </c>
      <c r="Z382" s="38">
        <v>-0.0305246115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-0.0094679594</v>
      </c>
      <c r="D384" s="31">
        <v>-0.0286755562</v>
      </c>
      <c r="E384" s="31">
        <v>-0.0206000805</v>
      </c>
      <c r="F384" s="31">
        <v>-0.0167686939</v>
      </c>
      <c r="G384" s="31">
        <v>-0.0194978714</v>
      </c>
      <c r="H384" s="31">
        <v>-0.0429099798</v>
      </c>
      <c r="I384" s="31">
        <v>-0.0855087042</v>
      </c>
      <c r="J384" s="31">
        <v>-0.1059362888</v>
      </c>
      <c r="K384" s="31">
        <v>-0.1663656235</v>
      </c>
      <c r="L384" s="31">
        <v>-0.1478456259</v>
      </c>
      <c r="M384" s="31">
        <v>-0.1482726336</v>
      </c>
      <c r="N384" s="31">
        <v>-0.1227681637</v>
      </c>
      <c r="O384" s="31">
        <v>-0.1033484936</v>
      </c>
      <c r="P384" s="31">
        <v>-0.1017388105</v>
      </c>
      <c r="Q384" s="31">
        <v>-0.0832225084</v>
      </c>
      <c r="R384" s="31">
        <v>-0.0864056349</v>
      </c>
      <c r="S384" s="31">
        <v>-0.0802801847</v>
      </c>
      <c r="T384" s="31">
        <v>-0.0802310705</v>
      </c>
      <c r="U384" s="31">
        <v>-0.0916470289</v>
      </c>
      <c r="V384" s="31">
        <v>-0.1014764309</v>
      </c>
      <c r="W384" s="31">
        <v>-0.098516345</v>
      </c>
      <c r="X384" s="31">
        <v>-0.12969625</v>
      </c>
      <c r="Y384" s="31">
        <v>-0.0779054165</v>
      </c>
      <c r="Z384" s="35">
        <v>-0.0284337997</v>
      </c>
    </row>
    <row r="385" spans="1:26" s="1" customFormat="1" ht="12.75">
      <c r="A385" s="8">
        <v>24246</v>
      </c>
      <c r="B385" s="54" t="s">
        <v>474</v>
      </c>
      <c r="C385" s="59">
        <v>-0.022163868</v>
      </c>
      <c r="D385" s="31">
        <v>-0.0229946375</v>
      </c>
      <c r="E385" s="31">
        <v>-0.0235537291</v>
      </c>
      <c r="F385" s="31">
        <v>-0.0213159323</v>
      </c>
      <c r="G385" s="31">
        <v>-0.0244123936</v>
      </c>
      <c r="H385" s="31">
        <v>-0.0383718014</v>
      </c>
      <c r="I385" s="31">
        <v>-0.0666133165</v>
      </c>
      <c r="J385" s="31">
        <v>-0.0771839619</v>
      </c>
      <c r="K385" s="31">
        <v>-0.1237854958</v>
      </c>
      <c r="L385" s="31">
        <v>-0.1208933592</v>
      </c>
      <c r="M385" s="31">
        <v>-0.1241004467</v>
      </c>
      <c r="N385" s="31">
        <v>-0.106607914</v>
      </c>
      <c r="O385" s="31">
        <v>-0.0919463634</v>
      </c>
      <c r="P385" s="31">
        <v>-0.0904450417</v>
      </c>
      <c r="Q385" s="31">
        <v>-0.0793175697</v>
      </c>
      <c r="R385" s="31">
        <v>-0.0747449398</v>
      </c>
      <c r="S385" s="31">
        <v>-0.065813899</v>
      </c>
      <c r="T385" s="31">
        <v>-0.0686314106</v>
      </c>
      <c r="U385" s="31">
        <v>-0.0872038603</v>
      </c>
      <c r="V385" s="31">
        <v>-0.0892512798</v>
      </c>
      <c r="W385" s="31">
        <v>-0.082711935</v>
      </c>
      <c r="X385" s="31">
        <v>-0.1000375748</v>
      </c>
      <c r="Y385" s="31">
        <v>-0.0821791887</v>
      </c>
      <c r="Z385" s="35">
        <v>-0.0526508093</v>
      </c>
    </row>
    <row r="386" spans="1:26" s="1" customFormat="1" ht="12.75">
      <c r="A386" s="8">
        <v>24250</v>
      </c>
      <c r="B386" s="54" t="s">
        <v>306</v>
      </c>
      <c r="C386" s="59">
        <v>-0.0107374191</v>
      </c>
      <c r="D386" s="31">
        <v>-0.0124118328</v>
      </c>
      <c r="E386" s="31">
        <v>-0.0128399134</v>
      </c>
      <c r="F386" s="31">
        <v>-0.0104982853</v>
      </c>
      <c r="G386" s="31">
        <v>-0.0133231878</v>
      </c>
      <c r="H386" s="31">
        <v>-0.027238369</v>
      </c>
      <c r="I386" s="31">
        <v>-0.0537427664</v>
      </c>
      <c r="J386" s="31">
        <v>-0.0636031628</v>
      </c>
      <c r="K386" s="31">
        <v>-0.1093167067</v>
      </c>
      <c r="L386" s="31">
        <v>-0.1072415113</v>
      </c>
      <c r="M386" s="31">
        <v>-0.1107287407</v>
      </c>
      <c r="N386" s="31">
        <v>-0.0937075615</v>
      </c>
      <c r="O386" s="31">
        <v>-0.0788714886</v>
      </c>
      <c r="P386" s="31">
        <v>-0.0771507025</v>
      </c>
      <c r="Q386" s="31">
        <v>-0.066419363</v>
      </c>
      <c r="R386" s="31">
        <v>-0.0630089045</v>
      </c>
      <c r="S386" s="31">
        <v>-0.0549610853</v>
      </c>
      <c r="T386" s="31">
        <v>-0.0552427769</v>
      </c>
      <c r="U386" s="31">
        <v>-0.0733783245</v>
      </c>
      <c r="V386" s="31">
        <v>-0.0756031275</v>
      </c>
      <c r="W386" s="31">
        <v>-0.0674484968</v>
      </c>
      <c r="X386" s="31">
        <v>-0.0825242996</v>
      </c>
      <c r="Y386" s="31">
        <v>-0.069206357</v>
      </c>
      <c r="Z386" s="35">
        <v>-0.0418155193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-0.0376446247</v>
      </c>
      <c r="D391" s="31">
        <v>-0.0355033875</v>
      </c>
      <c r="E391" s="31">
        <v>-0.0401406288</v>
      </c>
      <c r="F391" s="31">
        <v>-0.0383747816</v>
      </c>
      <c r="G391" s="31">
        <v>-0.041241765</v>
      </c>
      <c r="H391" s="31">
        <v>-0.053637743</v>
      </c>
      <c r="I391" s="31">
        <v>-0.0757820606</v>
      </c>
      <c r="J391" s="31">
        <v>-0.0741918087</v>
      </c>
      <c r="K391" s="31">
        <v>-0.1113504171</v>
      </c>
      <c r="L391" s="31">
        <v>-0.1117852926</v>
      </c>
      <c r="M391" s="31">
        <v>-0.1147279739</v>
      </c>
      <c r="N391" s="31">
        <v>-0.0993696451</v>
      </c>
      <c r="O391" s="31">
        <v>-0.0870429277</v>
      </c>
      <c r="P391" s="31">
        <v>-0.0842083693</v>
      </c>
      <c r="Q391" s="31">
        <v>-0.0734308958</v>
      </c>
      <c r="R391" s="31">
        <v>-0.0692528486</v>
      </c>
      <c r="S391" s="31">
        <v>-0.0626527071</v>
      </c>
      <c r="T391" s="31">
        <v>-0.0674570799</v>
      </c>
      <c r="U391" s="31">
        <v>-0.0883433819</v>
      </c>
      <c r="V391" s="31">
        <v>-0.0857878923</v>
      </c>
      <c r="W391" s="31">
        <v>-0.0829018354</v>
      </c>
      <c r="X391" s="31">
        <v>-0.0989098549</v>
      </c>
      <c r="Y391" s="31">
        <v>-0.0855520964</v>
      </c>
      <c r="Z391" s="35">
        <v>-0.0597553253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-0.0514460802</v>
      </c>
      <c r="D394" s="31">
        <v>-0.0468449593</v>
      </c>
      <c r="E394" s="31">
        <v>-0.0567115545</v>
      </c>
      <c r="F394" s="31">
        <v>-0.0554043055</v>
      </c>
      <c r="G394" s="31">
        <v>-0.058139205</v>
      </c>
      <c r="H394" s="31">
        <v>-0.0689595938</v>
      </c>
      <c r="I394" s="31">
        <v>-0.0845401287</v>
      </c>
      <c r="J394" s="31">
        <v>-0.0757806301</v>
      </c>
      <c r="K394" s="31">
        <v>-0.1020436287</v>
      </c>
      <c r="L394" s="31">
        <v>-0.1012681723</v>
      </c>
      <c r="M394" s="31">
        <v>-0.0997475386</v>
      </c>
      <c r="N394" s="31">
        <v>-0.0880873203</v>
      </c>
      <c r="O394" s="31">
        <v>-0.0782409906</v>
      </c>
      <c r="P394" s="31">
        <v>-0.0745283365</v>
      </c>
      <c r="Q394" s="31">
        <v>-0.0651578903</v>
      </c>
      <c r="R394" s="31">
        <v>-0.061629653</v>
      </c>
      <c r="S394" s="31">
        <v>-0.0568178892</v>
      </c>
      <c r="T394" s="31">
        <v>-0.0635448694</v>
      </c>
      <c r="U394" s="31">
        <v>-0.0867217779</v>
      </c>
      <c r="V394" s="31">
        <v>-0.0864108801</v>
      </c>
      <c r="W394" s="31">
        <v>-0.0878745317</v>
      </c>
      <c r="X394" s="31">
        <v>-0.0998934507</v>
      </c>
      <c r="Y394" s="31">
        <v>-0.0902420282</v>
      </c>
      <c r="Z394" s="35">
        <v>-0.068154335</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-0.0213255882</v>
      </c>
      <c r="D396" s="31">
        <v>-0.0215232372</v>
      </c>
      <c r="E396" s="31">
        <v>-0.022372365</v>
      </c>
      <c r="F396" s="31">
        <v>-0.0203752518</v>
      </c>
      <c r="G396" s="31">
        <v>-0.0231165886</v>
      </c>
      <c r="H396" s="31">
        <v>-0.0369640589</v>
      </c>
      <c r="I396" s="31">
        <v>-0.0635699034</v>
      </c>
      <c r="J396" s="31">
        <v>-0.0734548569</v>
      </c>
      <c r="K396" s="31">
        <v>-0.1190246344</v>
      </c>
      <c r="L396" s="31">
        <v>-0.1163526773</v>
      </c>
      <c r="M396" s="31">
        <v>-0.1193265915</v>
      </c>
      <c r="N396" s="31">
        <v>-0.1022307873</v>
      </c>
      <c r="O396" s="31">
        <v>-0.0878764391</v>
      </c>
      <c r="P396" s="31">
        <v>-0.0859111547</v>
      </c>
      <c r="Q396" s="31">
        <v>-0.0746115446</v>
      </c>
      <c r="R396" s="31">
        <v>-0.0703794956</v>
      </c>
      <c r="S396" s="31">
        <v>-0.0623774529</v>
      </c>
      <c r="T396" s="31">
        <v>-0.0655210018</v>
      </c>
      <c r="U396" s="31">
        <v>-0.0845420361</v>
      </c>
      <c r="V396" s="31">
        <v>-0.0863952637</v>
      </c>
      <c r="W396" s="31">
        <v>-0.0800565481</v>
      </c>
      <c r="X396" s="31">
        <v>-0.0967186689</v>
      </c>
      <c r="Y396" s="31">
        <v>-0.0796666145</v>
      </c>
      <c r="Z396" s="35">
        <v>-0.0511695147</v>
      </c>
    </row>
    <row r="397" spans="1:26" s="1" customFormat="1" ht="12.75">
      <c r="A397" s="39">
        <v>24305</v>
      </c>
      <c r="B397" s="55" t="s">
        <v>315</v>
      </c>
      <c r="C397" s="60">
        <v>-0.0508524179</v>
      </c>
      <c r="D397" s="37">
        <v>-0.0478322506</v>
      </c>
      <c r="E397" s="37">
        <v>-0.0576733351</v>
      </c>
      <c r="F397" s="37">
        <v>-0.056299448</v>
      </c>
      <c r="G397" s="37">
        <v>-0.0589921474</v>
      </c>
      <c r="H397" s="37">
        <v>-0.069200635</v>
      </c>
      <c r="I397" s="37">
        <v>-0.0834163427</v>
      </c>
      <c r="J397" s="37">
        <v>-0.0748552084</v>
      </c>
      <c r="K397" s="37">
        <v>-0.0960159302</v>
      </c>
      <c r="L397" s="37">
        <v>-0.0961312056</v>
      </c>
      <c r="M397" s="37">
        <v>-0.0960152149</v>
      </c>
      <c r="N397" s="37">
        <v>-0.0868700743</v>
      </c>
      <c r="O397" s="37">
        <v>-0.0774482489</v>
      </c>
      <c r="P397" s="37">
        <v>-0.0740185976</v>
      </c>
      <c r="Q397" s="37">
        <v>-0.0647860765</v>
      </c>
      <c r="R397" s="37">
        <v>-0.0613982677</v>
      </c>
      <c r="S397" s="37">
        <v>-0.0565037727</v>
      </c>
      <c r="T397" s="37">
        <v>-0.0632177591</v>
      </c>
      <c r="U397" s="37">
        <v>-0.0861176252</v>
      </c>
      <c r="V397" s="37">
        <v>-0.0837312937</v>
      </c>
      <c r="W397" s="37">
        <v>-0.0840380192</v>
      </c>
      <c r="X397" s="37">
        <v>-0.0968999863</v>
      </c>
      <c r="Y397" s="37">
        <v>-0.0881422758</v>
      </c>
      <c r="Z397" s="38">
        <v>-0.0669167042</v>
      </c>
    </row>
    <row r="398" spans="1:26" s="1" customFormat="1" ht="12.75">
      <c r="A398" s="8">
        <v>24310</v>
      </c>
      <c r="B398" s="54" t="s">
        <v>316</v>
      </c>
      <c r="C398" s="59">
        <v>0.0207233429</v>
      </c>
      <c r="D398" s="31">
        <v>-0.0017838478</v>
      </c>
      <c r="E398" s="31">
        <v>0.0060935616</v>
      </c>
      <c r="F398" s="31">
        <v>0.0098250508</v>
      </c>
      <c r="G398" s="31">
        <v>0.0075672865</v>
      </c>
      <c r="H398" s="31">
        <v>-0.015422225</v>
      </c>
      <c r="I398" s="31">
        <v>-0.0550837517</v>
      </c>
      <c r="J398" s="31">
        <v>-0.0750826597</v>
      </c>
      <c r="K398" s="31">
        <v>-0.1370760202</v>
      </c>
      <c r="L398" s="31">
        <v>-0.117970109</v>
      </c>
      <c r="M398" s="31">
        <v>-0.1208443642</v>
      </c>
      <c r="N398" s="31">
        <v>-0.0960743427</v>
      </c>
      <c r="O398" s="31">
        <v>-0.0764038563</v>
      </c>
      <c r="P398" s="31">
        <v>-0.0752714872</v>
      </c>
      <c r="Q398" s="31">
        <v>-0.0584093332</v>
      </c>
      <c r="R398" s="31">
        <v>-0.060613513</v>
      </c>
      <c r="S398" s="31">
        <v>-0.0542321205</v>
      </c>
      <c r="T398" s="31">
        <v>-0.0528279543</v>
      </c>
      <c r="U398" s="31">
        <v>-0.0658394098</v>
      </c>
      <c r="V398" s="31">
        <v>-0.075497508</v>
      </c>
      <c r="W398" s="31">
        <v>-0.0707666874</v>
      </c>
      <c r="X398" s="31">
        <v>-0.0955848694</v>
      </c>
      <c r="Y398" s="31">
        <v>-0.0486539602</v>
      </c>
      <c r="Z398" s="35">
        <v>-0.0031307936</v>
      </c>
    </row>
    <row r="399" spans="1:26" s="1" customFormat="1" ht="12.75">
      <c r="A399" s="8">
        <v>24315</v>
      </c>
      <c r="B399" s="54" t="s">
        <v>317</v>
      </c>
      <c r="C399" s="59">
        <v>0.020290792</v>
      </c>
      <c r="D399" s="31">
        <v>-0.0021787882</v>
      </c>
      <c r="E399" s="31">
        <v>0.0057482719</v>
      </c>
      <c r="F399" s="31">
        <v>0.0095297694</v>
      </c>
      <c r="G399" s="31">
        <v>0.0072739124</v>
      </c>
      <c r="H399" s="31">
        <v>-0.0157419443</v>
      </c>
      <c r="I399" s="31">
        <v>-0.0556010008</v>
      </c>
      <c r="J399" s="31">
        <v>-0.0760015249</v>
      </c>
      <c r="K399" s="31">
        <v>-0.1383982897</v>
      </c>
      <c r="L399" s="31">
        <v>-0.1192396879</v>
      </c>
      <c r="M399" s="31">
        <v>-0.1221876144</v>
      </c>
      <c r="N399" s="31">
        <v>-0.0973854065</v>
      </c>
      <c r="O399" s="31">
        <v>-0.0776953697</v>
      </c>
      <c r="P399" s="31">
        <v>-0.0765911341</v>
      </c>
      <c r="Q399" s="31">
        <v>-0.0596188307</v>
      </c>
      <c r="R399" s="31">
        <v>-0.0617579222</v>
      </c>
      <c r="S399" s="31">
        <v>-0.0553791523</v>
      </c>
      <c r="T399" s="31">
        <v>-0.0539450645</v>
      </c>
      <c r="U399" s="31">
        <v>-0.0669389963</v>
      </c>
      <c r="V399" s="31">
        <v>-0.0766334534</v>
      </c>
      <c r="W399" s="31">
        <v>-0.0719869137</v>
      </c>
      <c r="X399" s="31">
        <v>-0.096809864</v>
      </c>
      <c r="Y399" s="31">
        <v>-0.0496361256</v>
      </c>
      <c r="Z399" s="35">
        <v>-0.0039025545</v>
      </c>
    </row>
    <row r="400" spans="1:26" s="1" customFormat="1" ht="12.75">
      <c r="A400" s="8">
        <v>24320</v>
      </c>
      <c r="B400" s="54" t="s">
        <v>318</v>
      </c>
      <c r="C400" s="59">
        <v>-0.0087753534</v>
      </c>
      <c r="D400" s="31">
        <v>-0.0106576681</v>
      </c>
      <c r="E400" s="31">
        <v>-0.0110667944</v>
      </c>
      <c r="F400" s="31">
        <v>-0.0086443424</v>
      </c>
      <c r="G400" s="31">
        <v>-0.0113418102</v>
      </c>
      <c r="H400" s="31">
        <v>-0.0253162384</v>
      </c>
      <c r="I400" s="31">
        <v>-0.051432848</v>
      </c>
      <c r="J400" s="31">
        <v>-0.0610934496</v>
      </c>
      <c r="K400" s="31">
        <v>-0.1065526009</v>
      </c>
      <c r="L400" s="31">
        <v>-0.1047855616</v>
      </c>
      <c r="M400" s="31">
        <v>-0.108330965</v>
      </c>
      <c r="N400" s="31">
        <v>-0.0913056135</v>
      </c>
      <c r="O400" s="31">
        <v>-0.0764862299</v>
      </c>
      <c r="P400" s="31">
        <v>-0.0747253895</v>
      </c>
      <c r="Q400" s="31">
        <v>-0.0640522242</v>
      </c>
      <c r="R400" s="31">
        <v>-0.060806632</v>
      </c>
      <c r="S400" s="31">
        <v>-0.0528864861</v>
      </c>
      <c r="T400" s="31">
        <v>-0.0527025461</v>
      </c>
      <c r="U400" s="31">
        <v>-0.0707557201</v>
      </c>
      <c r="V400" s="31">
        <v>-0.0730477571</v>
      </c>
      <c r="W400" s="31">
        <v>-0.0645426512</v>
      </c>
      <c r="X400" s="31">
        <v>-0.0791461468</v>
      </c>
      <c r="Y400" s="31">
        <v>-0.0667809248</v>
      </c>
      <c r="Z400" s="35">
        <v>-0.0399216413</v>
      </c>
    </row>
    <row r="401" spans="1:26" s="1" customFormat="1" ht="12.75">
      <c r="A401" s="8">
        <v>24322</v>
      </c>
      <c r="B401" s="54" t="s">
        <v>319</v>
      </c>
      <c r="C401" s="59">
        <v>-0.0214073658</v>
      </c>
      <c r="D401" s="31">
        <v>-0.0222370625</v>
      </c>
      <c r="E401" s="31">
        <v>-0.0227222443</v>
      </c>
      <c r="F401" s="31">
        <v>-0.0202304125</v>
      </c>
      <c r="G401" s="31">
        <v>-0.023308754</v>
      </c>
      <c r="H401" s="31">
        <v>-0.0373094082</v>
      </c>
      <c r="I401" s="31">
        <v>-0.0646272898</v>
      </c>
      <c r="J401" s="31">
        <v>-0.0739717484</v>
      </c>
      <c r="K401" s="31">
        <v>-0.1207534075</v>
      </c>
      <c r="L401" s="31">
        <v>-0.1177124977</v>
      </c>
      <c r="M401" s="31">
        <v>-0.1209893227</v>
      </c>
      <c r="N401" s="31">
        <v>-0.1031651497</v>
      </c>
      <c r="O401" s="31">
        <v>-0.0886769295</v>
      </c>
      <c r="P401" s="31">
        <v>-0.0868903399</v>
      </c>
      <c r="Q401" s="31">
        <v>-0.0754829645</v>
      </c>
      <c r="R401" s="31">
        <v>-0.0709085464</v>
      </c>
      <c r="S401" s="31">
        <v>-0.0625721216</v>
      </c>
      <c r="T401" s="31">
        <v>-0.0656430721</v>
      </c>
      <c r="U401" s="31">
        <v>-0.0843728781</v>
      </c>
      <c r="V401" s="31">
        <v>-0.08665061</v>
      </c>
      <c r="W401" s="31">
        <v>-0.0803831816</v>
      </c>
      <c r="X401" s="31">
        <v>-0.0972979069</v>
      </c>
      <c r="Y401" s="31">
        <v>-0.0802749395</v>
      </c>
      <c r="Z401" s="35">
        <v>-0.050974369</v>
      </c>
    </row>
    <row r="402" spans="1:26" s="1" customFormat="1" ht="12.75">
      <c r="A402" s="39">
        <v>24325</v>
      </c>
      <c r="B402" s="55" t="s">
        <v>320</v>
      </c>
      <c r="C402" s="60">
        <v>-0.0218479633</v>
      </c>
      <c r="D402" s="37">
        <v>-0.0220580101</v>
      </c>
      <c r="E402" s="37">
        <v>-0.0228466988</v>
      </c>
      <c r="F402" s="37">
        <v>-0.020729661</v>
      </c>
      <c r="G402" s="37">
        <v>-0.0235193968</v>
      </c>
      <c r="H402" s="37">
        <v>-0.0373624563</v>
      </c>
      <c r="I402" s="37">
        <v>-0.0643119812</v>
      </c>
      <c r="J402" s="37">
        <v>-0.0747148991</v>
      </c>
      <c r="K402" s="37">
        <v>-0.1206692457</v>
      </c>
      <c r="L402" s="37">
        <v>-0.1187351942</v>
      </c>
      <c r="M402" s="37">
        <v>-0.1219719648</v>
      </c>
      <c r="N402" s="37">
        <v>-0.1048014164</v>
      </c>
      <c r="O402" s="37">
        <v>-0.0903369188</v>
      </c>
      <c r="P402" s="37">
        <v>-0.0883872509</v>
      </c>
      <c r="Q402" s="37">
        <v>-0.0769642591</v>
      </c>
      <c r="R402" s="37">
        <v>-0.0726088285</v>
      </c>
      <c r="S402" s="37">
        <v>-0.0644282103</v>
      </c>
      <c r="T402" s="37">
        <v>-0.066850543</v>
      </c>
      <c r="U402" s="37">
        <v>-0.0856038332</v>
      </c>
      <c r="V402" s="37">
        <v>-0.087369442</v>
      </c>
      <c r="W402" s="37">
        <v>-0.0806307793</v>
      </c>
      <c r="X402" s="37">
        <v>-0.0971691608</v>
      </c>
      <c r="Y402" s="37">
        <v>-0.0809670687</v>
      </c>
      <c r="Z402" s="38">
        <v>-0.0523836613</v>
      </c>
    </row>
    <row r="403" spans="1:26" s="1" customFormat="1" ht="12.75">
      <c r="A403" s="8">
        <v>24331</v>
      </c>
      <c r="B403" s="54" t="s">
        <v>395</v>
      </c>
      <c r="C403" s="59"/>
      <c r="D403" s="31"/>
      <c r="E403" s="31"/>
      <c r="F403" s="31"/>
      <c r="G403" s="31"/>
      <c r="H403" s="31"/>
      <c r="I403" s="31"/>
      <c r="J403" s="31">
        <v>-0.072132349</v>
      </c>
      <c r="K403" s="31">
        <v>-0.0984338522</v>
      </c>
      <c r="L403" s="31">
        <v>-0.0983964205</v>
      </c>
      <c r="M403" s="31"/>
      <c r="N403" s="31"/>
      <c r="O403" s="31"/>
      <c r="P403" s="31"/>
      <c r="Q403" s="31"/>
      <c r="R403" s="31"/>
      <c r="S403" s="31"/>
      <c r="T403" s="31"/>
      <c r="U403" s="31"/>
      <c r="V403" s="31">
        <v>-0.0828009844</v>
      </c>
      <c r="W403" s="31">
        <v>-0.0843006372</v>
      </c>
      <c r="X403" s="31">
        <v>-0.0976164341</v>
      </c>
      <c r="Y403" s="31">
        <v>-0.0881472826</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-0.0257049799</v>
      </c>
      <c r="D406" s="31">
        <v>-0.0260028839</v>
      </c>
      <c r="E406" s="31">
        <v>-0.0277508497</v>
      </c>
      <c r="F406" s="31">
        <v>-0.0276430845</v>
      </c>
      <c r="G406" s="31">
        <v>-0.029676199</v>
      </c>
      <c r="H406" s="31">
        <v>-0.0426340103</v>
      </c>
      <c r="I406" s="31">
        <v>-0.0691310167</v>
      </c>
      <c r="J406" s="31">
        <v>-0.0798925161</v>
      </c>
      <c r="K406" s="31">
        <v>-0.1225432158</v>
      </c>
      <c r="L406" s="31">
        <v>-0.1237310171</v>
      </c>
      <c r="M406" s="31">
        <v>-0.1241976023</v>
      </c>
      <c r="N406" s="31">
        <v>-0.1072324514</v>
      </c>
      <c r="O406" s="31">
        <v>-0.093375206</v>
      </c>
      <c r="P406" s="31">
        <v>-0.0910469294</v>
      </c>
      <c r="Q406" s="31">
        <v>-0.0795818567</v>
      </c>
      <c r="R406" s="31">
        <v>-0.0748249292</v>
      </c>
      <c r="S406" s="31">
        <v>-0.0673880577</v>
      </c>
      <c r="T406" s="31">
        <v>-0.0709838867</v>
      </c>
      <c r="U406" s="31">
        <v>-0.0901542902</v>
      </c>
      <c r="V406" s="31">
        <v>-0.0891717672</v>
      </c>
      <c r="W406" s="31">
        <v>-0.0828306675</v>
      </c>
      <c r="X406" s="31">
        <v>-0.1005109549</v>
      </c>
      <c r="Y406" s="31">
        <v>-0.0841802359</v>
      </c>
      <c r="Z406" s="35">
        <v>-0.0571806431</v>
      </c>
    </row>
    <row r="407" spans="1:26" s="1" customFormat="1" ht="12.75">
      <c r="A407" s="39">
        <v>24350</v>
      </c>
      <c r="B407" s="55" t="s">
        <v>322</v>
      </c>
      <c r="C407" s="60">
        <v>-0.022408247</v>
      </c>
      <c r="D407" s="37">
        <v>-0.0225418806</v>
      </c>
      <c r="E407" s="37">
        <v>-0.0231517553</v>
      </c>
      <c r="F407" s="37">
        <v>-0.0210080147</v>
      </c>
      <c r="G407" s="37">
        <v>-0.0237497091</v>
      </c>
      <c r="H407" s="37">
        <v>-0.037533164</v>
      </c>
      <c r="I407" s="37">
        <v>-0.0642602444</v>
      </c>
      <c r="J407" s="37">
        <v>-0.0743386745</v>
      </c>
      <c r="K407" s="37">
        <v>-0.1207906008</v>
      </c>
      <c r="L407" s="37">
        <v>-0.1189154387</v>
      </c>
      <c r="M407" s="37">
        <v>-0.1221054792</v>
      </c>
      <c r="N407" s="37">
        <v>-0.1048595905</v>
      </c>
      <c r="O407" s="37">
        <v>-0.0905255079</v>
      </c>
      <c r="P407" s="37">
        <v>-0.0885568857</v>
      </c>
      <c r="Q407" s="37">
        <v>-0.077188611</v>
      </c>
      <c r="R407" s="37">
        <v>-0.0727342367</v>
      </c>
      <c r="S407" s="37">
        <v>-0.0645086765</v>
      </c>
      <c r="T407" s="37">
        <v>-0.0671577454</v>
      </c>
      <c r="U407" s="37">
        <v>-0.0859907866</v>
      </c>
      <c r="V407" s="37">
        <v>-0.0877406597</v>
      </c>
      <c r="W407" s="37">
        <v>-0.0811429024</v>
      </c>
      <c r="X407" s="37">
        <v>-0.0977988243</v>
      </c>
      <c r="Y407" s="37">
        <v>-0.0814920664</v>
      </c>
      <c r="Z407" s="38">
        <v>-0.0528759956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-0.0231287479</v>
      </c>
      <c r="D409" s="31">
        <v>-0.0232750177</v>
      </c>
      <c r="E409" s="31">
        <v>-0.024097681</v>
      </c>
      <c r="F409" s="31">
        <v>-0.022082448</v>
      </c>
      <c r="G409" s="31">
        <v>-0.0248109102</v>
      </c>
      <c r="H409" s="31">
        <v>-0.0386091471</v>
      </c>
      <c r="I409" s="31">
        <v>-0.065397501</v>
      </c>
      <c r="J409" s="31">
        <v>-0.075473547</v>
      </c>
      <c r="K409" s="31">
        <v>-0.12124753</v>
      </c>
      <c r="L409" s="31">
        <v>-0.1192448139</v>
      </c>
      <c r="M409" s="31">
        <v>-0.1223099232</v>
      </c>
      <c r="N409" s="31">
        <v>-0.1051183939</v>
      </c>
      <c r="O409" s="31">
        <v>-0.0908037424</v>
      </c>
      <c r="P409" s="31">
        <v>-0.0888332129</v>
      </c>
      <c r="Q409" s="31">
        <v>-0.0774441957</v>
      </c>
      <c r="R409" s="31">
        <v>-0.073007226</v>
      </c>
      <c r="S409" s="31">
        <v>-0.0648044348</v>
      </c>
      <c r="T409" s="31">
        <v>-0.067738533</v>
      </c>
      <c r="U409" s="31">
        <v>-0.0866845846</v>
      </c>
      <c r="V409" s="31">
        <v>-0.0883439779</v>
      </c>
      <c r="W409" s="31">
        <v>-0.0819154978</v>
      </c>
      <c r="X409" s="31">
        <v>-0.098669529</v>
      </c>
      <c r="Y409" s="31">
        <v>-0.0819993019</v>
      </c>
      <c r="Z409" s="35">
        <v>-0.0533820391</v>
      </c>
    </row>
    <row r="410" spans="1:26" s="1" customFormat="1" ht="12.75">
      <c r="A410" s="8">
        <v>24365</v>
      </c>
      <c r="B410" s="54" t="s">
        <v>325</v>
      </c>
      <c r="C410" s="59">
        <v>-0.0199052095</v>
      </c>
      <c r="D410" s="31">
        <v>-0.0202820301</v>
      </c>
      <c r="E410" s="31">
        <v>-0.0211514235</v>
      </c>
      <c r="F410" s="31">
        <v>-0.0189819336</v>
      </c>
      <c r="G410" s="31">
        <v>-0.0217014551</v>
      </c>
      <c r="H410" s="31">
        <v>-0.0354694128</v>
      </c>
      <c r="I410" s="31">
        <v>-0.0617985725</v>
      </c>
      <c r="J410" s="31">
        <v>-0.071462512</v>
      </c>
      <c r="K410" s="31">
        <v>-0.1182078123</v>
      </c>
      <c r="L410" s="31">
        <v>-0.1157228947</v>
      </c>
      <c r="M410" s="31">
        <v>-0.1190804243</v>
      </c>
      <c r="N410" s="31">
        <v>-0.1011846066</v>
      </c>
      <c r="O410" s="31">
        <v>-0.0867791176</v>
      </c>
      <c r="P410" s="31">
        <v>-0.084828496</v>
      </c>
      <c r="Q410" s="31">
        <v>-0.0736792088</v>
      </c>
      <c r="R410" s="31">
        <v>-0.0690975189</v>
      </c>
      <c r="S410" s="31">
        <v>-0.0608839989</v>
      </c>
      <c r="T410" s="31">
        <v>-0.0639445782</v>
      </c>
      <c r="U410" s="31">
        <v>-0.0829617977</v>
      </c>
      <c r="V410" s="31">
        <v>-0.0850678682</v>
      </c>
      <c r="W410" s="31">
        <v>-0.0787467957</v>
      </c>
      <c r="X410" s="31">
        <v>-0.095251441</v>
      </c>
      <c r="Y410" s="31">
        <v>-0.078954339</v>
      </c>
      <c r="Z410" s="35">
        <v>-0.0503668785</v>
      </c>
    </row>
    <row r="411" spans="1:26" s="1" customFormat="1" ht="12.75">
      <c r="A411" s="8">
        <v>25002</v>
      </c>
      <c r="B411" s="54" t="s">
        <v>326</v>
      </c>
      <c r="C411" s="59">
        <v>-0.1159750223</v>
      </c>
      <c r="D411" s="31">
        <v>-0.0950136185</v>
      </c>
      <c r="E411" s="31">
        <v>-0.1031639576</v>
      </c>
      <c r="F411" s="31">
        <v>-0.1069697142</v>
      </c>
      <c r="G411" s="31">
        <v>-0.1079734564</v>
      </c>
      <c r="H411" s="31">
        <v>-0.1167269945</v>
      </c>
      <c r="I411" s="31">
        <v>-0.1321438551</v>
      </c>
      <c r="J411" s="31">
        <v>-0.1400915384</v>
      </c>
      <c r="K411" s="31">
        <v>-0.1735860109</v>
      </c>
      <c r="L411" s="31">
        <v>-0.1646908522</v>
      </c>
      <c r="M411" s="31">
        <v>-0.1423205137</v>
      </c>
      <c r="N411" s="31">
        <v>-0.128370285</v>
      </c>
      <c r="O411" s="31">
        <v>-0.1240308285</v>
      </c>
      <c r="P411" s="31">
        <v>-0.117131114</v>
      </c>
      <c r="Q411" s="31">
        <v>-0.1021187305</v>
      </c>
      <c r="R411" s="31">
        <v>-0.0933191776</v>
      </c>
      <c r="S411" s="31">
        <v>-0.0901378393</v>
      </c>
      <c r="T411" s="31">
        <v>-0.1062799692</v>
      </c>
      <c r="U411" s="31">
        <v>-0.1379096508</v>
      </c>
      <c r="V411" s="31">
        <v>-0.1489579678</v>
      </c>
      <c r="W411" s="31">
        <v>-0.1660854816</v>
      </c>
      <c r="X411" s="31">
        <v>-0.2004868984</v>
      </c>
      <c r="Y411" s="31">
        <v>-0.1918156147</v>
      </c>
      <c r="Z411" s="35">
        <v>-0.1561924219</v>
      </c>
    </row>
    <row r="412" spans="1:26" s="1" customFormat="1" ht="12.75">
      <c r="A412" s="39">
        <v>25005</v>
      </c>
      <c r="B412" s="55" t="s">
        <v>327</v>
      </c>
      <c r="C412" s="60">
        <v>-0.1303641796</v>
      </c>
      <c r="D412" s="37">
        <v>-0.1106178761</v>
      </c>
      <c r="E412" s="37">
        <v>-0.119866848</v>
      </c>
      <c r="F412" s="37">
        <v>-0.1262648106</v>
      </c>
      <c r="G412" s="37">
        <v>-0.126190424</v>
      </c>
      <c r="H412" s="37">
        <v>-0.1340643167</v>
      </c>
      <c r="I412" s="37">
        <v>-0.1457973719</v>
      </c>
      <c r="J412" s="37">
        <v>-0.1444722414</v>
      </c>
      <c r="K412" s="37">
        <v>-0.1741495132</v>
      </c>
      <c r="L412" s="37">
        <v>-0.1684594154</v>
      </c>
      <c r="M412" s="37">
        <v>-0.152459383</v>
      </c>
      <c r="N412" s="37">
        <v>-0.1440690756</v>
      </c>
      <c r="O412" s="37">
        <v>-0.1402745247</v>
      </c>
      <c r="P412" s="37">
        <v>-0.1349256039</v>
      </c>
      <c r="Q412" s="37">
        <v>-0.1212098598</v>
      </c>
      <c r="R412" s="37">
        <v>-0.1086064577</v>
      </c>
      <c r="S412" s="37">
        <v>-0.104714632</v>
      </c>
      <c r="T412" s="37">
        <v>-0.121034503</v>
      </c>
      <c r="U412" s="37">
        <v>-0.1532226801</v>
      </c>
      <c r="V412" s="37">
        <v>-0.1648228168</v>
      </c>
      <c r="W412" s="37">
        <v>-0.1788823605</v>
      </c>
      <c r="X412" s="37">
        <v>-0.2079820633</v>
      </c>
      <c r="Y412" s="37">
        <v>-0.2038434744</v>
      </c>
      <c r="Z412" s="38">
        <v>-0.1673282385</v>
      </c>
    </row>
    <row r="413" spans="1:26" s="1" customFormat="1" ht="12.75">
      <c r="A413" s="8">
        <v>25010</v>
      </c>
      <c r="B413" s="54" t="s">
        <v>328</v>
      </c>
      <c r="C413" s="59">
        <v>-0.1348186731</v>
      </c>
      <c r="D413" s="31">
        <v>-0.1131359339</v>
      </c>
      <c r="E413" s="31">
        <v>-0.1215640306</v>
      </c>
      <c r="F413" s="31">
        <v>-0.1319833994</v>
      </c>
      <c r="G413" s="31">
        <v>-0.1322177649</v>
      </c>
      <c r="H413" s="31">
        <v>-0.1373814344</v>
      </c>
      <c r="I413" s="31">
        <v>-0.1461970806</v>
      </c>
      <c r="J413" s="31">
        <v>-0.1519423723</v>
      </c>
      <c r="K413" s="31">
        <v>-0.1845570803</v>
      </c>
      <c r="L413" s="31">
        <v>-0.1767787933</v>
      </c>
      <c r="M413" s="31">
        <v>-0.1622897387</v>
      </c>
      <c r="N413" s="31">
        <v>-0.1591197252</v>
      </c>
      <c r="O413" s="31">
        <v>-0.1576575041</v>
      </c>
      <c r="P413" s="31">
        <v>-0.1476538181</v>
      </c>
      <c r="Q413" s="31">
        <v>-0.1306556463</v>
      </c>
      <c r="R413" s="31">
        <v>-0.1121518612</v>
      </c>
      <c r="S413" s="31">
        <v>-0.1141718626</v>
      </c>
      <c r="T413" s="31">
        <v>-0.1310660839</v>
      </c>
      <c r="U413" s="31">
        <v>-0.1622248888</v>
      </c>
      <c r="V413" s="31">
        <v>-0.1759814024</v>
      </c>
      <c r="W413" s="31">
        <v>-0.1965636015</v>
      </c>
      <c r="X413" s="31">
        <v>-0.2198238373</v>
      </c>
      <c r="Y413" s="31">
        <v>-0.2170528173</v>
      </c>
      <c r="Z413" s="35">
        <v>-0.1795032024</v>
      </c>
    </row>
    <row r="414" spans="1:26" s="1" customFormat="1" ht="12.75">
      <c r="A414" s="8">
        <v>25015</v>
      </c>
      <c r="B414" s="54" t="s">
        <v>329</v>
      </c>
      <c r="C414" s="59">
        <v>-0.143148303</v>
      </c>
      <c r="D414" s="31">
        <v>-0.1207808256</v>
      </c>
      <c r="E414" s="31">
        <v>-0.1331560612</v>
      </c>
      <c r="F414" s="31">
        <v>-0.1418287754</v>
      </c>
      <c r="G414" s="31">
        <v>-0.1421798468</v>
      </c>
      <c r="H414" s="31">
        <v>-0.1494314671</v>
      </c>
      <c r="I414" s="31">
        <v>-0.1579759121</v>
      </c>
      <c r="J414" s="31">
        <v>-0.1670222282</v>
      </c>
      <c r="K414" s="31">
        <v>-0.2037463188</v>
      </c>
      <c r="L414" s="31">
        <v>-0.1971753836</v>
      </c>
      <c r="M414" s="31">
        <v>-0.1821000576</v>
      </c>
      <c r="N414" s="31">
        <v>-0.1761562824</v>
      </c>
      <c r="O414" s="31">
        <v>-0.173038125</v>
      </c>
      <c r="P414" s="31">
        <v>-0.1645885706</v>
      </c>
      <c r="Q414" s="31">
        <v>-0.1475055218</v>
      </c>
      <c r="R414" s="31">
        <v>-0.1282800436</v>
      </c>
      <c r="S414" s="31">
        <v>-0.1254800558</v>
      </c>
      <c r="T414" s="31">
        <v>-0.143884778</v>
      </c>
      <c r="U414" s="31">
        <v>-0.1764279604</v>
      </c>
      <c r="V414" s="31">
        <v>-0.1917170286</v>
      </c>
      <c r="W414" s="31">
        <v>-0.2127503157</v>
      </c>
      <c r="X414" s="31">
        <v>-0.2421439886</v>
      </c>
      <c r="Y414" s="31">
        <v>-0.2326179743</v>
      </c>
      <c r="Z414" s="35">
        <v>-0.1879309416</v>
      </c>
    </row>
    <row r="415" spans="1:26" s="1" customFormat="1" ht="12.75">
      <c r="A415" s="8">
        <v>25018</v>
      </c>
      <c r="B415" s="54" t="s">
        <v>476</v>
      </c>
      <c r="C415" s="59">
        <v>-0.0943851471</v>
      </c>
      <c r="D415" s="31">
        <v>-0.078768611</v>
      </c>
      <c r="E415" s="31">
        <v>-0.0970900059</v>
      </c>
      <c r="F415" s="31">
        <v>-0.0966773033</v>
      </c>
      <c r="G415" s="31">
        <v>-0.1008498669</v>
      </c>
      <c r="H415" s="31">
        <v>-0.1091831923</v>
      </c>
      <c r="I415" s="31">
        <v>-0.1144398451</v>
      </c>
      <c r="J415" s="31">
        <v>-0.1109952927</v>
      </c>
      <c r="K415" s="31">
        <v>-0.1318409443</v>
      </c>
      <c r="L415" s="31">
        <v>-0.1184604168</v>
      </c>
      <c r="M415" s="31">
        <v>-0.0940480232</v>
      </c>
      <c r="N415" s="31">
        <v>-0.0829523802</v>
      </c>
      <c r="O415" s="31">
        <v>-0.0762717724</v>
      </c>
      <c r="P415" s="31">
        <v>-0.0713919401</v>
      </c>
      <c r="Q415" s="31">
        <v>-0.0639244318</v>
      </c>
      <c r="R415" s="31">
        <v>-0.0569002628</v>
      </c>
      <c r="S415" s="31">
        <v>-0.0541081429</v>
      </c>
      <c r="T415" s="31">
        <v>-0.0653414726</v>
      </c>
      <c r="U415" s="31">
        <v>-0.092867732</v>
      </c>
      <c r="V415" s="31">
        <v>-0.0995827913</v>
      </c>
      <c r="W415" s="31">
        <v>-0.1166197062</v>
      </c>
      <c r="X415" s="31">
        <v>-0.1417886019</v>
      </c>
      <c r="Y415" s="31">
        <v>-0.1426702738</v>
      </c>
      <c r="Z415" s="35">
        <v>-0.1152317524</v>
      </c>
    </row>
    <row r="416" spans="1:26" s="1" customFormat="1" ht="12.75">
      <c r="A416" s="8">
        <v>25020</v>
      </c>
      <c r="B416" s="54" t="s">
        <v>330</v>
      </c>
      <c r="C416" s="59">
        <v>-0.1043168306</v>
      </c>
      <c r="D416" s="31">
        <v>-0.0839828253</v>
      </c>
      <c r="E416" s="31">
        <v>-0.0929105282</v>
      </c>
      <c r="F416" s="31">
        <v>-0.0965657234</v>
      </c>
      <c r="G416" s="31">
        <v>-0.0978281498</v>
      </c>
      <c r="H416" s="31">
        <v>-0.1064409018</v>
      </c>
      <c r="I416" s="31">
        <v>-0.1200577021</v>
      </c>
      <c r="J416" s="31">
        <v>-0.1265534163</v>
      </c>
      <c r="K416" s="31">
        <v>-0.1583629847</v>
      </c>
      <c r="L416" s="31">
        <v>-0.1507496834</v>
      </c>
      <c r="M416" s="31">
        <v>-0.1340694427</v>
      </c>
      <c r="N416" s="31">
        <v>-0.1225669384</v>
      </c>
      <c r="O416" s="31">
        <v>-0.1172381639</v>
      </c>
      <c r="P416" s="31">
        <v>-0.1106420755</v>
      </c>
      <c r="Q416" s="31">
        <v>-0.0964941978</v>
      </c>
      <c r="R416" s="31">
        <v>-0.0867846012</v>
      </c>
      <c r="S416" s="31">
        <v>-0.0836327076</v>
      </c>
      <c r="T416" s="31">
        <v>-0.0977030993</v>
      </c>
      <c r="U416" s="31">
        <v>-0.1272364855</v>
      </c>
      <c r="V416" s="31">
        <v>-0.1379779577</v>
      </c>
      <c r="W416" s="31">
        <v>-0.1520504951</v>
      </c>
      <c r="X416" s="31">
        <v>-0.1830605268</v>
      </c>
      <c r="Y416" s="31">
        <v>-0.1765475273</v>
      </c>
      <c r="Z416" s="35">
        <v>-0.1417714357</v>
      </c>
    </row>
    <row r="417" spans="1:26" s="1" customFormat="1" ht="12.75">
      <c r="A417" s="39">
        <v>25025</v>
      </c>
      <c r="B417" s="55" t="s">
        <v>331</v>
      </c>
      <c r="C417" s="60">
        <v>-0.1439085007</v>
      </c>
      <c r="D417" s="37">
        <v>-0.1224219799</v>
      </c>
      <c r="E417" s="37">
        <v>-0.1371240616</v>
      </c>
      <c r="F417" s="37">
        <v>-0.1480760574</v>
      </c>
      <c r="G417" s="37">
        <v>-0.1492000818</v>
      </c>
      <c r="H417" s="37">
        <v>-0.1566611528</v>
      </c>
      <c r="I417" s="37">
        <v>-0.1653310061</v>
      </c>
      <c r="J417" s="37">
        <v>-0.1743454933</v>
      </c>
      <c r="K417" s="37">
        <v>-0.2128902674</v>
      </c>
      <c r="L417" s="37">
        <v>-0.2059544325</v>
      </c>
      <c r="M417" s="37">
        <v>-0.190186739</v>
      </c>
      <c r="N417" s="37">
        <v>-0.1824470758</v>
      </c>
      <c r="O417" s="37">
        <v>-0.1772061586</v>
      </c>
      <c r="P417" s="37">
        <v>-0.170001626</v>
      </c>
      <c r="Q417" s="37">
        <v>-0.1537911892</v>
      </c>
      <c r="R417" s="37">
        <v>-0.1335368156</v>
      </c>
      <c r="S417" s="37">
        <v>-0.1258913279</v>
      </c>
      <c r="T417" s="37">
        <v>-0.1477178335</v>
      </c>
      <c r="U417" s="37">
        <v>-0.181789875</v>
      </c>
      <c r="V417" s="37">
        <v>-0.1989848614</v>
      </c>
      <c r="W417" s="37">
        <v>-0.2229316235</v>
      </c>
      <c r="X417" s="37">
        <v>-0.2554746866</v>
      </c>
      <c r="Y417" s="37">
        <v>-0.2451809645</v>
      </c>
      <c r="Z417" s="38">
        <v>-0.1983777285</v>
      </c>
    </row>
    <row r="418" spans="1:26" s="1" customFormat="1" ht="12.75">
      <c r="A418" s="8">
        <v>25027</v>
      </c>
      <c r="B418" s="54" t="s">
        <v>477</v>
      </c>
      <c r="C418" s="59">
        <v>-0.0994926691</v>
      </c>
      <c r="D418" s="31">
        <v>-0.0835336447</v>
      </c>
      <c r="E418" s="31">
        <v>-0.0975763798</v>
      </c>
      <c r="F418" s="31">
        <v>-0.0947346687</v>
      </c>
      <c r="G418" s="31">
        <v>-0.0991591215</v>
      </c>
      <c r="H418" s="31">
        <v>-0.1073205471</v>
      </c>
      <c r="I418" s="31">
        <v>-0.1103436947</v>
      </c>
      <c r="J418" s="31">
        <v>-0.1074136496</v>
      </c>
      <c r="K418" s="31">
        <v>-0.1275143623</v>
      </c>
      <c r="L418" s="31">
        <v>-0.1254764795</v>
      </c>
      <c r="M418" s="31">
        <v>-0.1177521944</v>
      </c>
      <c r="N418" s="31">
        <v>-0.1091358662</v>
      </c>
      <c r="O418" s="31">
        <v>-0.1031342745</v>
      </c>
      <c r="P418" s="31">
        <v>-0.0988394022</v>
      </c>
      <c r="Q418" s="31">
        <v>-0.0904833078</v>
      </c>
      <c r="R418" s="31">
        <v>-0.0830224752</v>
      </c>
      <c r="S418" s="31">
        <v>-0.0801618099</v>
      </c>
      <c r="T418" s="31">
        <v>-0.0919362307</v>
      </c>
      <c r="U418" s="31">
        <v>-0.1193608046</v>
      </c>
      <c r="V418" s="31">
        <v>-0.1255979538</v>
      </c>
      <c r="W418" s="31">
        <v>-0.131937623</v>
      </c>
      <c r="X418" s="31">
        <v>-0.1518548727</v>
      </c>
      <c r="Y418" s="31">
        <v>-0.1509640217</v>
      </c>
      <c r="Z418" s="35">
        <v>-0.1235055923</v>
      </c>
    </row>
    <row r="419" spans="1:26" s="1" customFormat="1" ht="12.75">
      <c r="A419" s="8">
        <v>25030</v>
      </c>
      <c r="B419" s="54" t="s">
        <v>332</v>
      </c>
      <c r="C419" s="59">
        <v>-0.1359815598</v>
      </c>
      <c r="D419" s="31">
        <v>-0.1143275499</v>
      </c>
      <c r="E419" s="31">
        <v>-0.1230974197</v>
      </c>
      <c r="F419" s="31">
        <v>-0.1329059601</v>
      </c>
      <c r="G419" s="31">
        <v>-0.1332378387</v>
      </c>
      <c r="H419" s="31">
        <v>-0.1387842894</v>
      </c>
      <c r="I419" s="31">
        <v>-0.1476904154</v>
      </c>
      <c r="J419" s="31">
        <v>-0.153039217</v>
      </c>
      <c r="K419" s="31">
        <v>-0.1856433153</v>
      </c>
      <c r="L419" s="31">
        <v>-0.1780664921</v>
      </c>
      <c r="M419" s="31">
        <v>-0.1635211706</v>
      </c>
      <c r="N419" s="31">
        <v>-0.1597049236</v>
      </c>
      <c r="O419" s="31">
        <v>-0.1584041119</v>
      </c>
      <c r="P419" s="31">
        <v>-0.1484367847</v>
      </c>
      <c r="Q419" s="31">
        <v>-0.1317236423</v>
      </c>
      <c r="R419" s="31">
        <v>-0.1134277582</v>
      </c>
      <c r="S419" s="31">
        <v>-0.1151796579</v>
      </c>
      <c r="T419" s="31">
        <v>-0.1321033239</v>
      </c>
      <c r="U419" s="31">
        <v>-0.1635938883</v>
      </c>
      <c r="V419" s="31">
        <v>-0.1776547432</v>
      </c>
      <c r="W419" s="31">
        <v>-0.197915554</v>
      </c>
      <c r="X419" s="31">
        <v>-0.2216507196</v>
      </c>
      <c r="Y419" s="31">
        <v>-0.2185477018</v>
      </c>
      <c r="Z419" s="35">
        <v>-0.1805546284</v>
      </c>
    </row>
    <row r="420" spans="1:26" s="1" customFormat="1" ht="12.75">
      <c r="A420" s="8">
        <v>25035</v>
      </c>
      <c r="B420" s="54" t="s">
        <v>333</v>
      </c>
      <c r="C420" s="59">
        <v>-0.1440511942</v>
      </c>
      <c r="D420" s="31">
        <v>-0.1242295504</v>
      </c>
      <c r="E420" s="31">
        <v>-0.1397670507</v>
      </c>
      <c r="F420" s="31">
        <v>-0.1523712873</v>
      </c>
      <c r="G420" s="31">
        <v>-0.1540060043</v>
      </c>
      <c r="H420" s="31">
        <v>-0.1615759134</v>
      </c>
      <c r="I420" s="31">
        <v>-0.1709113121</v>
      </c>
      <c r="J420" s="31">
        <v>-0.1795138121</v>
      </c>
      <c r="K420" s="31">
        <v>-0.2188481092</v>
      </c>
      <c r="L420" s="31">
        <v>-0.2129414082</v>
      </c>
      <c r="M420" s="31">
        <v>-0.1967271566</v>
      </c>
      <c r="N420" s="31">
        <v>-0.1879225969</v>
      </c>
      <c r="O420" s="31">
        <v>-0.1815130711</v>
      </c>
      <c r="P420" s="31">
        <v>-0.1748373508</v>
      </c>
      <c r="Q420" s="31">
        <v>-0.1578432322</v>
      </c>
      <c r="R420" s="31">
        <v>-0.1367822886</v>
      </c>
      <c r="S420" s="31">
        <v>-0.1258583069</v>
      </c>
      <c r="T420" s="31">
        <v>-0.1510607004</v>
      </c>
      <c r="U420" s="31">
        <v>-0.1865873337</v>
      </c>
      <c r="V420" s="31">
        <v>-0.204585433</v>
      </c>
      <c r="W420" s="31">
        <v>-0.2294191122</v>
      </c>
      <c r="X420" s="31">
        <v>-0.263279438</v>
      </c>
      <c r="Y420" s="31">
        <v>-0.25175488</v>
      </c>
      <c r="Z420" s="35">
        <v>-0.2035292387</v>
      </c>
    </row>
    <row r="421" spans="1:26" s="1" customFormat="1" ht="12.75">
      <c r="A421" s="8">
        <v>25040</v>
      </c>
      <c r="B421" s="54" t="s">
        <v>407</v>
      </c>
      <c r="C421" s="59">
        <v>-0.1224975586</v>
      </c>
      <c r="D421" s="31">
        <v>-0.103812933</v>
      </c>
      <c r="E421" s="31">
        <v>-0.1139382124</v>
      </c>
      <c r="F421" s="31">
        <v>-0.1199871302</v>
      </c>
      <c r="G421" s="31">
        <v>-0.1214863062</v>
      </c>
      <c r="H421" s="31">
        <v>-0.1295026541</v>
      </c>
      <c r="I421" s="31">
        <v>-0.1392781734</v>
      </c>
      <c r="J421" s="31">
        <v>-0.1325128078</v>
      </c>
      <c r="K421" s="31">
        <v>-0.1590579748</v>
      </c>
      <c r="L421" s="31">
        <v>-0.1566346884</v>
      </c>
      <c r="M421" s="31">
        <v>-0.1427900791</v>
      </c>
      <c r="N421" s="31">
        <v>-0.1339783669</v>
      </c>
      <c r="O421" s="31">
        <v>-0.1290528774</v>
      </c>
      <c r="P421" s="31">
        <v>-0.1246381998</v>
      </c>
      <c r="Q421" s="31">
        <v>-0.1142050028</v>
      </c>
      <c r="R421" s="31">
        <v>-0.1024055481</v>
      </c>
      <c r="S421" s="31">
        <v>-0.098649621</v>
      </c>
      <c r="T421" s="31">
        <v>-0.1139050722</v>
      </c>
      <c r="U421" s="31">
        <v>-0.145631671</v>
      </c>
      <c r="V421" s="31">
        <v>-0.1558297873</v>
      </c>
      <c r="W421" s="31">
        <v>-0.1663100719</v>
      </c>
      <c r="X421" s="31">
        <v>-0.192931056</v>
      </c>
      <c r="Y421" s="31">
        <v>-0.1912029982</v>
      </c>
      <c r="Z421" s="35">
        <v>-0.1566300392</v>
      </c>
    </row>
    <row r="422" spans="1:26" s="1" customFormat="1" ht="12.75">
      <c r="A422" s="39">
        <v>25050</v>
      </c>
      <c r="B422" s="55" t="s">
        <v>480</v>
      </c>
      <c r="C422" s="60">
        <v>-0.1517599821</v>
      </c>
      <c r="D422" s="37">
        <v>-0.1280032396</v>
      </c>
      <c r="E422" s="37">
        <v>-0.1356813908</v>
      </c>
      <c r="F422" s="37">
        <v>-0.1434231997</v>
      </c>
      <c r="G422" s="37">
        <v>-0.1433609724</v>
      </c>
      <c r="H422" s="37">
        <v>-0.1495606899</v>
      </c>
      <c r="I422" s="37">
        <v>-0.1621593237</v>
      </c>
      <c r="J422" s="37">
        <v>-0.166684866</v>
      </c>
      <c r="K422" s="37">
        <v>-0.2023919821</v>
      </c>
      <c r="L422" s="37">
        <v>-0.1952164173</v>
      </c>
      <c r="M422" s="37">
        <v>-0.1777555943</v>
      </c>
      <c r="N422" s="37">
        <v>-0.1725534201</v>
      </c>
      <c r="O422" s="37">
        <v>-0.16972363</v>
      </c>
      <c r="P422" s="37">
        <v>-0.1598920822</v>
      </c>
      <c r="Q422" s="37">
        <v>-0.1441640854</v>
      </c>
      <c r="R422" s="37">
        <v>-0.1259486675</v>
      </c>
      <c r="S422" s="37">
        <v>-0.1239368916</v>
      </c>
      <c r="T422" s="37">
        <v>-0.1442389488</v>
      </c>
      <c r="U422" s="37">
        <v>-0.1807178259</v>
      </c>
      <c r="V422" s="37">
        <v>-0.1913591623</v>
      </c>
      <c r="W422" s="37">
        <v>-0.2129377127</v>
      </c>
      <c r="X422" s="37">
        <v>-0.2447659969</v>
      </c>
      <c r="Y422" s="37">
        <v>-0.2404133081</v>
      </c>
      <c r="Z422" s="38">
        <v>-0.198325634</v>
      </c>
    </row>
    <row r="423" spans="1:26" s="1" customFormat="1" ht="12.75">
      <c r="A423" s="8">
        <v>25053</v>
      </c>
      <c r="B423" s="54" t="s">
        <v>478</v>
      </c>
      <c r="C423" s="59">
        <v>-0.1287261248</v>
      </c>
      <c r="D423" s="31">
        <v>-0.1055488586</v>
      </c>
      <c r="E423" s="31">
        <v>-0.1138321161</v>
      </c>
      <c r="F423" s="31">
        <v>-0.1181257963</v>
      </c>
      <c r="G423" s="31">
        <v>-0.1188144684</v>
      </c>
      <c r="H423" s="31">
        <v>-0.1275919676</v>
      </c>
      <c r="I423" s="31">
        <v>-0.1432236433</v>
      </c>
      <c r="J423" s="31">
        <v>-0.1525566578</v>
      </c>
      <c r="K423" s="31">
        <v>-0.1864157915</v>
      </c>
      <c r="L423" s="31">
        <v>-0.1774790287</v>
      </c>
      <c r="M423" s="31">
        <v>-0.1512715816</v>
      </c>
      <c r="N423" s="31">
        <v>-0.1369190216</v>
      </c>
      <c r="O423" s="31">
        <v>-0.1328763962</v>
      </c>
      <c r="P423" s="31">
        <v>-0.1250756979</v>
      </c>
      <c r="Q423" s="31">
        <v>-0.1103020906</v>
      </c>
      <c r="R423" s="31">
        <v>-0.1017627716</v>
      </c>
      <c r="S423" s="31">
        <v>-0.097440958</v>
      </c>
      <c r="T423" s="31">
        <v>-0.1146577597</v>
      </c>
      <c r="U423" s="31">
        <v>-0.1485702991</v>
      </c>
      <c r="V423" s="31">
        <v>-0.1598268747</v>
      </c>
      <c r="W423" s="31">
        <v>-0.1809618473</v>
      </c>
      <c r="X423" s="31">
        <v>-0.2172379494</v>
      </c>
      <c r="Y423" s="31">
        <v>-0.2085721493</v>
      </c>
      <c r="Z423" s="35">
        <v>-0.1706149578</v>
      </c>
    </row>
    <row r="424" spans="1:26" s="1" customFormat="1" ht="12.75">
      <c r="A424" s="8">
        <v>25055</v>
      </c>
      <c r="B424" s="54" t="s">
        <v>334</v>
      </c>
      <c r="C424" s="59">
        <v>-0.1490080357</v>
      </c>
      <c r="D424" s="31">
        <v>-0.1257133484</v>
      </c>
      <c r="E424" s="31">
        <v>-0.1357080936</v>
      </c>
      <c r="F424" s="31">
        <v>-0.1443244219</v>
      </c>
      <c r="G424" s="31">
        <v>-0.1445178986</v>
      </c>
      <c r="H424" s="31">
        <v>-0.1516532898</v>
      </c>
      <c r="I424" s="31">
        <v>-0.1606328487</v>
      </c>
      <c r="J424" s="31">
        <v>-0.171895504</v>
      </c>
      <c r="K424" s="31">
        <v>-0.2099491358</v>
      </c>
      <c r="L424" s="31">
        <v>-0.2039791346</v>
      </c>
      <c r="M424" s="31">
        <v>-0.1892995834</v>
      </c>
      <c r="N424" s="31">
        <v>-0.1836705208</v>
      </c>
      <c r="O424" s="31">
        <v>-0.1811102629</v>
      </c>
      <c r="P424" s="31">
        <v>-0.1726521254</v>
      </c>
      <c r="Q424" s="31">
        <v>-0.1553043127</v>
      </c>
      <c r="R424" s="31">
        <v>-0.1358047724</v>
      </c>
      <c r="S424" s="31">
        <v>-0.1334153414</v>
      </c>
      <c r="T424" s="31">
        <v>-0.1513421535</v>
      </c>
      <c r="U424" s="31">
        <v>-0.1837148666</v>
      </c>
      <c r="V424" s="31">
        <v>-0.1991837025</v>
      </c>
      <c r="W424" s="31">
        <v>-0.2206126451</v>
      </c>
      <c r="X424" s="31">
        <v>-0.2507770061</v>
      </c>
      <c r="Y424" s="31">
        <v>-0.2411916256</v>
      </c>
      <c r="Z424" s="35">
        <v>-0.195732832</v>
      </c>
    </row>
    <row r="425" spans="1:26" s="1" customFormat="1" ht="12.75">
      <c r="A425" s="8">
        <v>25060</v>
      </c>
      <c r="B425" s="54" t="s">
        <v>335</v>
      </c>
      <c r="C425" s="59">
        <v>-0.1243659258</v>
      </c>
      <c r="D425" s="31">
        <v>-0.105607748</v>
      </c>
      <c r="E425" s="31">
        <v>-0.115301609</v>
      </c>
      <c r="F425" s="31">
        <v>-0.1218124628</v>
      </c>
      <c r="G425" s="31">
        <v>-0.1216465235</v>
      </c>
      <c r="H425" s="31">
        <v>-0.129383564</v>
      </c>
      <c r="I425" s="31">
        <v>-0.1407153606</v>
      </c>
      <c r="J425" s="31">
        <v>-0.1385666132</v>
      </c>
      <c r="K425" s="31">
        <v>-0.1677042246</v>
      </c>
      <c r="L425" s="31">
        <v>-0.1620861292</v>
      </c>
      <c r="M425" s="31">
        <v>-0.1472517252</v>
      </c>
      <c r="N425" s="31">
        <v>-0.1394008398</v>
      </c>
      <c r="O425" s="31">
        <v>-0.1351907253</v>
      </c>
      <c r="P425" s="31">
        <v>-0.1299972534</v>
      </c>
      <c r="Q425" s="31">
        <v>-0.1165518761</v>
      </c>
      <c r="R425" s="31">
        <v>-0.1045166254</v>
      </c>
      <c r="S425" s="31">
        <v>-0.100295186</v>
      </c>
      <c r="T425" s="31">
        <v>-0.1164005995</v>
      </c>
      <c r="U425" s="31">
        <v>-0.147978425</v>
      </c>
      <c r="V425" s="31">
        <v>-0.158972621</v>
      </c>
      <c r="W425" s="31">
        <v>-0.172467947</v>
      </c>
      <c r="X425" s="31">
        <v>-0.200597167</v>
      </c>
      <c r="Y425" s="31">
        <v>-0.1970149279</v>
      </c>
      <c r="Z425" s="35">
        <v>-0.1607013941</v>
      </c>
    </row>
    <row r="426" spans="1:26" s="1" customFormat="1" ht="12.75">
      <c r="A426" s="8">
        <v>25063</v>
      </c>
      <c r="B426" s="54" t="s">
        <v>336</v>
      </c>
      <c r="C426" s="59">
        <v>-0.093703866</v>
      </c>
      <c r="D426" s="31">
        <v>-0.076718092</v>
      </c>
      <c r="E426" s="31">
        <v>-0.0844285488</v>
      </c>
      <c r="F426" s="31">
        <v>-0.0873333216</v>
      </c>
      <c r="G426" s="31">
        <v>-0.0887453556</v>
      </c>
      <c r="H426" s="31">
        <v>-0.0976629257</v>
      </c>
      <c r="I426" s="31">
        <v>-0.1128534079</v>
      </c>
      <c r="J426" s="31">
        <v>-0.1185281277</v>
      </c>
      <c r="K426" s="31">
        <v>-0.1504925489</v>
      </c>
      <c r="L426" s="31">
        <v>-0.1420959234</v>
      </c>
      <c r="M426" s="31">
        <v>-0.1249736547</v>
      </c>
      <c r="N426" s="31">
        <v>-0.112477541</v>
      </c>
      <c r="O426" s="31">
        <v>-0.1060223579</v>
      </c>
      <c r="P426" s="31">
        <v>-0.0998191833</v>
      </c>
      <c r="Q426" s="31">
        <v>-0.0864043236</v>
      </c>
      <c r="R426" s="31">
        <v>-0.0778990984</v>
      </c>
      <c r="S426" s="31">
        <v>-0.0761049986</v>
      </c>
      <c r="T426" s="31">
        <v>-0.0897897482</v>
      </c>
      <c r="U426" s="31">
        <v>-0.1191647053</v>
      </c>
      <c r="V426" s="31">
        <v>-0.1287882328</v>
      </c>
      <c r="W426" s="31">
        <v>-0.1405652761</v>
      </c>
      <c r="X426" s="31">
        <v>-0.1700372696</v>
      </c>
      <c r="Y426" s="31">
        <v>-0.1632623672</v>
      </c>
      <c r="Z426" s="35">
        <v>-0.1304476261</v>
      </c>
    </row>
    <row r="427" spans="1:26" s="1" customFormat="1" ht="12.75">
      <c r="A427" s="39">
        <v>25065</v>
      </c>
      <c r="B427" s="55" t="s">
        <v>337</v>
      </c>
      <c r="C427" s="60">
        <v>-0.1278301477</v>
      </c>
      <c r="D427" s="37">
        <v>-0.1087241173</v>
      </c>
      <c r="E427" s="37">
        <v>-0.118239522</v>
      </c>
      <c r="F427" s="37">
        <v>-0.1248157024</v>
      </c>
      <c r="G427" s="37">
        <v>-0.1236271858</v>
      </c>
      <c r="H427" s="37">
        <v>-0.1313318014</v>
      </c>
      <c r="I427" s="37">
        <v>-0.1438477039</v>
      </c>
      <c r="J427" s="37">
        <v>-0.1417942047</v>
      </c>
      <c r="K427" s="37">
        <v>-0.171376586</v>
      </c>
      <c r="L427" s="37">
        <v>-0.1648081541</v>
      </c>
      <c r="M427" s="37">
        <v>-0.149623394</v>
      </c>
      <c r="N427" s="37">
        <v>-0.1418243647</v>
      </c>
      <c r="O427" s="37">
        <v>-0.1377071142</v>
      </c>
      <c r="P427" s="37">
        <v>-0.1333960295</v>
      </c>
      <c r="Q427" s="37">
        <v>-0.1188768148</v>
      </c>
      <c r="R427" s="37">
        <v>-0.1074470282</v>
      </c>
      <c r="S427" s="37">
        <v>-0.1022942066</v>
      </c>
      <c r="T427" s="37">
        <v>-0.1186140776</v>
      </c>
      <c r="U427" s="37">
        <v>-0.1504153013</v>
      </c>
      <c r="V427" s="37">
        <v>-0.161470294</v>
      </c>
      <c r="W427" s="37">
        <v>-0.1752557755</v>
      </c>
      <c r="X427" s="37">
        <v>-0.204754591</v>
      </c>
      <c r="Y427" s="37">
        <v>-0.2012555599</v>
      </c>
      <c r="Z427" s="38">
        <v>-0.1637536287</v>
      </c>
    </row>
    <row r="428" spans="1:26" s="1" customFormat="1" ht="12.75">
      <c r="A428" s="8">
        <v>25070</v>
      </c>
      <c r="B428" s="54" t="s">
        <v>338</v>
      </c>
      <c r="C428" s="59">
        <v>-0.1238237619</v>
      </c>
      <c r="D428" s="31">
        <v>-0.1049855947</v>
      </c>
      <c r="E428" s="31">
        <v>-0.1149743795</v>
      </c>
      <c r="F428" s="31">
        <v>-0.120878458</v>
      </c>
      <c r="G428" s="31">
        <v>-0.1219577789</v>
      </c>
      <c r="H428" s="31">
        <v>-0.1299322844</v>
      </c>
      <c r="I428" s="31">
        <v>-0.1404678822</v>
      </c>
      <c r="J428" s="31">
        <v>-0.1360613108</v>
      </c>
      <c r="K428" s="31">
        <v>-0.1636066437</v>
      </c>
      <c r="L428" s="31">
        <v>-0.1598123312</v>
      </c>
      <c r="M428" s="31">
        <v>-0.1457923651</v>
      </c>
      <c r="N428" s="31">
        <v>-0.1371276379</v>
      </c>
      <c r="O428" s="31">
        <v>-0.1322965622</v>
      </c>
      <c r="P428" s="31">
        <v>-0.1277627945</v>
      </c>
      <c r="Q428" s="31">
        <v>-0.1163227558</v>
      </c>
      <c r="R428" s="31">
        <v>-0.1046212912</v>
      </c>
      <c r="S428" s="31">
        <v>-0.1005872488</v>
      </c>
      <c r="T428" s="31">
        <v>-0.1161539555</v>
      </c>
      <c r="U428" s="31">
        <v>-0.1474860907</v>
      </c>
      <c r="V428" s="31">
        <v>-0.1579526663</v>
      </c>
      <c r="W428" s="31">
        <v>-0.1689246893</v>
      </c>
      <c r="X428" s="31">
        <v>-0.1962842941</v>
      </c>
      <c r="Y428" s="31">
        <v>-0.1929483414</v>
      </c>
      <c r="Z428" s="35">
        <v>-0.158082962</v>
      </c>
    </row>
    <row r="429" spans="1:26" s="1" customFormat="1" ht="12.75">
      <c r="A429" s="8">
        <v>25073</v>
      </c>
      <c r="B429" s="54" t="s">
        <v>339</v>
      </c>
      <c r="C429" s="59">
        <v>-0.1474651098</v>
      </c>
      <c r="D429" s="31">
        <v>-0.1255232096</v>
      </c>
      <c r="E429" s="31">
        <v>-0.1402868032</v>
      </c>
      <c r="F429" s="31">
        <v>-0.1514353752</v>
      </c>
      <c r="G429" s="31">
        <v>-0.1526015997</v>
      </c>
      <c r="H429" s="31">
        <v>-0.1600242853</v>
      </c>
      <c r="I429" s="31">
        <v>-0.1693723202</v>
      </c>
      <c r="J429" s="31">
        <v>-0.1785738468</v>
      </c>
      <c r="K429" s="31">
        <v>-0.2180730104</v>
      </c>
      <c r="L429" s="31">
        <v>-0.2114151716</v>
      </c>
      <c r="M429" s="31">
        <v>-0.1957330704</v>
      </c>
      <c r="N429" s="31">
        <v>-0.1875756979</v>
      </c>
      <c r="O429" s="31">
        <v>-0.1818511486</v>
      </c>
      <c r="P429" s="31">
        <v>-0.174729228</v>
      </c>
      <c r="Q429" s="31">
        <v>-0.1587370634</v>
      </c>
      <c r="R429" s="31">
        <v>-0.1381531954</v>
      </c>
      <c r="S429" s="31">
        <v>-0.1301753521</v>
      </c>
      <c r="T429" s="31">
        <v>-0.1522011757</v>
      </c>
      <c r="U429" s="31">
        <v>-0.1866602898</v>
      </c>
      <c r="V429" s="31">
        <v>-0.2042483091</v>
      </c>
      <c r="W429" s="31">
        <v>-0.228965044</v>
      </c>
      <c r="X429" s="31">
        <v>-0.2628493309</v>
      </c>
      <c r="Y429" s="31">
        <v>-0.2518429756</v>
      </c>
      <c r="Z429" s="35">
        <v>-0.2036361694</v>
      </c>
    </row>
    <row r="430" spans="1:26" s="1" customFormat="1" ht="12.75">
      <c r="A430" s="8">
        <v>25075</v>
      </c>
      <c r="B430" s="54" t="s">
        <v>340</v>
      </c>
      <c r="C430" s="59">
        <v>-0.1429620981</v>
      </c>
      <c r="D430" s="31">
        <v>-0.1218641996</v>
      </c>
      <c r="E430" s="31">
        <v>-0.1365369558</v>
      </c>
      <c r="F430" s="31">
        <v>-0.1476187706</v>
      </c>
      <c r="G430" s="31">
        <v>-0.148771286</v>
      </c>
      <c r="H430" s="31">
        <v>-0.1562258005</v>
      </c>
      <c r="I430" s="31">
        <v>-0.1649786234</v>
      </c>
      <c r="J430" s="31">
        <v>-0.1737220287</v>
      </c>
      <c r="K430" s="31">
        <v>-0.2121270895</v>
      </c>
      <c r="L430" s="31">
        <v>-0.2052836418</v>
      </c>
      <c r="M430" s="31">
        <v>-0.1895035505</v>
      </c>
      <c r="N430" s="31">
        <v>-0.1817367077</v>
      </c>
      <c r="O430" s="31">
        <v>-0.1764322519</v>
      </c>
      <c r="P430" s="31">
        <v>-0.1691854</v>
      </c>
      <c r="Q430" s="31">
        <v>-0.1529041529</v>
      </c>
      <c r="R430" s="31">
        <v>-0.132630825</v>
      </c>
      <c r="S430" s="31">
        <v>-0.1248339415</v>
      </c>
      <c r="T430" s="31">
        <v>-0.146948576</v>
      </c>
      <c r="U430" s="31">
        <v>-0.1811242104</v>
      </c>
      <c r="V430" s="31">
        <v>-0.1982866526</v>
      </c>
      <c r="W430" s="31">
        <v>-0.222151041</v>
      </c>
      <c r="X430" s="31">
        <v>-0.2544859648</v>
      </c>
      <c r="Y430" s="31">
        <v>-0.2442369461</v>
      </c>
      <c r="Z430" s="35">
        <v>-0.1976265907</v>
      </c>
    </row>
    <row r="431" spans="1:26" s="1" customFormat="1" ht="12.75">
      <c r="A431" s="8">
        <v>25080</v>
      </c>
      <c r="B431" s="54" t="s">
        <v>341</v>
      </c>
      <c r="C431" s="59">
        <v>-0.1026648283</v>
      </c>
      <c r="D431" s="31">
        <v>-0.0825035572</v>
      </c>
      <c r="E431" s="31">
        <v>-0.0916873217</v>
      </c>
      <c r="F431" s="31">
        <v>-0.0955094099</v>
      </c>
      <c r="G431" s="31">
        <v>-0.0967175961</v>
      </c>
      <c r="H431" s="31">
        <v>-0.1053061485</v>
      </c>
      <c r="I431" s="31">
        <v>-0.1183652878</v>
      </c>
      <c r="J431" s="31">
        <v>-0.1240359545</v>
      </c>
      <c r="K431" s="31">
        <v>-0.1555480957</v>
      </c>
      <c r="L431" s="31">
        <v>-0.148424983</v>
      </c>
      <c r="M431" s="31">
        <v>-0.1331202984</v>
      </c>
      <c r="N431" s="31">
        <v>-0.1224200726</v>
      </c>
      <c r="O431" s="31">
        <v>-0.1170990467</v>
      </c>
      <c r="P431" s="31">
        <v>-0.1104545593</v>
      </c>
      <c r="Q431" s="31">
        <v>-0.0965640545</v>
      </c>
      <c r="R431" s="31">
        <v>-0.0864627361</v>
      </c>
      <c r="S431" s="31">
        <v>-0.083242774</v>
      </c>
      <c r="T431" s="31">
        <v>-0.0970854759</v>
      </c>
      <c r="U431" s="31">
        <v>-0.1264960766</v>
      </c>
      <c r="V431" s="31">
        <v>-0.1370406151</v>
      </c>
      <c r="W431" s="31">
        <v>-0.1505007744</v>
      </c>
      <c r="X431" s="31">
        <v>-0.1803976297</v>
      </c>
      <c r="Y431" s="31">
        <v>-0.1741050482</v>
      </c>
      <c r="Z431" s="35">
        <v>-0.1398122311</v>
      </c>
    </row>
    <row r="432" spans="1:26" s="1" customFormat="1" ht="12.75">
      <c r="A432" s="39">
        <v>25085</v>
      </c>
      <c r="B432" s="55" t="s">
        <v>342</v>
      </c>
      <c r="C432" s="60">
        <v>-0.1146467924</v>
      </c>
      <c r="D432" s="37">
        <v>-0.0971062183</v>
      </c>
      <c r="E432" s="37">
        <v>-0.1078616381</v>
      </c>
      <c r="F432" s="37">
        <v>-0.1138663292</v>
      </c>
      <c r="G432" s="37">
        <v>-0.1154409647</v>
      </c>
      <c r="H432" s="37">
        <v>-0.1234378815</v>
      </c>
      <c r="I432" s="37">
        <v>-0.1325917244</v>
      </c>
      <c r="J432" s="37">
        <v>-0.125792861</v>
      </c>
      <c r="K432" s="37">
        <v>-0.1515311003</v>
      </c>
      <c r="L432" s="37">
        <v>-0.1489243507</v>
      </c>
      <c r="M432" s="37">
        <v>-0.1365838051</v>
      </c>
      <c r="N432" s="37">
        <v>-0.1279168129</v>
      </c>
      <c r="O432" s="37">
        <v>-0.1228613853</v>
      </c>
      <c r="P432" s="37">
        <v>-0.1182150841</v>
      </c>
      <c r="Q432" s="37">
        <v>-0.1075303555</v>
      </c>
      <c r="R432" s="37">
        <v>-0.0969245434</v>
      </c>
      <c r="S432" s="37">
        <v>-0.0932298899</v>
      </c>
      <c r="T432" s="37">
        <v>-0.1077361107</v>
      </c>
      <c r="U432" s="37">
        <v>-0.138256669</v>
      </c>
      <c r="V432" s="37">
        <v>-0.1478619576</v>
      </c>
      <c r="W432" s="37">
        <v>-0.1573237181</v>
      </c>
      <c r="X432" s="37">
        <v>-0.1821987629</v>
      </c>
      <c r="Y432" s="37">
        <v>-0.1796236038</v>
      </c>
      <c r="Z432" s="38">
        <v>-0.1467205286</v>
      </c>
    </row>
    <row r="433" spans="1:26" s="1" customFormat="1" ht="12.75">
      <c r="A433" s="8">
        <v>25090</v>
      </c>
      <c r="B433" s="54" t="s">
        <v>343</v>
      </c>
      <c r="C433" s="59">
        <v>-0.1446436644</v>
      </c>
      <c r="D433" s="31">
        <v>-0.1220815182</v>
      </c>
      <c r="E433" s="31">
        <v>-0.135176897</v>
      </c>
      <c r="F433" s="31">
        <v>-0.1438513994</v>
      </c>
      <c r="G433" s="31">
        <v>-0.144287467</v>
      </c>
      <c r="H433" s="31">
        <v>-0.1516981125</v>
      </c>
      <c r="I433" s="31">
        <v>-0.1600067616</v>
      </c>
      <c r="J433" s="31">
        <v>-0.1693538427</v>
      </c>
      <c r="K433" s="31">
        <v>-0.2065814734</v>
      </c>
      <c r="L433" s="31">
        <v>-0.1999976635</v>
      </c>
      <c r="M433" s="31">
        <v>-0.1848063469</v>
      </c>
      <c r="N433" s="31">
        <v>-0.1789877415</v>
      </c>
      <c r="O433" s="31">
        <v>-0.1757065058</v>
      </c>
      <c r="P433" s="31">
        <v>-0.1675925255</v>
      </c>
      <c r="Q433" s="31">
        <v>-0.1501288414</v>
      </c>
      <c r="R433" s="31">
        <v>-0.1300655603</v>
      </c>
      <c r="S433" s="31">
        <v>-0.1266610622</v>
      </c>
      <c r="T433" s="31">
        <v>-0.145516634</v>
      </c>
      <c r="U433" s="31">
        <v>-0.1784533262</v>
      </c>
      <c r="V433" s="31">
        <v>-0.1938194036</v>
      </c>
      <c r="W433" s="31">
        <v>-0.2151523829</v>
      </c>
      <c r="X433" s="31">
        <v>-0.2452266216</v>
      </c>
      <c r="Y433" s="31">
        <v>-0.2343686819</v>
      </c>
      <c r="Z433" s="35">
        <v>-0.1873158216</v>
      </c>
    </row>
    <row r="434" spans="1:26" s="1" customFormat="1" ht="12.75">
      <c r="A434" s="8">
        <v>25100</v>
      </c>
      <c r="B434" s="54" t="s">
        <v>344</v>
      </c>
      <c r="C434" s="59">
        <v>-0.1260677576</v>
      </c>
      <c r="D434" s="31">
        <v>-0.1032705307</v>
      </c>
      <c r="E434" s="31">
        <v>-0.1116145849</v>
      </c>
      <c r="F434" s="31">
        <v>-0.1158710718</v>
      </c>
      <c r="G434" s="31">
        <v>-0.1166192293</v>
      </c>
      <c r="H434" s="31">
        <v>-0.1253598928</v>
      </c>
      <c r="I434" s="31">
        <v>-0.1408058405</v>
      </c>
      <c r="J434" s="31">
        <v>-0.1497602463</v>
      </c>
      <c r="K434" s="31">
        <v>-0.1833825111</v>
      </c>
      <c r="L434" s="31">
        <v>-0.1744310856</v>
      </c>
      <c r="M434" s="31">
        <v>-0.1489350796</v>
      </c>
      <c r="N434" s="31">
        <v>-0.1347414255</v>
      </c>
      <c r="O434" s="31">
        <v>-0.1306580305</v>
      </c>
      <c r="P434" s="31">
        <v>-0.122900486</v>
      </c>
      <c r="Q434" s="31">
        <v>-0.1081603765</v>
      </c>
      <c r="R434" s="31">
        <v>-0.0991170406</v>
      </c>
      <c r="S434" s="31">
        <v>-0.0951513052</v>
      </c>
      <c r="T434" s="31">
        <v>-0.1122527122</v>
      </c>
      <c r="U434" s="31">
        <v>-0.1450669765</v>
      </c>
      <c r="V434" s="31">
        <v>-0.1572024822</v>
      </c>
      <c r="W434" s="31">
        <v>-0.1771485806</v>
      </c>
      <c r="X434" s="31">
        <v>-0.2136547565</v>
      </c>
      <c r="Y434" s="31">
        <v>-0.2050359249</v>
      </c>
      <c r="Z434" s="35">
        <v>-0.167484045</v>
      </c>
    </row>
    <row r="435" spans="1:26" s="1" customFormat="1" ht="12.75">
      <c r="A435" s="8">
        <v>25102</v>
      </c>
      <c r="B435" s="54" t="s">
        <v>345</v>
      </c>
      <c r="C435" s="59">
        <v>-0.1252542734</v>
      </c>
      <c r="D435" s="31">
        <v>-0.1026142836</v>
      </c>
      <c r="E435" s="31">
        <v>-0.1109397411</v>
      </c>
      <c r="F435" s="31">
        <v>-0.1151628494</v>
      </c>
      <c r="G435" s="31">
        <v>-0.1159178019</v>
      </c>
      <c r="H435" s="31">
        <v>-0.1246706247</v>
      </c>
      <c r="I435" s="31">
        <v>-0.1401159763</v>
      </c>
      <c r="J435" s="31">
        <v>-0.1489900351</v>
      </c>
      <c r="K435" s="31">
        <v>-0.1825865507</v>
      </c>
      <c r="L435" s="31">
        <v>-0.1737194061</v>
      </c>
      <c r="M435" s="31">
        <v>-0.1484184265</v>
      </c>
      <c r="N435" s="31">
        <v>-0.1342200041</v>
      </c>
      <c r="O435" s="31">
        <v>-0.1302038431</v>
      </c>
      <c r="P435" s="31">
        <v>-0.1224417686</v>
      </c>
      <c r="Q435" s="31">
        <v>-0.107745409</v>
      </c>
      <c r="R435" s="31">
        <v>-0.0987970829</v>
      </c>
      <c r="S435" s="31">
        <v>-0.0947729349</v>
      </c>
      <c r="T435" s="31">
        <v>-0.1118558645</v>
      </c>
      <c r="U435" s="31">
        <v>-0.1444897652</v>
      </c>
      <c r="V435" s="31">
        <v>-0.1565624475</v>
      </c>
      <c r="W435" s="31">
        <v>-0.1763528585</v>
      </c>
      <c r="X435" s="31">
        <v>-0.2127449512</v>
      </c>
      <c r="Y435" s="31">
        <v>-0.2039834261</v>
      </c>
      <c r="Z435" s="35">
        <v>-0.1665736437</v>
      </c>
    </row>
    <row r="436" spans="1:26" s="1" customFormat="1" ht="12.75">
      <c r="A436" s="8">
        <v>25110</v>
      </c>
      <c r="B436" s="54" t="s">
        <v>346</v>
      </c>
      <c r="C436" s="59">
        <v>-0.1448495388</v>
      </c>
      <c r="D436" s="31">
        <v>-0.1222417355</v>
      </c>
      <c r="E436" s="31">
        <v>-0.1355004311</v>
      </c>
      <c r="F436" s="31">
        <v>-0.1442383528</v>
      </c>
      <c r="G436" s="31">
        <v>-0.1446690559</v>
      </c>
      <c r="H436" s="31">
        <v>-0.1520763636</v>
      </c>
      <c r="I436" s="31">
        <v>-0.1602777243</v>
      </c>
      <c r="J436" s="31">
        <v>-0.1696578264</v>
      </c>
      <c r="K436" s="31">
        <v>-0.2069448233</v>
      </c>
      <c r="L436" s="31">
        <v>-0.2002868652</v>
      </c>
      <c r="M436" s="31">
        <v>-0.1849431992</v>
      </c>
      <c r="N436" s="31">
        <v>-0.1791677475</v>
      </c>
      <c r="O436" s="31">
        <v>-0.1758666039</v>
      </c>
      <c r="P436" s="31">
        <v>-0.1677569151</v>
      </c>
      <c r="Q436" s="31">
        <v>-0.15014112</v>
      </c>
      <c r="R436" s="31">
        <v>-0.1299695969</v>
      </c>
      <c r="S436" s="31">
        <v>-0.1265186071</v>
      </c>
      <c r="T436" s="31">
        <v>-0.1454293728</v>
      </c>
      <c r="U436" s="31">
        <v>-0.1785501242</v>
      </c>
      <c r="V436" s="31">
        <v>-0.1939202547</v>
      </c>
      <c r="W436" s="31">
        <v>-0.2154341936</v>
      </c>
      <c r="X436" s="31">
        <v>-0.2456352711</v>
      </c>
      <c r="Y436" s="31">
        <v>-0.234364748</v>
      </c>
      <c r="Z436" s="35">
        <v>-0.1863952875</v>
      </c>
    </row>
    <row r="437" spans="1:26" s="1" customFormat="1" ht="12.75">
      <c r="A437" s="39">
        <v>25115</v>
      </c>
      <c r="B437" s="55" t="s">
        <v>347</v>
      </c>
      <c r="C437" s="60">
        <v>-0.0859686136</v>
      </c>
      <c r="D437" s="37">
        <v>-0.0728384256</v>
      </c>
      <c r="E437" s="37">
        <v>-0.086995244</v>
      </c>
      <c r="F437" s="37">
        <v>-0.0861060619</v>
      </c>
      <c r="G437" s="37">
        <v>-0.0898737907</v>
      </c>
      <c r="H437" s="37">
        <v>-0.0983623266</v>
      </c>
      <c r="I437" s="37">
        <v>-0.1060795784</v>
      </c>
      <c r="J437" s="37">
        <v>-0.1002253294</v>
      </c>
      <c r="K437" s="37">
        <v>-0.1217700243</v>
      </c>
      <c r="L437" s="37">
        <v>-0.1158183813</v>
      </c>
      <c r="M437" s="37">
        <v>-0.1050832272</v>
      </c>
      <c r="N437" s="37">
        <v>-0.0946071148</v>
      </c>
      <c r="O437" s="37">
        <v>-0.0875964165</v>
      </c>
      <c r="P437" s="37">
        <v>-0.0830916166</v>
      </c>
      <c r="Q437" s="37">
        <v>-0.0745555162</v>
      </c>
      <c r="R437" s="37">
        <v>-0.0681838989</v>
      </c>
      <c r="S437" s="37">
        <v>-0.0652066469</v>
      </c>
      <c r="T437" s="37">
        <v>-0.0758509636</v>
      </c>
      <c r="U437" s="37">
        <v>-0.1027969122</v>
      </c>
      <c r="V437" s="37">
        <v>-0.1091538668</v>
      </c>
      <c r="W437" s="37">
        <v>-0.1182284355</v>
      </c>
      <c r="X437" s="37">
        <v>-0.1394569874</v>
      </c>
      <c r="Y437" s="37">
        <v>-0.136910677</v>
      </c>
      <c r="Z437" s="38">
        <v>-0.1101689339</v>
      </c>
    </row>
    <row r="438" spans="1:26" s="1" customFormat="1" ht="12.75">
      <c r="A438" s="8">
        <v>25125</v>
      </c>
      <c r="B438" s="54" t="s">
        <v>348</v>
      </c>
      <c r="C438" s="59">
        <v>-0.1238950491</v>
      </c>
      <c r="D438" s="31">
        <v>-0.1049342155</v>
      </c>
      <c r="E438" s="31">
        <v>-0.1148614883</v>
      </c>
      <c r="F438" s="31">
        <v>-0.120829463</v>
      </c>
      <c r="G438" s="31">
        <v>-0.1223540306</v>
      </c>
      <c r="H438" s="31">
        <v>-0.13045156</v>
      </c>
      <c r="I438" s="31">
        <v>-0.1403403282</v>
      </c>
      <c r="J438" s="31">
        <v>-0.1333652735</v>
      </c>
      <c r="K438" s="31">
        <v>-0.1601138115</v>
      </c>
      <c r="L438" s="31">
        <v>-0.1576900482</v>
      </c>
      <c r="M438" s="31">
        <v>-0.1427799463</v>
      </c>
      <c r="N438" s="31">
        <v>-0.1337217093</v>
      </c>
      <c r="O438" s="31">
        <v>-0.1287494898</v>
      </c>
      <c r="P438" s="31">
        <v>-0.1244046688</v>
      </c>
      <c r="Q438" s="31">
        <v>-0.1144342422</v>
      </c>
      <c r="R438" s="31">
        <v>-0.1018947363</v>
      </c>
      <c r="S438" s="31">
        <v>-0.0982240438</v>
      </c>
      <c r="T438" s="31">
        <v>-0.1139130592</v>
      </c>
      <c r="U438" s="31">
        <v>-0.1463183165</v>
      </c>
      <c r="V438" s="31">
        <v>-0.1568360329</v>
      </c>
      <c r="W438" s="31">
        <v>-0.1675897837</v>
      </c>
      <c r="X438" s="31">
        <v>-0.1948339939</v>
      </c>
      <c r="Y438" s="31">
        <v>-0.1932202578</v>
      </c>
      <c r="Z438" s="35">
        <v>-0.1584672928</v>
      </c>
    </row>
    <row r="439" spans="1:26" s="1" customFormat="1" ht="12.75">
      <c r="A439" s="8">
        <v>25130</v>
      </c>
      <c r="B439" s="54" t="s">
        <v>349</v>
      </c>
      <c r="C439" s="59">
        <v>-0.13592875</v>
      </c>
      <c r="D439" s="31">
        <v>-0.1142704487</v>
      </c>
      <c r="E439" s="31">
        <v>-0.1230484247</v>
      </c>
      <c r="F439" s="31">
        <v>-0.1328576803</v>
      </c>
      <c r="G439" s="31">
        <v>-0.1331832409</v>
      </c>
      <c r="H439" s="31">
        <v>-0.1387403011</v>
      </c>
      <c r="I439" s="31">
        <v>-0.1476264</v>
      </c>
      <c r="J439" s="31">
        <v>-0.1529591084</v>
      </c>
      <c r="K439" s="31">
        <v>-0.1855551004</v>
      </c>
      <c r="L439" s="31">
        <v>-0.1779803038</v>
      </c>
      <c r="M439" s="31">
        <v>-0.1634274721</v>
      </c>
      <c r="N439" s="31">
        <v>-0.1596115828</v>
      </c>
      <c r="O439" s="31">
        <v>-0.1583089828</v>
      </c>
      <c r="P439" s="31">
        <v>-0.1483315229</v>
      </c>
      <c r="Q439" s="31">
        <v>-0.1316331625</v>
      </c>
      <c r="R439" s="31">
        <v>-0.1133332253</v>
      </c>
      <c r="S439" s="31">
        <v>-0.1150935888</v>
      </c>
      <c r="T439" s="31">
        <v>-0.1320009232</v>
      </c>
      <c r="U439" s="31">
        <v>-0.1634997129</v>
      </c>
      <c r="V439" s="31">
        <v>-0.1775604486</v>
      </c>
      <c r="W439" s="31">
        <v>-0.1978311539</v>
      </c>
      <c r="X439" s="31">
        <v>-0.2215497494</v>
      </c>
      <c r="Y439" s="31">
        <v>-0.2184723616</v>
      </c>
      <c r="Z439" s="35">
        <v>-0.1804878712</v>
      </c>
    </row>
    <row r="440" spans="1:26" s="1" customFormat="1" ht="12.75">
      <c r="A440" s="8">
        <v>25135</v>
      </c>
      <c r="B440" s="54" t="s">
        <v>350</v>
      </c>
      <c r="C440" s="59">
        <v>-0.1448020935</v>
      </c>
      <c r="D440" s="31">
        <v>-0.1221852303</v>
      </c>
      <c r="E440" s="31">
        <v>-0.130145669</v>
      </c>
      <c r="F440" s="31">
        <v>-0.1383551359</v>
      </c>
      <c r="G440" s="31">
        <v>-0.137945652</v>
      </c>
      <c r="H440" s="31">
        <v>-0.1442905664</v>
      </c>
      <c r="I440" s="31">
        <v>-0.1555495262</v>
      </c>
      <c r="J440" s="31">
        <v>-0.1597337723</v>
      </c>
      <c r="K440" s="31">
        <v>-0.1935886145</v>
      </c>
      <c r="L440" s="31">
        <v>-0.1867007017</v>
      </c>
      <c r="M440" s="31">
        <v>-0.170943141</v>
      </c>
      <c r="N440" s="31">
        <v>-0.1657488346</v>
      </c>
      <c r="O440" s="31">
        <v>-0.163079977</v>
      </c>
      <c r="P440" s="31">
        <v>-0.1547899246</v>
      </c>
      <c r="Q440" s="31">
        <v>-0.1388072968</v>
      </c>
      <c r="R440" s="31">
        <v>-0.1215455532</v>
      </c>
      <c r="S440" s="31">
        <v>-0.1200731993</v>
      </c>
      <c r="T440" s="31">
        <v>-0.1389070749</v>
      </c>
      <c r="U440" s="31">
        <v>-0.1725903749</v>
      </c>
      <c r="V440" s="31">
        <v>-0.1853531599</v>
      </c>
      <c r="W440" s="31">
        <v>-0.2046887875</v>
      </c>
      <c r="X440" s="31">
        <v>-0.2340774536</v>
      </c>
      <c r="Y440" s="31">
        <v>-0.2298420668</v>
      </c>
      <c r="Z440" s="35">
        <v>-0.1897945404</v>
      </c>
    </row>
    <row r="441" spans="1:26" s="1" customFormat="1" ht="12.75">
      <c r="A441" s="8">
        <v>25137</v>
      </c>
      <c r="B441" s="54" t="s">
        <v>351</v>
      </c>
      <c r="C441" s="59">
        <v>-0.0936701298</v>
      </c>
      <c r="D441" s="31">
        <v>-0.0766854286</v>
      </c>
      <c r="E441" s="31">
        <v>-0.0843864679</v>
      </c>
      <c r="F441" s="31">
        <v>-0.0872946978</v>
      </c>
      <c r="G441" s="31">
        <v>-0.0887099504</v>
      </c>
      <c r="H441" s="31">
        <v>-0.0976302624</v>
      </c>
      <c r="I441" s="31">
        <v>-0.1128220558</v>
      </c>
      <c r="J441" s="31">
        <v>-0.1185014248</v>
      </c>
      <c r="K441" s="31">
        <v>-0.1504991055</v>
      </c>
      <c r="L441" s="31">
        <v>-0.142459631</v>
      </c>
      <c r="M441" s="31">
        <v>-0.1263254881</v>
      </c>
      <c r="N441" s="31">
        <v>-0.1140527725</v>
      </c>
      <c r="O441" s="31">
        <v>-0.1077356339</v>
      </c>
      <c r="P441" s="31">
        <v>-0.1015959978</v>
      </c>
      <c r="Q441" s="31">
        <v>-0.0881357193</v>
      </c>
      <c r="R441" s="31">
        <v>-0.0795322657</v>
      </c>
      <c r="S441" s="31">
        <v>-0.0773919821</v>
      </c>
      <c r="T441" s="31">
        <v>-0.0907058716</v>
      </c>
      <c r="U441" s="31">
        <v>-0.119690299</v>
      </c>
      <c r="V441" s="31">
        <v>-0.1292570829</v>
      </c>
      <c r="W441" s="31">
        <v>-0.1407968998</v>
      </c>
      <c r="X441" s="31">
        <v>-0.1700028181</v>
      </c>
      <c r="Y441" s="31">
        <v>-0.1632335186</v>
      </c>
      <c r="Z441" s="35">
        <v>-0.1304149628</v>
      </c>
    </row>
    <row r="442" spans="1:26" s="1" customFormat="1" ht="12.75">
      <c r="A442" s="39">
        <v>25145</v>
      </c>
      <c r="B442" s="55" t="s">
        <v>352</v>
      </c>
      <c r="C442" s="60">
        <v>-0.1276248693</v>
      </c>
      <c r="D442" s="37">
        <v>-0.1084637642</v>
      </c>
      <c r="E442" s="37">
        <v>-0.1180384159</v>
      </c>
      <c r="F442" s="37">
        <v>-0.1245174408</v>
      </c>
      <c r="G442" s="37">
        <v>-0.12373209</v>
      </c>
      <c r="H442" s="37">
        <v>-0.131493926</v>
      </c>
      <c r="I442" s="37">
        <v>-0.1436420679</v>
      </c>
      <c r="J442" s="37">
        <v>-0.1416834593</v>
      </c>
      <c r="K442" s="37">
        <v>-0.171387434</v>
      </c>
      <c r="L442" s="37">
        <v>-0.1652650833</v>
      </c>
      <c r="M442" s="37">
        <v>-0.1502315998</v>
      </c>
      <c r="N442" s="37">
        <v>-0.142357707</v>
      </c>
      <c r="O442" s="37">
        <v>-0.138176322</v>
      </c>
      <c r="P442" s="37">
        <v>-0.1336320639</v>
      </c>
      <c r="Q442" s="37">
        <v>-0.1194189787</v>
      </c>
      <c r="R442" s="37">
        <v>-0.1076511145</v>
      </c>
      <c r="S442" s="37">
        <v>-0.1028214693</v>
      </c>
      <c r="T442" s="37">
        <v>-0.1190912724</v>
      </c>
      <c r="U442" s="37">
        <v>-0.1508101225</v>
      </c>
      <c r="V442" s="37">
        <v>-0.1618516445</v>
      </c>
      <c r="W442" s="37">
        <v>-0.1755063534</v>
      </c>
      <c r="X442" s="37">
        <v>-0.2046480179</v>
      </c>
      <c r="Y442" s="37">
        <v>-0.2010432482</v>
      </c>
      <c r="Z442" s="38">
        <v>-0.1638692617</v>
      </c>
    </row>
    <row r="443" spans="1:26" s="1" customFormat="1" ht="12.75">
      <c r="A443" s="8">
        <v>25155</v>
      </c>
      <c r="B443" s="54" t="s">
        <v>353</v>
      </c>
      <c r="C443" s="59">
        <v>-0.1238900423</v>
      </c>
      <c r="D443" s="31">
        <v>-0.1050746441</v>
      </c>
      <c r="E443" s="31">
        <v>-0.1150383949</v>
      </c>
      <c r="F443" s="31">
        <v>-0.1209543943</v>
      </c>
      <c r="G443" s="31">
        <v>-0.1220023632</v>
      </c>
      <c r="H443" s="31">
        <v>-0.1299761534</v>
      </c>
      <c r="I443" s="31">
        <v>-0.140537858</v>
      </c>
      <c r="J443" s="31">
        <v>-0.1362183094</v>
      </c>
      <c r="K443" s="31">
        <v>-0.1638236046</v>
      </c>
      <c r="L443" s="31">
        <v>-0.1599253416</v>
      </c>
      <c r="M443" s="31">
        <v>-0.1456993818</v>
      </c>
      <c r="N443" s="31">
        <v>-0.1370130777</v>
      </c>
      <c r="O443" s="31">
        <v>-0.1322228909</v>
      </c>
      <c r="P443" s="31">
        <v>-0.1276502609</v>
      </c>
      <c r="Q443" s="31">
        <v>-0.1161150932</v>
      </c>
      <c r="R443" s="31">
        <v>-0.104408145</v>
      </c>
      <c r="S443" s="31">
        <v>-0.1003929377</v>
      </c>
      <c r="T443" s="31">
        <v>-0.1159946918</v>
      </c>
      <c r="U443" s="31">
        <v>-0.1474108696</v>
      </c>
      <c r="V443" s="31">
        <v>-0.1579332352</v>
      </c>
      <c r="W443" s="31">
        <v>-0.169031024</v>
      </c>
      <c r="X443" s="31">
        <v>-0.1964802742</v>
      </c>
      <c r="Y443" s="31">
        <v>-0.193138361</v>
      </c>
      <c r="Z443" s="35">
        <v>-0.1582342386</v>
      </c>
    </row>
    <row r="444" spans="1:26" s="1" customFormat="1" ht="12.75">
      <c r="A444" s="8">
        <v>25160</v>
      </c>
      <c r="B444" s="54" t="s">
        <v>354</v>
      </c>
      <c r="C444" s="59">
        <v>-0.1374213696</v>
      </c>
      <c r="D444" s="31">
        <v>-0.1160135269</v>
      </c>
      <c r="E444" s="50">
        <v>-0.1323729753</v>
      </c>
      <c r="F444" s="48">
        <v>-0.1416845322</v>
      </c>
      <c r="G444" s="31">
        <v>-0.1423152685</v>
      </c>
      <c r="H444" s="31">
        <v>-0.1497472525</v>
      </c>
      <c r="I444" s="31">
        <v>-0.1546475887</v>
      </c>
      <c r="J444" s="50">
        <v>-0.1627582312</v>
      </c>
      <c r="K444" s="48">
        <v>-0.1985311508</v>
      </c>
      <c r="L444" s="50">
        <v>-0.1914992332</v>
      </c>
      <c r="M444" s="50">
        <v>-0.1763268709</v>
      </c>
      <c r="N444" s="48">
        <v>-0.1701831818</v>
      </c>
      <c r="O444" s="31">
        <v>-0.1665418148</v>
      </c>
      <c r="P444" s="31">
        <v>-0.1579756737</v>
      </c>
      <c r="Q444" s="31">
        <v>-0.1408396959</v>
      </c>
      <c r="R444" s="31">
        <v>-0.1205961704</v>
      </c>
      <c r="S444" s="50">
        <v>-0.1166371107</v>
      </c>
      <c r="T444" s="48">
        <v>-0.1363586187</v>
      </c>
      <c r="U444" s="31">
        <v>-0.1683717966</v>
      </c>
      <c r="V444" s="31">
        <v>-0.1841691732</v>
      </c>
      <c r="W444" s="31">
        <v>-0.2051558495</v>
      </c>
      <c r="X444" s="31">
        <v>-0.2335896492</v>
      </c>
      <c r="Y444" s="31">
        <v>-0.2246124744</v>
      </c>
      <c r="Z444" s="35">
        <v>-0.1816818714</v>
      </c>
    </row>
    <row r="445" spans="1:26" s="1" customFormat="1" ht="12.75">
      <c r="A445" s="8">
        <v>25165</v>
      </c>
      <c r="B445" s="54" t="s">
        <v>355</v>
      </c>
      <c r="C445" s="59">
        <v>-0.121630311</v>
      </c>
      <c r="D445" s="31">
        <v>-0.1030391455</v>
      </c>
      <c r="E445" s="50">
        <v>-0.113212347</v>
      </c>
      <c r="F445" s="48">
        <v>-0.1192849874</v>
      </c>
      <c r="G445" s="31">
        <v>-0.1207873821</v>
      </c>
      <c r="H445" s="31">
        <v>-0.1288011074</v>
      </c>
      <c r="I445" s="50">
        <v>-0.1385151148</v>
      </c>
      <c r="J445" s="50">
        <v>-0.1317197084</v>
      </c>
      <c r="K445" s="50">
        <v>-0.1581685543</v>
      </c>
      <c r="L445" s="50">
        <v>-0.1557645798</v>
      </c>
      <c r="M445" s="50">
        <v>-0.1421979666</v>
      </c>
      <c r="N445" s="50">
        <v>-0.1334376335</v>
      </c>
      <c r="O445" s="50">
        <v>-0.1284962893</v>
      </c>
      <c r="P445" s="50">
        <v>-0.1240588427</v>
      </c>
      <c r="Q445" s="50">
        <v>-0.113586545</v>
      </c>
      <c r="R445" s="50">
        <v>-0.1019324064</v>
      </c>
      <c r="S445" s="50">
        <v>-0.0981732607</v>
      </c>
      <c r="T445" s="50">
        <v>-0.1133420467</v>
      </c>
      <c r="U445" s="48">
        <v>-0.1449029446</v>
      </c>
      <c r="V445" s="31">
        <v>-0.1549959183</v>
      </c>
      <c r="W445" s="50">
        <v>-0.1653735638</v>
      </c>
      <c r="X445" s="50">
        <v>-0.1918228865</v>
      </c>
      <c r="Y445" s="48">
        <v>-0.1901171207</v>
      </c>
      <c r="Z445" s="35">
        <v>-0.1556105614</v>
      </c>
    </row>
    <row r="446" spans="1:26" s="1" customFormat="1" ht="12.75">
      <c r="A446" s="8">
        <v>25180</v>
      </c>
      <c r="B446" s="54" t="s">
        <v>356</v>
      </c>
      <c r="C446" s="59">
        <v>-0.100897789</v>
      </c>
      <c r="D446" s="50">
        <v>-0.0826581717</v>
      </c>
      <c r="E446" s="50">
        <v>-0.0904995203</v>
      </c>
      <c r="F446" s="50">
        <v>-0.0937151909</v>
      </c>
      <c r="G446" s="50">
        <v>-0.0950272083</v>
      </c>
      <c r="H446" s="50">
        <v>-0.1038390398</v>
      </c>
      <c r="I446" s="50">
        <v>-0.1191399097</v>
      </c>
      <c r="J446" s="50">
        <v>-0.1255738735</v>
      </c>
      <c r="K446" s="50">
        <v>-0.1576869488</v>
      </c>
      <c r="L446" s="50">
        <v>-0.1498192549</v>
      </c>
      <c r="M446" s="50">
        <v>-0.1322952509</v>
      </c>
      <c r="N446" s="50">
        <v>-0.1188300848</v>
      </c>
      <c r="O446" s="50">
        <v>-0.1135519743</v>
      </c>
      <c r="P446" s="50">
        <v>-0.1072098017</v>
      </c>
      <c r="Q446" s="50">
        <v>-0.092597723</v>
      </c>
      <c r="R446" s="50">
        <v>-0.0841940641</v>
      </c>
      <c r="S446" s="50">
        <v>-0.0823574066</v>
      </c>
      <c r="T446" s="50">
        <v>-0.0969539881</v>
      </c>
      <c r="U446" s="50">
        <v>-0.1254845858</v>
      </c>
      <c r="V446" s="50">
        <v>-0.1356090307</v>
      </c>
      <c r="W446" s="50">
        <v>-0.1485337019</v>
      </c>
      <c r="X446" s="50">
        <v>-0.179475069</v>
      </c>
      <c r="Y446" s="50">
        <v>-0.1726661921</v>
      </c>
      <c r="Z446" s="52">
        <v>-0.1386586428</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21250</v>
      </c>
      <c r="L450" s="27">
        <v>23240</v>
      </c>
      <c r="M450" s="27">
        <v>23240</v>
      </c>
      <c r="N450" s="27">
        <v>23240</v>
      </c>
      <c r="O450" s="27">
        <v>23240</v>
      </c>
      <c r="P450" s="27">
        <v>23240</v>
      </c>
      <c r="Q450" s="27">
        <v>23240</v>
      </c>
      <c r="R450" s="27">
        <v>23240</v>
      </c>
      <c r="S450" s="27">
        <v>23040</v>
      </c>
      <c r="T450" s="27">
        <v>23040</v>
      </c>
      <c r="U450" s="27">
        <v>23040</v>
      </c>
      <c r="V450" s="27">
        <v>23240</v>
      </c>
      <c r="W450" s="27">
        <v>23240</v>
      </c>
      <c r="X450" s="27">
        <v>23240</v>
      </c>
      <c r="Y450" s="27">
        <v>23240</v>
      </c>
      <c r="Z450" s="27">
        <v>23240</v>
      </c>
    </row>
    <row r="451" spans="1:26" s="1" customFormat="1" ht="12.75" hidden="1">
      <c r="A451" s="13"/>
      <c r="B451" s="22" t="s">
        <v>357</v>
      </c>
      <c r="C451" s="24">
        <v>25050</v>
      </c>
      <c r="D451" s="25">
        <v>25050</v>
      </c>
      <c r="E451" s="25">
        <v>25073</v>
      </c>
      <c r="F451" s="25">
        <v>25035</v>
      </c>
      <c r="G451" s="25">
        <v>25035</v>
      </c>
      <c r="H451" s="25">
        <v>25035</v>
      </c>
      <c r="I451" s="25">
        <v>25035</v>
      </c>
      <c r="J451" s="25">
        <v>25035</v>
      </c>
      <c r="K451" s="25">
        <v>25035</v>
      </c>
      <c r="L451" s="25">
        <v>25035</v>
      </c>
      <c r="M451" s="25">
        <v>25035</v>
      </c>
      <c r="N451" s="25">
        <v>25035</v>
      </c>
      <c r="O451" s="25">
        <v>25073</v>
      </c>
      <c r="P451" s="25">
        <v>25035</v>
      </c>
      <c r="Q451" s="25">
        <v>25073</v>
      </c>
      <c r="R451" s="25">
        <v>25073</v>
      </c>
      <c r="S451" s="25">
        <v>25055</v>
      </c>
      <c r="T451" s="25">
        <v>25073</v>
      </c>
      <c r="U451" s="25">
        <v>25073</v>
      </c>
      <c r="V451" s="25">
        <v>25035</v>
      </c>
      <c r="W451" s="25">
        <v>25035</v>
      </c>
      <c r="X451" s="25">
        <v>25035</v>
      </c>
      <c r="Y451" s="25">
        <v>25073</v>
      </c>
      <c r="Z451" s="25">
        <v>25073</v>
      </c>
    </row>
    <row r="452" spans="1:26" s="1" customFormat="1" ht="12.75" hidden="1">
      <c r="A452" s="13"/>
      <c r="B452" s="16" t="s">
        <v>359</v>
      </c>
      <c r="C452" s="28">
        <v>0.1789985299</v>
      </c>
      <c r="D452" s="28">
        <v>0.1582801938</v>
      </c>
      <c r="E452" s="28">
        <v>0.1668431759</v>
      </c>
      <c r="F452" s="28">
        <v>0.1723361015</v>
      </c>
      <c r="G452" s="28">
        <v>0.1721963882</v>
      </c>
      <c r="H452" s="28">
        <v>0.1530907154</v>
      </c>
      <c r="I452" s="28">
        <v>0.1156650782</v>
      </c>
      <c r="J452" s="28">
        <v>0.0810437799</v>
      </c>
      <c r="K452" s="28">
        <v>0.0371392965</v>
      </c>
      <c r="L452" s="28">
        <v>0.0398415327</v>
      </c>
      <c r="M452" s="28">
        <v>0.0371501446</v>
      </c>
      <c r="N452" s="28">
        <v>0.0632483363</v>
      </c>
      <c r="O452" s="28">
        <v>0.0903505683</v>
      </c>
      <c r="P452" s="28">
        <v>0.0813137889</v>
      </c>
      <c r="Q452" s="28">
        <v>0.0870163441</v>
      </c>
      <c r="R452" s="28">
        <v>0.0682123303</v>
      </c>
      <c r="S452" s="28">
        <v>0.0731214285</v>
      </c>
      <c r="T452" s="28">
        <v>0.0788256526</v>
      </c>
      <c r="U452" s="28">
        <v>0.0702344775</v>
      </c>
      <c r="V452" s="28">
        <v>0.0650650859</v>
      </c>
      <c r="W452" s="28">
        <v>0.0750154853</v>
      </c>
      <c r="X452" s="28">
        <v>0.0700559616</v>
      </c>
      <c r="Y452" s="28">
        <v>0.1011838317</v>
      </c>
      <c r="Z452" s="28">
        <v>0.1309617162</v>
      </c>
    </row>
    <row r="453" spans="1:26" s="1" customFormat="1" ht="12.75" hidden="1">
      <c r="A453" s="13"/>
      <c r="B453" s="22" t="s">
        <v>360</v>
      </c>
      <c r="C453" s="23">
        <v>-0.1517599821</v>
      </c>
      <c r="D453" s="23">
        <v>-0.1280032396</v>
      </c>
      <c r="E453" s="23">
        <v>-0.1402868032</v>
      </c>
      <c r="F453" s="23">
        <v>-0.1523712873</v>
      </c>
      <c r="G453" s="23">
        <v>-0.1540060043</v>
      </c>
      <c r="H453" s="23">
        <v>-0.1615759134</v>
      </c>
      <c r="I453" s="23">
        <v>-0.1709113121</v>
      </c>
      <c r="J453" s="23">
        <v>-0.1795138121</v>
      </c>
      <c r="K453" s="23">
        <v>-0.2188481092</v>
      </c>
      <c r="L453" s="23">
        <v>-0.2129414082</v>
      </c>
      <c r="M453" s="23">
        <v>-0.1967271566</v>
      </c>
      <c r="N453" s="23">
        <v>-0.1879225969</v>
      </c>
      <c r="O453" s="23">
        <v>-0.1818511486</v>
      </c>
      <c r="P453" s="23">
        <v>-0.1748373508</v>
      </c>
      <c r="Q453" s="23">
        <v>-0.1587370634</v>
      </c>
      <c r="R453" s="23">
        <v>-0.1381531954</v>
      </c>
      <c r="S453" s="23">
        <v>-0.1334153414</v>
      </c>
      <c r="T453" s="23">
        <v>-0.1522011757</v>
      </c>
      <c r="U453" s="23">
        <v>-0.1866602898</v>
      </c>
      <c r="V453" s="23">
        <v>-0.204585433</v>
      </c>
      <c r="W453" s="23">
        <v>-0.2294191122</v>
      </c>
      <c r="X453" s="23">
        <v>-0.263279438</v>
      </c>
      <c r="Y453" s="23">
        <v>-0.2518429756</v>
      </c>
      <c r="Z453" s="23">
        <v>-0.2036361694</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484</v>
      </c>
      <c r="L454" s="18" t="s">
        <v>483</v>
      </c>
      <c r="M454" s="18" t="s">
        <v>483</v>
      </c>
      <c r="N454" s="18" t="s">
        <v>483</v>
      </c>
      <c r="O454" s="18" t="s">
        <v>483</v>
      </c>
      <c r="P454" s="18" t="s">
        <v>483</v>
      </c>
      <c r="Q454" s="18" t="s">
        <v>483</v>
      </c>
      <c r="R454" s="18" t="s">
        <v>483</v>
      </c>
      <c r="S454" s="18" t="s">
        <v>207</v>
      </c>
      <c r="T454" s="18" t="s">
        <v>207</v>
      </c>
      <c r="U454" s="18" t="s">
        <v>207</v>
      </c>
      <c r="V454" s="18" t="s">
        <v>483</v>
      </c>
      <c r="W454" s="18" t="s">
        <v>483</v>
      </c>
      <c r="X454" s="18" t="s">
        <v>483</v>
      </c>
      <c r="Y454" s="18" t="s">
        <v>483</v>
      </c>
      <c r="Z454" s="18" t="s">
        <v>483</v>
      </c>
    </row>
    <row r="455" spans="1:26" s="15" customFormat="1" ht="30" customHeight="1">
      <c r="A455" s="14"/>
      <c r="B455" s="20" t="s">
        <v>363</v>
      </c>
      <c r="C455" s="21" t="s">
        <v>480</v>
      </c>
      <c r="D455" s="21" t="s">
        <v>480</v>
      </c>
      <c r="E455" s="21" t="s">
        <v>339</v>
      </c>
      <c r="F455" s="21" t="s">
        <v>485</v>
      </c>
      <c r="G455" s="21" t="s">
        <v>485</v>
      </c>
      <c r="H455" s="21" t="s">
        <v>485</v>
      </c>
      <c r="I455" s="21" t="s">
        <v>485</v>
      </c>
      <c r="J455" s="21" t="s">
        <v>485</v>
      </c>
      <c r="K455" s="21" t="s">
        <v>485</v>
      </c>
      <c r="L455" s="21" t="s">
        <v>485</v>
      </c>
      <c r="M455" s="21" t="s">
        <v>485</v>
      </c>
      <c r="N455" s="21" t="s">
        <v>485</v>
      </c>
      <c r="O455" s="21" t="s">
        <v>339</v>
      </c>
      <c r="P455" s="21" t="s">
        <v>485</v>
      </c>
      <c r="Q455" s="21" t="s">
        <v>339</v>
      </c>
      <c r="R455" s="21" t="s">
        <v>339</v>
      </c>
      <c r="S455" s="21" t="s">
        <v>486</v>
      </c>
      <c r="T455" s="21" t="s">
        <v>339</v>
      </c>
      <c r="U455" s="21" t="s">
        <v>339</v>
      </c>
      <c r="V455" s="21" t="s">
        <v>485</v>
      </c>
      <c r="W455" s="21" t="s">
        <v>485</v>
      </c>
      <c r="X455" s="21" t="s">
        <v>485</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2018-05-07T06:16:00Z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