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<sst xmlns="http://schemas.openxmlformats.org/spreadsheetml/2006/main" count="533" uniqueCount="488">
  <si>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</si>
  <si>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</si>
  <si>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</si>
  <si>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</si>
  <si>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</si>
  <si>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</si>
  <si>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</si>
  <si>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</si>
  <si>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</si>
  <si>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</si>
  <si>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</si>
  <si>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</si>
  <si>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</si>
  <si>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</si>
  <si>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</si>
  <si>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</si>
  <si>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</si>
  <si>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</si>
  <si>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</si>
  <si>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</si>
  <si>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</si>
  <si>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</si>
  <si>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</si>
  <si>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</si>
  <si>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</si>
  <si>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</si>
  <si>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</si>
  <si>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</si>
  <si>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</si>
  <si>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</si>
  <si>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</si>
  <si>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</si>
  <si>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</si>
  <si>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</si>
  <si>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</si>
  <si>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</si>
  <si>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</si>
  <si>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</si>
  <si>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</si>
  <si>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</si>
  <si>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</si>
  <si>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</si>
  <si>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</si>
  <si>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</si>
  <si>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</si>
  <si>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</si>
  <si>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</si>
  <si>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</si>
  <si>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</si>
  <si>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</si>
  <si>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</si>
  <si>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</si>
  <si>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</si>
  <si>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</si>
  <si>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</si>
  <si>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</si>
  <si>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</si>
  <si>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</si>
  <si>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</si>
  <si>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</si>
  <si>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</si>
  <si>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</si>
  <si>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</si>
  <si>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</si>
  <si>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</si>
  <si>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</si>
  <si>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</si>
  <si>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</si>
  <si>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</si>
  <si>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</si>
  <si>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</si>
  <si>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</si>
  <si>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</si>
  <si>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</si>
  <si>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</si>
  <si>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</si>
  <si>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</si>
  <si>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</si>
  <si>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</si>
  <si>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</si>
  <si>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</si>
  <si>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</si>
  <si>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</si>
  <si>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</si>
  <si>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</si>
  <si>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</si>
  <si>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</si>
  <si>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</si>
  <si>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</si>
  <si>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</si>
  <si>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</si>
  <si>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</si>
  <si>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</si>
  <si>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</si>
  <si>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</si>
  <si>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</si>
  <si>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</si>
  <si>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</si>
  <si>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</si>
  <si>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</si>
  <si>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</si>
  <si>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</si>
  <si>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</si>
  <si>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</si>
  <si>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</si>
  <si>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</si>
  <si>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</si>
  <si>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</si>
  <si>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</si>
  <si>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</si>
  <si>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</si>
  <si>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</si>
  <si>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</si>
  <si>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</si>
  <si>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</si>
  <si>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</si>
  <si>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</si>
  <si>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</si>
  <si>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</si>
  <si>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</si>
  <si>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</si>
  <si>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</si>
  <si>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</si>
  <si>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</si>
  <si>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</si>
  <si>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</si>
  <si>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</si>
  <si>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</si>
  <si>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</si>
  <si>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</si>
  <si>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</si>
  <si>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</si>
  <si>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</si>
  <si>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</si>
  <si>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</si>
  <si>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</si>
  <si>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</si>
  <si>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</si>
  <si>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</si>
  <si>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</si>
  <si>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</si>
  <si>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</si>
  <si>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</si>
  <si>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</si>
  <si>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</si>
  <si>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</si>
  <si>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</si>
  <si>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</si>
  <si>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</si>
  <si>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</si>
  <si>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</si>
  <si>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</si>
  <si>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</si>
  <si>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</si>
  <si>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</si>
  <si>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</si>
  <si>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</si>
  <si>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</si>
  <si>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</si>
  <si>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</si>
  <si>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</si>
  <si>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</si>
  <si>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</si>
  <si>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</si>
  <si>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</si>
  <si>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</si>
  <si>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</si>
  <si>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</si>
  <si>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</si>
  <si>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</si>
  <si>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</si>
  <si>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</si>
  <si>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</si>
  <si>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</si>
  <si>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</si>
  <si>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</si>
  <si>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</si>
  <si>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</si>
  <si>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</si>
  <si>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</si>
  <si>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</si>
  <si>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</si>
  <si>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</si>
  <si>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</si>
  <si>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</si>
  <si>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</si>
  <si>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</si>
  <si>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</si>
  <si>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</si>
  <si>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</si>
  <si>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</si>
  <si>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</si>
  <si>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</si>
  <si>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</si>
  <si>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</si>
  <si>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</si>
  <si>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</si>
  <si>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</si>
  <si>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</si>
  <si>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</si>
  <si>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</si>
  <si>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</si>
  <si>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</si>
  <si>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</si>
  <si>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</si>
  <si>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</si>
  <si>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</si>
  <si>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</si>
  <si>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</si>
  <si>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</si>
  <si>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</si>
  <si>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</si>
  <si>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</si>
  <si>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</si>
  <si>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</si>
  <si>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</si>
  <si>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</si>
  <si>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</si>
  <si>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</si>
  <si>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</si>
  <si>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</si>
  <si>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</si>
  <si>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</si>
  <si>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</si>
  <si>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</si>
  <si>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</si>
  <si>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</si>
  <si>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</si>
  <si>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</si>
  <si>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</si>
  <si>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</si>
  <si>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</si>
  <si>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</si>
  <si>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</si>
  <si>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</si>
  <si>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</si>
  <si>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</si>
  <si>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</si>
  <si>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</si>
  <si>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</si>
  <si>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</si>
  <si>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</si>
  <si>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</si>
  <si>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</si>
  <si>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</si>
  <si>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</si>
  <si>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</si>
  <si>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</si>
  <si>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</si>
  <si>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</si>
  <si>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</si>
  <si>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</si>
  <si>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</si>
  <si>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</si>
  <si>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</si>
  <si>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</si>
  <si>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</si>
  <si>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</si>
  <si>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</si>
  <si>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</si>
  <si>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</si>
  <si>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</si>
  <si>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</si>
  <si>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</si>
  <si>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</si>
  <si>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</si>
  <si>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</si>
  <si>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</si>
  <si>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</si>
  <si>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</si>
  <si>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</si>
  <si>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</si>
  <si>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</si>
  <si>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</si>
  <si>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</si>
  <si>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</si>
  <si>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</si>
  <si>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</si>
  <si>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</si>
  <si>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</si>
  <si>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</si>
  <si>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</si>
  <si>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</si>
  <si>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</si>
  <si>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</si>
  <si>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</si>
  <si>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</si>
  <si>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</si>
  <si>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</si>
  <si>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</si>
  <si>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</si>
  <si>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</si>
  <si>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</si>
  <si>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</si>
  <si>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</si>
  <si>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</si>
  <si>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</si>
  <si>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</si>
  <si>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</si>
  <si>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</si>
  <si>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</si>
  <si>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</si>
  <si>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</si>
  <si>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</si>
  <si>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</si>
  <si>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</si>
  <si>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</si>
  <si>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</si>
  <si>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</si>
  <si>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</si>
  <si>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</si>
  <si>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</si>
  <si>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</si>
  <si>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</si>
  <si>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</si>
  <si>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</si>
  <si>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</si>
  <si>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</si>
  <si>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</si>
  <si>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</si>
  <si>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</si>
  <si>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</si>
  <si>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</si>
  <si>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</si>
  <si>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</si>
  <si>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</si>
  <si>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</si>
  <si>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</si>
  <si>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</si>
  <si>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</si>
  <si>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</si>
  <si>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</si>
  <si>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</si>
  <si>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</si>
  <si>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</si>
  <si>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</si>
  <si>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</si>
  <si>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</si>
  <si>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</si>
  <si>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</si>
  <si>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</si>
  <si>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</si>
  <si>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</si>
  <si>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</si>
  <si>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</si>
  <si>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</si>
  <si>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</si>
  <si>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</si>
  <si>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</si>
  <si>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</si>
  <si>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</si>
  <si>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</si>
  <si>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</si>
  <si>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</si>
  <si>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</si>
  <si>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</si>
  <si>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</si>
  <si>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</si>
  <si>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</si>
  <si>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</si>
  <si>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</si>
  <si>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</si>
  <si>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</si>
  <si>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</si>
  <si>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</si>
  <si>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</si>
  <si>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</si>
  <si>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</si>
  <si>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</si>
  <si>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</si>
  <si>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</si>
  <si>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</si>
  <si>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</si>
  <si>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</si>
  <si>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</si>
  <si>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</si>
  <si>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</si>
  <si>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</si>
  <si>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</si>
  <si>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</si>
  <si>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</si>
  <si>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</si>
  <si>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</si>
  <si>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</si>
  <si>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</si>
  <si>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</si>
  <si>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</si>
  <si>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</si>
  <si>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</si>
  <si>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</si>
  <si>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</si>
  <si>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</si>
  <si>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</si>
  <si>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</si>
  <si>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</si>
  <si>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</si>
  <si>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</si>
  <si>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</si>
  <si>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</si>
  <si>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</si>
  <si>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</si>
  <si>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</si>
  <si>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</si>
  <si>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</si>
  <si>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</si>
  <si>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</si>
  <si>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</si>
  <si>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</si>
  <si>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</si>
  <si>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</si>
  <si>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</si>
  <si>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</si>
  <si>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</si>
  <si>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</si>
  <si>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</si>
  <si>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</si>
  <si>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</si>
  <si>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</si>
  <si>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</si>
  <si>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</si>
  <si>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</si>
  <si>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</si>
  <si>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</si>
  <si>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</si>
  <si>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</si>
  <si>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</si>
  <si>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</si>
  <si>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</si>
  <si>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</si>
  <si>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</si>
  <si>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</si>
  <si>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</si>
  <si>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</si>
  <si>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</si>
  <si>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</si>
  <si>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</si>
  <si>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</si>
  <si>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</si>
  <si>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</si>
  <si>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</si>
  <si>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</si>
  <si>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</si>
  <si>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</si>
  <si>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</si>
  <si>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</si>
  <si>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</si>
  <si>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</si>
  <si>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</si>
  <si>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</si>
  <si>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</si>
  <si>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</si>
  <si>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</si>
  <si>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</si>
  <si>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</si>
  <si>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</si>
  <si>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</si>
  <si>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</si>
  <si>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</si>
  <si>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</si>
  <si>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</si>
  <si>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</si>
  <si>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</si>
  <si>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</si>
  <si>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</si>
  <si>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</si>
  <si>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</si>
  <si>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</si>
  <si>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</si>
  <si>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</si>
  <si>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</si>
  <si>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</si>
  <si>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</si>
  <si>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</si>
  <si>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</si>
  <si>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</si>
  <si>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</si>
  <si>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</si>
  <si>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</si>
  <si>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</si>
  <si>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</si>
  <si>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</si>
  <si>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</si>
  <si>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16/2/2018</t>
  </si>
  <si>
    <t>RIBARRO (220 kV)</t>
  </si>
  <si>
    <t>MAZARIC (220 kV)</t>
  </si>
  <si>
    <t>SAN EST (220 kV)</t>
  </si>
  <si>
    <t>CASILLA (220 kV)</t>
  </si>
  <si>
    <t>PUERTO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</si>
</sst>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43146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0.044279635</v>
      </c>
      <c r="D8" s="33">
        <v>0.0351090431</v>
      </c>
      <c r="E8" s="33">
        <v>0.0377135277</v>
      </c>
      <c r="F8" s="33">
        <v>0.0304824114</v>
      </c>
      <c r="G8" s="33">
        <v>0.0317577124</v>
      </c>
      <c r="H8" s="33">
        <v>0.0312826633</v>
      </c>
      <c r="I8" s="33">
        <v>0.0111967921</v>
      </c>
      <c r="J8" s="33">
        <v>0.0197409987</v>
      </c>
      <c r="K8" s="33">
        <v>0.022419095</v>
      </c>
      <c r="L8" s="33">
        <v>0.0229569077</v>
      </c>
      <c r="M8" s="33">
        <v>0.022030592</v>
      </c>
      <c r="N8" s="33">
        <v>0.0229770541</v>
      </c>
      <c r="O8" s="33">
        <v>0.0268623233</v>
      </c>
      <c r="P8" s="33">
        <v>0.0217946768</v>
      </c>
      <c r="Q8" s="33">
        <v>0.0254687071</v>
      </c>
      <c r="R8" s="33">
        <v>0.0255689621</v>
      </c>
      <c r="S8" s="33">
        <v>0.0225995779</v>
      </c>
      <c r="T8" s="33">
        <v>0.0175797939</v>
      </c>
      <c r="U8" s="33">
        <v>0.0168089867</v>
      </c>
      <c r="V8" s="33">
        <v>0.0082033277</v>
      </c>
      <c r="W8" s="33">
        <v>0.0028001666</v>
      </c>
      <c r="X8" s="33">
        <v>0.0167850852</v>
      </c>
      <c r="Y8" s="33">
        <v>0.0240061283</v>
      </c>
      <c r="Z8" s="34">
        <v>0.0316155553</v>
      </c>
    </row>
    <row r="9" spans="1:26" s="1" customFormat="1" ht="12.75">
      <c r="A9" s="8">
        <v>11005</v>
      </c>
      <c r="B9" s="54" t="s">
        <v>4</v>
      </c>
      <c r="C9" s="59">
        <v>0.0662190914</v>
      </c>
      <c r="D9" s="31">
        <v>0.0671072602</v>
      </c>
      <c r="E9" s="31">
        <v>0.0674819946</v>
      </c>
      <c r="F9" s="31">
        <v>0.0638019443</v>
      </c>
      <c r="G9" s="31">
        <v>0.0672311783</v>
      </c>
      <c r="H9" s="31">
        <v>0.0662313104</v>
      </c>
      <c r="I9" s="31">
        <v>0.056358099</v>
      </c>
      <c r="J9" s="31">
        <v>0.063912034</v>
      </c>
      <c r="K9" s="31">
        <v>0.0699223876</v>
      </c>
      <c r="L9" s="31">
        <v>0.0674462318</v>
      </c>
      <c r="M9" s="31">
        <v>0.0687143803</v>
      </c>
      <c r="N9" s="31">
        <v>0.0691031814</v>
      </c>
      <c r="O9" s="31">
        <v>0.0697346926</v>
      </c>
      <c r="P9" s="31">
        <v>0.0678035021</v>
      </c>
      <c r="Q9" s="31">
        <v>0.0674299598</v>
      </c>
      <c r="R9" s="31">
        <v>0.061111927</v>
      </c>
      <c r="S9" s="31">
        <v>0.0610698462</v>
      </c>
      <c r="T9" s="31">
        <v>0.0548727512</v>
      </c>
      <c r="U9" s="31">
        <v>0.0521139503</v>
      </c>
      <c r="V9" s="31">
        <v>0.0508456826</v>
      </c>
      <c r="W9" s="31">
        <v>0.044551909</v>
      </c>
      <c r="X9" s="31">
        <v>0.046077311</v>
      </c>
      <c r="Y9" s="31">
        <v>0.0467318892</v>
      </c>
      <c r="Z9" s="35">
        <v>0.0610634089</v>
      </c>
    </row>
    <row r="10" spans="1:26" s="1" customFormat="1" ht="12.75">
      <c r="A10" s="8">
        <v>51005</v>
      </c>
      <c r="B10" s="54" t="s">
        <v>5</v>
      </c>
      <c r="C10" s="59">
        <v>0.0661636591</v>
      </c>
      <c r="D10" s="31">
        <v>0.0670556426</v>
      </c>
      <c r="E10" s="31">
        <v>0.0674312115</v>
      </c>
      <c r="F10" s="31">
        <v>0.0637505651</v>
      </c>
      <c r="G10" s="31">
        <v>0.0671761036</v>
      </c>
      <c r="H10" s="31">
        <v>0.0661746264</v>
      </c>
      <c r="I10" s="31">
        <v>0.0563001633</v>
      </c>
      <c r="J10" s="31">
        <v>0.063854754</v>
      </c>
      <c r="K10" s="31">
        <v>0.0698695779</v>
      </c>
      <c r="L10" s="31">
        <v>0.0673899055</v>
      </c>
      <c r="M10" s="31">
        <v>0.0686582923</v>
      </c>
      <c r="N10" s="31">
        <v>0.069044292</v>
      </c>
      <c r="O10" s="31">
        <v>0.0696778893</v>
      </c>
      <c r="P10" s="31">
        <v>0.0677508712</v>
      </c>
      <c r="Q10" s="31">
        <v>0.0673770905</v>
      </c>
      <c r="R10" s="31">
        <v>0.0610599518</v>
      </c>
      <c r="S10" s="31">
        <v>0.0610174537</v>
      </c>
      <c r="T10" s="31">
        <v>0.0548189282</v>
      </c>
      <c r="U10" s="31">
        <v>0.0520577431</v>
      </c>
      <c r="V10" s="31">
        <v>0.0507906079</v>
      </c>
      <c r="W10" s="31">
        <v>0.0444979668</v>
      </c>
      <c r="X10" s="31">
        <v>0.0460205674</v>
      </c>
      <c r="Y10" s="31">
        <v>0.0466766357</v>
      </c>
      <c r="Z10" s="35">
        <v>0.0610103011</v>
      </c>
    </row>
    <row r="11" spans="1:26" s="1" customFormat="1" ht="12.75">
      <c r="A11" s="8">
        <v>11010</v>
      </c>
      <c r="B11" s="54" t="s">
        <v>6</v>
      </c>
      <c r="C11" s="59">
        <v>0.0499436259</v>
      </c>
      <c r="D11" s="31">
        <v>0.048720181</v>
      </c>
      <c r="E11" s="31">
        <v>0.0510042906</v>
      </c>
      <c r="F11" s="31">
        <v>0.046521008</v>
      </c>
      <c r="G11" s="31">
        <v>0.0492565036</v>
      </c>
      <c r="H11" s="31">
        <v>0.0486941338</v>
      </c>
      <c r="I11" s="31">
        <v>0.03669101</v>
      </c>
      <c r="J11" s="31">
        <v>0.0425046086</v>
      </c>
      <c r="K11" s="31">
        <v>0.046651125</v>
      </c>
      <c r="L11" s="31">
        <v>0.0459248424</v>
      </c>
      <c r="M11" s="31">
        <v>0.0465660095</v>
      </c>
      <c r="N11" s="31">
        <v>0.0482248068</v>
      </c>
      <c r="O11" s="31">
        <v>0.0503461361</v>
      </c>
      <c r="P11" s="31">
        <v>0.048389554</v>
      </c>
      <c r="Q11" s="31">
        <v>0.0487356782</v>
      </c>
      <c r="R11" s="31">
        <v>0.0458400249</v>
      </c>
      <c r="S11" s="31">
        <v>0.0454477072</v>
      </c>
      <c r="T11" s="31">
        <v>0.0418738723</v>
      </c>
      <c r="U11" s="31">
        <v>0.0385895967</v>
      </c>
      <c r="V11" s="31">
        <v>0.036747992</v>
      </c>
      <c r="W11" s="31">
        <v>0.0307799578</v>
      </c>
      <c r="X11" s="31">
        <v>0.0372737646</v>
      </c>
      <c r="Y11" s="31">
        <v>0.0414866805</v>
      </c>
      <c r="Z11" s="35">
        <v>0.0580168366</v>
      </c>
    </row>
    <row r="12" spans="1:26" s="1" customFormat="1" ht="12.75">
      <c r="A12" s="8">
        <v>11013</v>
      </c>
      <c r="B12" s="54" t="s">
        <v>408</v>
      </c>
      <c r="C12" s="59">
        <v>0.0688687563</v>
      </c>
      <c r="D12" s="31">
        <v>0.0697946548</v>
      </c>
      <c r="E12" s="31">
        <v>0.0701352358</v>
      </c>
      <c r="F12" s="31">
        <v>0.0662355423</v>
      </c>
      <c r="G12" s="31">
        <v>0.0696582198</v>
      </c>
      <c r="H12" s="31">
        <v>0.0687474608</v>
      </c>
      <c r="I12" s="31">
        <v>0.0585676432</v>
      </c>
      <c r="J12" s="31">
        <v>0.0658877492</v>
      </c>
      <c r="K12" s="31">
        <v>0.071724236</v>
      </c>
      <c r="L12" s="31">
        <v>0.0691780448</v>
      </c>
      <c r="M12" s="31">
        <v>0.0702568889</v>
      </c>
      <c r="N12" s="31">
        <v>0.0707512498</v>
      </c>
      <c r="O12" s="31">
        <v>0.0712993741</v>
      </c>
      <c r="P12" s="31">
        <v>0.0693331957</v>
      </c>
      <c r="Q12" s="31">
        <v>0.0692304373</v>
      </c>
      <c r="R12" s="31">
        <v>0.0629014969</v>
      </c>
      <c r="S12" s="31">
        <v>0.0628464222</v>
      </c>
      <c r="T12" s="31">
        <v>0.0562500954</v>
      </c>
      <c r="U12" s="31">
        <v>0.0535297394</v>
      </c>
      <c r="V12" s="31">
        <v>0.0522126555</v>
      </c>
      <c r="W12" s="31">
        <v>0.0457345247</v>
      </c>
      <c r="X12" s="31">
        <v>0.0471320152</v>
      </c>
      <c r="Y12" s="31">
        <v>0.0476967692</v>
      </c>
      <c r="Z12" s="35">
        <v>0.0618129969</v>
      </c>
    </row>
    <row r="13" spans="1:26" s="1" customFormat="1" ht="12.75">
      <c r="A13" s="39">
        <v>11015</v>
      </c>
      <c r="B13" s="55" t="s">
        <v>7</v>
      </c>
      <c r="C13" s="60">
        <v>0.0337597728</v>
      </c>
      <c r="D13" s="37">
        <v>0.0382664204</v>
      </c>
      <c r="E13" s="37">
        <v>0.0395821333</v>
      </c>
      <c r="F13" s="37">
        <v>0.0370900035</v>
      </c>
      <c r="G13" s="37">
        <v>0.0397050977</v>
      </c>
      <c r="H13" s="37">
        <v>0.0386952758</v>
      </c>
      <c r="I13" s="37">
        <v>0.0291534662</v>
      </c>
      <c r="J13" s="37">
        <v>0.0381192565</v>
      </c>
      <c r="K13" s="37">
        <v>0.0505489707</v>
      </c>
      <c r="L13" s="37">
        <v>0.0478312969</v>
      </c>
      <c r="M13" s="37">
        <v>0.0495125055</v>
      </c>
      <c r="N13" s="37">
        <v>0.0487110019</v>
      </c>
      <c r="O13" s="37">
        <v>0.0481513739</v>
      </c>
      <c r="P13" s="37">
        <v>0.048515439</v>
      </c>
      <c r="Q13" s="37">
        <v>0.0440488458</v>
      </c>
      <c r="R13" s="37">
        <v>0.0388513803</v>
      </c>
      <c r="S13" s="37">
        <v>0.0410560369</v>
      </c>
      <c r="T13" s="37">
        <v>0.0409121513</v>
      </c>
      <c r="U13" s="37">
        <v>0.0393844843</v>
      </c>
      <c r="V13" s="37">
        <v>0.0362083912</v>
      </c>
      <c r="W13" s="37">
        <v>0.0339776278</v>
      </c>
      <c r="X13" s="37">
        <v>0.0377388597</v>
      </c>
      <c r="Y13" s="37">
        <v>0.0364068151</v>
      </c>
      <c r="Z13" s="38">
        <v>0.0499995947</v>
      </c>
    </row>
    <row r="14" spans="1:26" s="1" customFormat="1" ht="12.75">
      <c r="A14" s="8">
        <v>11020</v>
      </c>
      <c r="B14" s="54" t="s">
        <v>8</v>
      </c>
      <c r="C14" s="59">
        <v>0.047285676</v>
      </c>
      <c r="D14" s="31">
        <v>0.0465103984</v>
      </c>
      <c r="E14" s="31">
        <v>0.0488220453</v>
      </c>
      <c r="F14" s="31">
        <v>0.0443255305</v>
      </c>
      <c r="G14" s="31">
        <v>0.0470544696</v>
      </c>
      <c r="H14" s="31">
        <v>0.0465097427</v>
      </c>
      <c r="I14" s="31">
        <v>0.0344954729</v>
      </c>
      <c r="J14" s="31">
        <v>0.0388921499</v>
      </c>
      <c r="K14" s="31">
        <v>0.0438148975</v>
      </c>
      <c r="L14" s="31">
        <v>0.0429014564</v>
      </c>
      <c r="M14" s="31">
        <v>0.0433292389</v>
      </c>
      <c r="N14" s="31">
        <v>0.0449734926</v>
      </c>
      <c r="O14" s="31">
        <v>0.0473122597</v>
      </c>
      <c r="P14" s="31">
        <v>0.0451043844</v>
      </c>
      <c r="Q14" s="31">
        <v>0.0456120372</v>
      </c>
      <c r="R14" s="31">
        <v>0.0427548289</v>
      </c>
      <c r="S14" s="31">
        <v>0.042285502</v>
      </c>
      <c r="T14" s="31">
        <v>0.0384827256</v>
      </c>
      <c r="U14" s="31">
        <v>0.0352429152</v>
      </c>
      <c r="V14" s="31">
        <v>0.0333817601</v>
      </c>
      <c r="W14" s="31">
        <v>0.027582705</v>
      </c>
      <c r="X14" s="31">
        <v>0.0341635346</v>
      </c>
      <c r="Y14" s="31">
        <v>0.0384554863</v>
      </c>
      <c r="Z14" s="35">
        <v>0.0548290014</v>
      </c>
    </row>
    <row r="15" spans="1:26" s="1" customFormat="1" ht="12.75">
      <c r="A15" s="8">
        <v>11025</v>
      </c>
      <c r="B15" s="54" t="s">
        <v>9</v>
      </c>
      <c r="C15" s="59">
        <v>0.0463165641</v>
      </c>
      <c r="D15" s="31">
        <v>0.0457680225</v>
      </c>
      <c r="E15" s="31">
        <v>0.0480339527</v>
      </c>
      <c r="F15" s="31">
        <v>0.0435141325</v>
      </c>
      <c r="G15" s="31">
        <v>0.0462368727</v>
      </c>
      <c r="H15" s="31">
        <v>0.045637846</v>
      </c>
      <c r="I15" s="31">
        <v>0.0335080624</v>
      </c>
      <c r="J15" s="31">
        <v>0.0377244949</v>
      </c>
      <c r="K15" s="31">
        <v>0.0432441235</v>
      </c>
      <c r="L15" s="31">
        <v>0.0421127677</v>
      </c>
      <c r="M15" s="31">
        <v>0.0425153971</v>
      </c>
      <c r="N15" s="31">
        <v>0.0440858603</v>
      </c>
      <c r="O15" s="31">
        <v>0.0463353992</v>
      </c>
      <c r="P15" s="31">
        <v>0.0443385243</v>
      </c>
      <c r="Q15" s="31">
        <v>0.0447133183</v>
      </c>
      <c r="R15" s="31">
        <v>0.0417869091</v>
      </c>
      <c r="S15" s="31">
        <v>0.041441381</v>
      </c>
      <c r="T15" s="31">
        <v>0.0377659798</v>
      </c>
      <c r="U15" s="31">
        <v>0.034693718</v>
      </c>
      <c r="V15" s="31">
        <v>0.0327999592</v>
      </c>
      <c r="W15" s="31">
        <v>0.0272253156</v>
      </c>
      <c r="X15" s="31">
        <v>0.0339516997</v>
      </c>
      <c r="Y15" s="31">
        <v>0.0380355716</v>
      </c>
      <c r="Z15" s="35">
        <v>0.054320693</v>
      </c>
    </row>
    <row r="16" spans="1:26" s="1" customFormat="1" ht="12.75">
      <c r="A16" s="8">
        <v>11030</v>
      </c>
      <c r="B16" s="54" t="s">
        <v>10</v>
      </c>
      <c r="C16" s="59">
        <v>0.0442377329</v>
      </c>
      <c r="D16" s="31">
        <v>0.0403042436</v>
      </c>
      <c r="E16" s="31">
        <v>0.0433633327</v>
      </c>
      <c r="F16" s="31">
        <v>0.0378822684</v>
      </c>
      <c r="G16" s="31">
        <v>0.0400073528</v>
      </c>
      <c r="H16" s="31">
        <v>0.0391994715</v>
      </c>
      <c r="I16" s="31">
        <v>0.0246568918</v>
      </c>
      <c r="J16" s="31">
        <v>0.0282111764</v>
      </c>
      <c r="K16" s="31">
        <v>0.0331380963</v>
      </c>
      <c r="L16" s="31">
        <v>0.0297092795</v>
      </c>
      <c r="M16" s="31">
        <v>0.0291767716</v>
      </c>
      <c r="N16" s="31">
        <v>0.0301790237</v>
      </c>
      <c r="O16" s="31">
        <v>0.0335057378</v>
      </c>
      <c r="P16" s="31">
        <v>0.0305624604</v>
      </c>
      <c r="Q16" s="31">
        <v>0.033244431</v>
      </c>
      <c r="R16" s="31">
        <v>0.031514883</v>
      </c>
      <c r="S16" s="31">
        <v>0.0299108028</v>
      </c>
      <c r="T16" s="31">
        <v>0.0257437825</v>
      </c>
      <c r="U16" s="31">
        <v>0.0228042006</v>
      </c>
      <c r="V16" s="31">
        <v>0.0177474022</v>
      </c>
      <c r="W16" s="31">
        <v>0.0117215514</v>
      </c>
      <c r="X16" s="31">
        <v>0.0211840272</v>
      </c>
      <c r="Y16" s="31">
        <v>0.0268850327</v>
      </c>
      <c r="Z16" s="35">
        <v>0.0377941132</v>
      </c>
    </row>
    <row r="17" spans="1:26" s="1" customFormat="1" ht="12.75">
      <c r="A17" s="8">
        <v>11035</v>
      </c>
      <c r="B17" s="54" t="s">
        <v>11</v>
      </c>
      <c r="C17" s="59">
        <v>0.0488305688</v>
      </c>
      <c r="D17" s="31">
        <v>0.0441406965</v>
      </c>
      <c r="E17" s="31">
        <v>0.0463049412</v>
      </c>
      <c r="F17" s="31">
        <v>0.0406529307</v>
      </c>
      <c r="G17" s="31">
        <v>0.0428078175</v>
      </c>
      <c r="H17" s="31">
        <v>0.0417945981</v>
      </c>
      <c r="I17" s="31">
        <v>0.0276966095</v>
      </c>
      <c r="J17" s="31">
        <v>0.0333805084</v>
      </c>
      <c r="K17" s="31">
        <v>0.0382867455</v>
      </c>
      <c r="L17" s="31">
        <v>0.0349659324</v>
      </c>
      <c r="M17" s="31">
        <v>0.0344010592</v>
      </c>
      <c r="N17" s="31">
        <v>0.0350756645</v>
      </c>
      <c r="O17" s="31">
        <v>0.0389117002</v>
      </c>
      <c r="P17" s="31">
        <v>0.0364772081</v>
      </c>
      <c r="Q17" s="31">
        <v>0.0398821831</v>
      </c>
      <c r="R17" s="31">
        <v>0.0372660756</v>
      </c>
      <c r="S17" s="31">
        <v>0.0352225304</v>
      </c>
      <c r="T17" s="31">
        <v>0.0310138464</v>
      </c>
      <c r="U17" s="31">
        <v>0.0289975405</v>
      </c>
      <c r="V17" s="31">
        <v>0.0234149694</v>
      </c>
      <c r="W17" s="31">
        <v>0.0175458193</v>
      </c>
      <c r="X17" s="31">
        <v>0.0273297429</v>
      </c>
      <c r="Y17" s="31">
        <v>0.0324502587</v>
      </c>
      <c r="Z17" s="35">
        <v>0.0441167951</v>
      </c>
    </row>
    <row r="18" spans="1:26" s="1" customFormat="1" ht="12.75">
      <c r="A18" s="39">
        <v>11040</v>
      </c>
      <c r="B18" s="55" t="s">
        <v>12</v>
      </c>
      <c r="C18" s="60">
        <v>0.0628795624</v>
      </c>
      <c r="D18" s="37">
        <v>0.0648056269</v>
      </c>
      <c r="E18" s="37">
        <v>0.0654141307</v>
      </c>
      <c r="F18" s="37">
        <v>0.0623757839</v>
      </c>
      <c r="G18" s="37">
        <v>0.0660649538</v>
      </c>
      <c r="H18" s="37">
        <v>0.0652134418</v>
      </c>
      <c r="I18" s="37">
        <v>0.055418849</v>
      </c>
      <c r="J18" s="37">
        <v>0.0628991723</v>
      </c>
      <c r="K18" s="37">
        <v>0.0714276433</v>
      </c>
      <c r="L18" s="37">
        <v>0.0696958899</v>
      </c>
      <c r="M18" s="37">
        <v>0.0717007518</v>
      </c>
      <c r="N18" s="37">
        <v>0.0712785125</v>
      </c>
      <c r="O18" s="37">
        <v>0.0722919106</v>
      </c>
      <c r="P18" s="37">
        <v>0.0708225369</v>
      </c>
      <c r="Q18" s="37">
        <v>0.0684321523</v>
      </c>
      <c r="R18" s="37">
        <v>0.0621651411</v>
      </c>
      <c r="S18" s="37">
        <v>0.0625966787</v>
      </c>
      <c r="T18" s="37">
        <v>0.0584777594</v>
      </c>
      <c r="U18" s="37">
        <v>0.0562500954</v>
      </c>
      <c r="V18" s="37">
        <v>0.0536090732</v>
      </c>
      <c r="W18" s="37">
        <v>0.0481149554</v>
      </c>
      <c r="X18" s="37">
        <v>0.0495625734</v>
      </c>
      <c r="Y18" s="37">
        <v>0.0487641096</v>
      </c>
      <c r="Z18" s="38">
        <v>0.063423872</v>
      </c>
    </row>
    <row r="19" spans="1:26" s="1" customFormat="1" ht="12.75">
      <c r="A19" s="8">
        <v>11045</v>
      </c>
      <c r="B19" s="54" t="s">
        <v>13</v>
      </c>
      <c r="C19" s="59">
        <v>0.0476395488</v>
      </c>
      <c r="D19" s="31">
        <v>0.0468275547</v>
      </c>
      <c r="E19" s="31">
        <v>0.0491983294</v>
      </c>
      <c r="F19" s="31">
        <v>0.044723928</v>
      </c>
      <c r="G19" s="31">
        <v>0.0474442244</v>
      </c>
      <c r="H19" s="31">
        <v>0.0468620658</v>
      </c>
      <c r="I19" s="31">
        <v>0.0348761678</v>
      </c>
      <c r="J19" s="31">
        <v>0.0392532349</v>
      </c>
      <c r="K19" s="31">
        <v>0.043259263</v>
      </c>
      <c r="L19" s="31">
        <v>0.0425640345</v>
      </c>
      <c r="M19" s="31">
        <v>0.0429967046</v>
      </c>
      <c r="N19" s="31">
        <v>0.044641614</v>
      </c>
      <c r="O19" s="31">
        <v>0.0469405055</v>
      </c>
      <c r="P19" s="31">
        <v>0.0447542667</v>
      </c>
      <c r="Q19" s="31">
        <v>0.0453100204</v>
      </c>
      <c r="R19" s="31">
        <v>0.0424782634</v>
      </c>
      <c r="S19" s="31">
        <v>0.042023778</v>
      </c>
      <c r="T19" s="31">
        <v>0.0381882787</v>
      </c>
      <c r="U19" s="31">
        <v>0.0348635316</v>
      </c>
      <c r="V19" s="31">
        <v>0.0329405665</v>
      </c>
      <c r="W19" s="31">
        <v>0.0270731449</v>
      </c>
      <c r="X19" s="31">
        <v>0.0336342454</v>
      </c>
      <c r="Y19" s="31">
        <v>0.0379614234</v>
      </c>
      <c r="Z19" s="35">
        <v>0.0547478795</v>
      </c>
    </row>
    <row r="20" spans="1:26" s="1" customFormat="1" ht="12.75">
      <c r="A20" s="8">
        <v>11050</v>
      </c>
      <c r="B20" s="54" t="s">
        <v>14</v>
      </c>
      <c r="C20" s="59">
        <v>0.0626228452</v>
      </c>
      <c r="D20" s="31">
        <v>0.0587168336</v>
      </c>
      <c r="E20" s="31">
        <v>0.0601137877</v>
      </c>
      <c r="F20" s="31">
        <v>0.054854393</v>
      </c>
      <c r="G20" s="31">
        <v>0.0573326349</v>
      </c>
      <c r="H20" s="31">
        <v>0.0563153625</v>
      </c>
      <c r="I20" s="31">
        <v>0.0436172485</v>
      </c>
      <c r="J20" s="31">
        <v>0.0501527786</v>
      </c>
      <c r="K20" s="31">
        <v>0.0551323891</v>
      </c>
      <c r="L20" s="31">
        <v>0.0520867109</v>
      </c>
      <c r="M20" s="31">
        <v>0.0518966913</v>
      </c>
      <c r="N20" s="31">
        <v>0.0523009896</v>
      </c>
      <c r="O20" s="31">
        <v>0.054479897</v>
      </c>
      <c r="P20" s="31">
        <v>0.052711308</v>
      </c>
      <c r="Q20" s="31">
        <v>0.0551835895</v>
      </c>
      <c r="R20" s="31">
        <v>0.0506753325</v>
      </c>
      <c r="S20" s="31">
        <v>0.0487107635</v>
      </c>
      <c r="T20" s="31">
        <v>0.0442273021</v>
      </c>
      <c r="U20" s="31">
        <v>0.0415261984</v>
      </c>
      <c r="V20" s="31">
        <v>0.0375538468</v>
      </c>
      <c r="W20" s="31">
        <v>0.0315768719</v>
      </c>
      <c r="X20" s="31">
        <v>0.0380393863</v>
      </c>
      <c r="Y20" s="31">
        <v>0.0409043431</v>
      </c>
      <c r="Z20" s="35">
        <v>0.0537733436</v>
      </c>
    </row>
    <row r="21" spans="1:26" s="1" customFormat="1" ht="12.75">
      <c r="A21" s="8">
        <v>11055</v>
      </c>
      <c r="B21" s="54" t="s">
        <v>404</v>
      </c>
      <c r="C21" s="59">
        <v>0.066323936</v>
      </c>
      <c r="D21" s="31">
        <v>0.0671076179</v>
      </c>
      <c r="E21" s="31">
        <v>0.0675276518</v>
      </c>
      <c r="F21" s="31">
        <v>0.0645528436</v>
      </c>
      <c r="G21" s="31">
        <v>0.0679942966</v>
      </c>
      <c r="H21" s="31">
        <v>0.0667747855</v>
      </c>
      <c r="I21" s="31">
        <v>0.0579027534</v>
      </c>
      <c r="J21" s="31">
        <v>0.0661928058</v>
      </c>
      <c r="K21" s="31">
        <v>0.0727040172</v>
      </c>
      <c r="L21" s="31">
        <v>0.0705057979</v>
      </c>
      <c r="M21" s="31">
        <v>0.0723342299</v>
      </c>
      <c r="N21" s="31">
        <v>0.0724053383</v>
      </c>
      <c r="O21" s="31">
        <v>0.0732762814</v>
      </c>
      <c r="P21" s="31">
        <v>0.0714612603</v>
      </c>
      <c r="Q21" s="31">
        <v>0.0700599551</v>
      </c>
      <c r="R21" s="31">
        <v>0.0636988878</v>
      </c>
      <c r="S21" s="31">
        <v>0.0639029741</v>
      </c>
      <c r="T21" s="31">
        <v>0.0589777827</v>
      </c>
      <c r="U21" s="31">
        <v>0.0561901927</v>
      </c>
      <c r="V21" s="31">
        <v>0.0553223491</v>
      </c>
      <c r="W21" s="31">
        <v>0.0496273041</v>
      </c>
      <c r="X21" s="31">
        <v>0.0514880419</v>
      </c>
      <c r="Y21" s="31">
        <v>0.0523084402</v>
      </c>
      <c r="Z21" s="35">
        <v>0.0671947598</v>
      </c>
    </row>
    <row r="22" spans="1:26" s="1" customFormat="1" ht="12.75">
      <c r="A22" s="8">
        <v>11065</v>
      </c>
      <c r="B22" s="54" t="s">
        <v>364</v>
      </c>
      <c r="C22" s="59">
        <v>0.0492870212</v>
      </c>
      <c r="D22" s="31">
        <v>0.0445678234</v>
      </c>
      <c r="E22" s="31">
        <v>0.0466210842</v>
      </c>
      <c r="F22" s="31">
        <v>0.0410223603</v>
      </c>
      <c r="G22" s="31">
        <v>0.0432007909</v>
      </c>
      <c r="H22" s="31">
        <v>0.042078197</v>
      </c>
      <c r="I22" s="31">
        <v>0.0278834701</v>
      </c>
      <c r="J22" s="31">
        <v>0.0337259769</v>
      </c>
      <c r="K22" s="31">
        <v>0.0385650396</v>
      </c>
      <c r="L22" s="31">
        <v>0.0354399085</v>
      </c>
      <c r="M22" s="31">
        <v>0.0349043608</v>
      </c>
      <c r="N22" s="31">
        <v>0.0356007218</v>
      </c>
      <c r="O22" s="31">
        <v>0.039421916</v>
      </c>
      <c r="P22" s="31">
        <v>0.0370744467</v>
      </c>
      <c r="Q22" s="31">
        <v>0.0405592918</v>
      </c>
      <c r="R22" s="31">
        <v>0.0377039909</v>
      </c>
      <c r="S22" s="31">
        <v>0.0355676413</v>
      </c>
      <c r="T22" s="31">
        <v>0.0312762856</v>
      </c>
      <c r="U22" s="31">
        <v>0.0294163823</v>
      </c>
      <c r="V22" s="31">
        <v>0.0238870978</v>
      </c>
      <c r="W22" s="31">
        <v>0.0180710554</v>
      </c>
      <c r="X22" s="31">
        <v>0.027797401</v>
      </c>
      <c r="Y22" s="31">
        <v>0.0326993465</v>
      </c>
      <c r="Z22" s="35">
        <v>0.0444216132</v>
      </c>
    </row>
    <row r="23" spans="1:26" s="1" customFormat="1" ht="12.75">
      <c r="A23" s="39">
        <v>11070</v>
      </c>
      <c r="B23" s="55" t="s">
        <v>365</v>
      </c>
      <c r="C23" s="60">
        <v>0.0392454863</v>
      </c>
      <c r="D23" s="37">
        <v>0.0436195135</v>
      </c>
      <c r="E23" s="37">
        <v>0.0448613763</v>
      </c>
      <c r="F23" s="37">
        <v>0.0412248373</v>
      </c>
      <c r="G23" s="37">
        <v>0.0443369746</v>
      </c>
      <c r="H23" s="37">
        <v>0.0434103608</v>
      </c>
      <c r="I23" s="37">
        <v>0.0329886079</v>
      </c>
      <c r="J23" s="37">
        <v>0.0373865962</v>
      </c>
      <c r="K23" s="37">
        <v>0.0480614305</v>
      </c>
      <c r="L23" s="37">
        <v>0.0447368026</v>
      </c>
      <c r="M23" s="37">
        <v>0.0456521511</v>
      </c>
      <c r="N23" s="37">
        <v>0.0456521511</v>
      </c>
      <c r="O23" s="37">
        <v>0.0464652777</v>
      </c>
      <c r="P23" s="37">
        <v>0.0463116765</v>
      </c>
      <c r="Q23" s="37">
        <v>0.0440713763</v>
      </c>
      <c r="R23" s="37">
        <v>0.0395206809</v>
      </c>
      <c r="S23" s="37">
        <v>0.0408569574</v>
      </c>
      <c r="T23" s="37">
        <v>0.0391901731</v>
      </c>
      <c r="U23" s="37">
        <v>0.037286222</v>
      </c>
      <c r="V23" s="37">
        <v>0.0358077288</v>
      </c>
      <c r="W23" s="37">
        <v>0.0324963927</v>
      </c>
      <c r="X23" s="37">
        <v>0.0380440354</v>
      </c>
      <c r="Y23" s="37">
        <v>0.0388198495</v>
      </c>
      <c r="Z23" s="38">
        <v>0.0589110851</v>
      </c>
    </row>
    <row r="24" spans="1:26" s="1" customFormat="1" ht="12.75">
      <c r="A24" s="8">
        <v>11075</v>
      </c>
      <c r="B24" s="54" t="s">
        <v>15</v>
      </c>
      <c r="C24" s="59">
        <v>0.0439338088</v>
      </c>
      <c r="D24" s="31">
        <v>0.0380937457</v>
      </c>
      <c r="E24" s="31">
        <v>0.0413503647</v>
      </c>
      <c r="F24" s="31">
        <v>0.0349297523</v>
      </c>
      <c r="G24" s="31">
        <v>0.0368835926</v>
      </c>
      <c r="H24" s="31">
        <v>0.0365061164</v>
      </c>
      <c r="I24" s="31">
        <v>0.0195321441</v>
      </c>
      <c r="J24" s="31">
        <v>0.023950696</v>
      </c>
      <c r="K24" s="31">
        <v>0.0283670425</v>
      </c>
      <c r="L24" s="31">
        <v>0.0283514857</v>
      </c>
      <c r="M24" s="31">
        <v>0.0276071429</v>
      </c>
      <c r="N24" s="31">
        <v>0.0284727216</v>
      </c>
      <c r="O24" s="31">
        <v>0.0319449902</v>
      </c>
      <c r="P24" s="31">
        <v>0.0280937552</v>
      </c>
      <c r="Q24" s="31">
        <v>0.0310072303</v>
      </c>
      <c r="R24" s="31">
        <v>0.0301572084</v>
      </c>
      <c r="S24" s="31">
        <v>0.027915895</v>
      </c>
      <c r="T24" s="31">
        <v>0.0234197974</v>
      </c>
      <c r="U24" s="31">
        <v>0.021068871</v>
      </c>
      <c r="V24" s="31">
        <v>0.0147145987</v>
      </c>
      <c r="W24" s="31">
        <v>0.0087819099</v>
      </c>
      <c r="X24" s="31">
        <v>0.0200148821</v>
      </c>
      <c r="Y24" s="31">
        <v>0.0266776085</v>
      </c>
      <c r="Z24" s="35">
        <v>0.0361228585</v>
      </c>
    </row>
    <row r="25" spans="1:26" s="1" customFormat="1" ht="12.75">
      <c r="A25" s="8">
        <v>11080</v>
      </c>
      <c r="B25" s="54" t="s">
        <v>16</v>
      </c>
      <c r="C25" s="59">
        <v>0.0440504551</v>
      </c>
      <c r="D25" s="31">
        <v>0.0408864617</v>
      </c>
      <c r="E25" s="31">
        <v>0.0439121127</v>
      </c>
      <c r="F25" s="31">
        <v>0.0387287736</v>
      </c>
      <c r="G25" s="31">
        <v>0.0408781767</v>
      </c>
      <c r="H25" s="31">
        <v>0.0401476026</v>
      </c>
      <c r="I25" s="31">
        <v>0.0252287984</v>
      </c>
      <c r="J25" s="31">
        <v>0.0274454951</v>
      </c>
      <c r="K25" s="31">
        <v>0.0320799351</v>
      </c>
      <c r="L25" s="31">
        <v>0.0320529342</v>
      </c>
      <c r="M25" s="31">
        <v>0.0319465399</v>
      </c>
      <c r="N25" s="31">
        <v>0.0333111882</v>
      </c>
      <c r="O25" s="31">
        <v>0.0363749862</v>
      </c>
      <c r="P25" s="31">
        <v>0.0333092213</v>
      </c>
      <c r="Q25" s="31">
        <v>0.0348474979</v>
      </c>
      <c r="R25" s="31">
        <v>0.0331971645</v>
      </c>
      <c r="S25" s="31">
        <v>0.0320124626</v>
      </c>
      <c r="T25" s="31">
        <v>0.0279106498</v>
      </c>
      <c r="U25" s="31">
        <v>0.024671495</v>
      </c>
      <c r="V25" s="31">
        <v>0.0203938484</v>
      </c>
      <c r="W25" s="31">
        <v>0.0144586563</v>
      </c>
      <c r="X25" s="31">
        <v>0.0232893229</v>
      </c>
      <c r="Y25" s="31">
        <v>0.0290520191</v>
      </c>
      <c r="Z25" s="35">
        <v>0.0422384143</v>
      </c>
    </row>
    <row r="26" spans="1:26" s="1" customFormat="1" ht="12.75">
      <c r="A26" s="8">
        <v>12010</v>
      </c>
      <c r="B26" s="54" t="s">
        <v>17</v>
      </c>
      <c r="C26" s="59">
        <v>-0.0022126436</v>
      </c>
      <c r="D26" s="31">
        <v>-0.0020470619</v>
      </c>
      <c r="E26" s="31">
        <v>-0.0004860163</v>
      </c>
      <c r="F26" s="31">
        <v>-0.0017460585</v>
      </c>
      <c r="G26" s="31">
        <v>-0.000882864</v>
      </c>
      <c r="H26" s="31">
        <v>-0.0010812283</v>
      </c>
      <c r="I26" s="31">
        <v>-0.0032193661</v>
      </c>
      <c r="J26" s="31">
        <v>-0.003336668</v>
      </c>
      <c r="K26" s="31">
        <v>-0.0042054653</v>
      </c>
      <c r="L26" s="31">
        <v>-0.0024032593</v>
      </c>
      <c r="M26" s="31">
        <v>-0.0020127296</v>
      </c>
      <c r="N26" s="31">
        <v>-0.0018502474</v>
      </c>
      <c r="O26" s="31">
        <v>-0.0021647215</v>
      </c>
      <c r="P26" s="31">
        <v>-0.0030058622</v>
      </c>
      <c r="Q26" s="31">
        <v>-0.0028306246</v>
      </c>
      <c r="R26" s="31">
        <v>-0.0019590855</v>
      </c>
      <c r="S26" s="31">
        <v>-0.0019727945</v>
      </c>
      <c r="T26" s="31">
        <v>-0.0013741255</v>
      </c>
      <c r="U26" s="31">
        <v>-0.0039274693</v>
      </c>
      <c r="V26" s="31">
        <v>-0.0082757473</v>
      </c>
      <c r="W26" s="31">
        <v>-0.0094182491</v>
      </c>
      <c r="X26" s="31">
        <v>-0.0084177256</v>
      </c>
      <c r="Y26" s="31">
        <v>-0.0068455935</v>
      </c>
      <c r="Z26" s="35">
        <v>-0.0032095909</v>
      </c>
    </row>
    <row r="27" spans="1:26" s="1" customFormat="1" ht="12.75">
      <c r="A27" s="8">
        <v>12015</v>
      </c>
      <c r="B27" s="54" t="s">
        <v>18</v>
      </c>
      <c r="C27" s="59">
        <v>0.0587101579</v>
      </c>
      <c r="D27" s="31">
        <v>0.0513945222</v>
      </c>
      <c r="E27" s="31">
        <v>0.0576609373</v>
      </c>
      <c r="F27" s="31">
        <v>0.0483124256</v>
      </c>
      <c r="G27" s="31">
        <v>0.0488237143</v>
      </c>
      <c r="H27" s="31">
        <v>0.047278583</v>
      </c>
      <c r="I27" s="31">
        <v>0.0257998109</v>
      </c>
      <c r="J27" s="31">
        <v>0.0142773986</v>
      </c>
      <c r="K27" s="31">
        <v>0.0160644054</v>
      </c>
      <c r="L27" s="31">
        <v>0.0259875059</v>
      </c>
      <c r="M27" s="31">
        <v>0.0206348896</v>
      </c>
      <c r="N27" s="31">
        <v>0.0176469684</v>
      </c>
      <c r="O27" s="31">
        <v>0.0223882198</v>
      </c>
      <c r="P27" s="31">
        <v>0.012346983</v>
      </c>
      <c r="Q27" s="31">
        <v>0.0203412175</v>
      </c>
      <c r="R27" s="31">
        <v>0.0212635398</v>
      </c>
      <c r="S27" s="31">
        <v>0.0202649832</v>
      </c>
      <c r="T27" s="31">
        <v>0.0106655955</v>
      </c>
      <c r="U27" s="31">
        <v>0.0028945804</v>
      </c>
      <c r="V27" s="31">
        <v>-0.0033011436</v>
      </c>
      <c r="W27" s="31">
        <v>-0.0203632116</v>
      </c>
      <c r="X27" s="31">
        <v>0.0022851825</v>
      </c>
      <c r="Y27" s="31">
        <v>0.0159937143</v>
      </c>
      <c r="Z27" s="35">
        <v>0.021946013</v>
      </c>
    </row>
    <row r="28" spans="1:26" s="1" customFormat="1" ht="12.75">
      <c r="A28" s="39">
        <v>12018</v>
      </c>
      <c r="B28" s="55" t="s">
        <v>19</v>
      </c>
      <c r="C28" s="60">
        <v>0.0497886539</v>
      </c>
      <c r="D28" s="37">
        <v>0.0423403382</v>
      </c>
      <c r="E28" s="37">
        <v>0.0480641127</v>
      </c>
      <c r="F28" s="37">
        <v>0.0405778289</v>
      </c>
      <c r="G28" s="37">
        <v>0.0411028862</v>
      </c>
      <c r="H28" s="37">
        <v>0.0408295393</v>
      </c>
      <c r="I28" s="37">
        <v>0.0137006044</v>
      </c>
      <c r="J28" s="37">
        <v>0.0089893341</v>
      </c>
      <c r="K28" s="37">
        <v>0.0112469792</v>
      </c>
      <c r="L28" s="37">
        <v>0.0204766989</v>
      </c>
      <c r="M28" s="37">
        <v>0.0183250308</v>
      </c>
      <c r="N28" s="37">
        <v>0.0192785859</v>
      </c>
      <c r="O28" s="37">
        <v>0.0253142118</v>
      </c>
      <c r="P28" s="37">
        <v>0.0178409815</v>
      </c>
      <c r="Q28" s="37">
        <v>0.0229914784</v>
      </c>
      <c r="R28" s="37">
        <v>0.0251291394</v>
      </c>
      <c r="S28" s="37">
        <v>0.0215191841</v>
      </c>
      <c r="T28" s="37">
        <v>0.0134943724</v>
      </c>
      <c r="U28" s="37">
        <v>0.0107435584</v>
      </c>
      <c r="V28" s="37">
        <v>0.0020803213</v>
      </c>
      <c r="W28" s="37">
        <v>-0.0061500072</v>
      </c>
      <c r="X28" s="37">
        <v>0.0111709237</v>
      </c>
      <c r="Y28" s="37">
        <v>0.0241250992</v>
      </c>
      <c r="Z28" s="38">
        <v>0.0290213823</v>
      </c>
    </row>
    <row r="29" spans="1:26" s="1" customFormat="1" ht="12.75">
      <c r="A29" s="8">
        <v>12020</v>
      </c>
      <c r="B29" s="54" t="s">
        <v>20</v>
      </c>
      <c r="C29" s="59">
        <v>0.0444750786</v>
      </c>
      <c r="D29" s="31">
        <v>0.037389338</v>
      </c>
      <c r="E29" s="31">
        <v>0.0420821905</v>
      </c>
      <c r="F29" s="31">
        <v>0.0345678329</v>
      </c>
      <c r="G29" s="31">
        <v>0.0353149176</v>
      </c>
      <c r="H29" s="31">
        <v>0.0344663262</v>
      </c>
      <c r="I29" s="31">
        <v>0.0124982595</v>
      </c>
      <c r="J29" s="31">
        <v>0.0107634664</v>
      </c>
      <c r="K29" s="31">
        <v>0.0146350265</v>
      </c>
      <c r="L29" s="31">
        <v>0.0201379061</v>
      </c>
      <c r="M29" s="31">
        <v>0.0182431936</v>
      </c>
      <c r="N29" s="31">
        <v>0.0191473365</v>
      </c>
      <c r="O29" s="31">
        <v>0.0232835412</v>
      </c>
      <c r="P29" s="31">
        <v>0.0170156956</v>
      </c>
      <c r="Q29" s="31">
        <v>0.0213271976</v>
      </c>
      <c r="R29" s="31">
        <v>0.0220144987</v>
      </c>
      <c r="S29" s="31">
        <v>0.0189472437</v>
      </c>
      <c r="T29" s="31">
        <v>0.0128777623</v>
      </c>
      <c r="U29" s="31">
        <v>0.009795785</v>
      </c>
      <c r="V29" s="31">
        <v>0.0017437339</v>
      </c>
      <c r="W29" s="31">
        <v>-0.0057713985</v>
      </c>
      <c r="X29" s="31">
        <v>0.0091947913</v>
      </c>
      <c r="Y29" s="31">
        <v>0.0191242695</v>
      </c>
      <c r="Z29" s="35">
        <v>0.0266118646</v>
      </c>
    </row>
    <row r="30" spans="1:26" s="1" customFormat="1" ht="12.75">
      <c r="A30" s="8">
        <v>12025</v>
      </c>
      <c r="B30" s="54" t="s">
        <v>21</v>
      </c>
      <c r="C30" s="59">
        <v>0.0440045595</v>
      </c>
      <c r="D30" s="31">
        <v>0.0366101861</v>
      </c>
      <c r="E30" s="31">
        <v>0.0420424938</v>
      </c>
      <c r="F30" s="31">
        <v>0.0346189737</v>
      </c>
      <c r="G30" s="31">
        <v>0.0350709558</v>
      </c>
      <c r="H30" s="31">
        <v>0.0345763564</v>
      </c>
      <c r="I30" s="31">
        <v>0.0099216104</v>
      </c>
      <c r="J30" s="31">
        <v>0.0077311993</v>
      </c>
      <c r="K30" s="31">
        <v>0.0105137229</v>
      </c>
      <c r="L30" s="31">
        <v>0.0168846846</v>
      </c>
      <c r="M30" s="31">
        <v>0.0153695345</v>
      </c>
      <c r="N30" s="31">
        <v>0.0165503025</v>
      </c>
      <c r="O30" s="31">
        <v>0.0212834477</v>
      </c>
      <c r="P30" s="31">
        <v>0.0146670938</v>
      </c>
      <c r="Q30" s="31">
        <v>0.019254446</v>
      </c>
      <c r="R30" s="31">
        <v>0.0209411383</v>
      </c>
      <c r="S30" s="31">
        <v>0.0174097419</v>
      </c>
      <c r="T30" s="31">
        <v>0.0104953647</v>
      </c>
      <c r="U30" s="31">
        <v>0.0084887147</v>
      </c>
      <c r="V30" s="31">
        <v>-0.0006507635</v>
      </c>
      <c r="W30" s="31">
        <v>-0.0080631971</v>
      </c>
      <c r="X30" s="31">
        <v>0.0078417659</v>
      </c>
      <c r="Y30" s="31">
        <v>0.0190543532</v>
      </c>
      <c r="Z30" s="35">
        <v>0.0258587599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0.0422132611</v>
      </c>
      <c r="D32" s="31">
        <v>0.0348479748</v>
      </c>
      <c r="E32" s="31">
        <v>0.0397731662</v>
      </c>
      <c r="F32" s="31">
        <v>0.0323337317</v>
      </c>
      <c r="G32" s="31">
        <v>0.0328959227</v>
      </c>
      <c r="H32" s="31">
        <v>0.0321888924</v>
      </c>
      <c r="I32" s="31">
        <v>0.0097133517</v>
      </c>
      <c r="J32" s="31">
        <v>0.010191977</v>
      </c>
      <c r="K32" s="31">
        <v>0.0133203864</v>
      </c>
      <c r="L32" s="31">
        <v>0.0175697207</v>
      </c>
      <c r="M32" s="31">
        <v>0.0165002942</v>
      </c>
      <c r="N32" s="31">
        <v>0.0176925063</v>
      </c>
      <c r="O32" s="31">
        <v>0.0217571259</v>
      </c>
      <c r="P32" s="31">
        <v>0.0156787038</v>
      </c>
      <c r="Q32" s="31">
        <v>0.0198212266</v>
      </c>
      <c r="R32" s="31">
        <v>0.0209572911</v>
      </c>
      <c r="S32" s="31">
        <v>0.0175785422</v>
      </c>
      <c r="T32" s="31">
        <v>0.0114227533</v>
      </c>
      <c r="U32" s="31">
        <v>0.009920001</v>
      </c>
      <c r="V32" s="31">
        <v>0.000824213</v>
      </c>
      <c r="W32" s="31">
        <v>-0.0060098171</v>
      </c>
      <c r="X32" s="31">
        <v>0.0088021755</v>
      </c>
      <c r="Y32" s="31">
        <v>0.0183260441</v>
      </c>
      <c r="Z32" s="35">
        <v>0.0262704492</v>
      </c>
    </row>
    <row r="33" spans="1:26" s="1" customFormat="1" ht="12.75">
      <c r="A33" s="39">
        <v>12040</v>
      </c>
      <c r="B33" s="55" t="s">
        <v>24</v>
      </c>
      <c r="C33" s="60">
        <v>0.0543079376</v>
      </c>
      <c r="D33" s="37">
        <v>0.046818316</v>
      </c>
      <c r="E33" s="37">
        <v>0.0525527596</v>
      </c>
      <c r="F33" s="37">
        <v>0.0450521111</v>
      </c>
      <c r="G33" s="37">
        <v>0.0456421375</v>
      </c>
      <c r="H33" s="37">
        <v>0.0455034375</v>
      </c>
      <c r="I33" s="37">
        <v>0.0172180533</v>
      </c>
      <c r="J33" s="37">
        <v>0.0113275647</v>
      </c>
      <c r="K33" s="37">
        <v>0.0134298205</v>
      </c>
      <c r="L33" s="37">
        <v>0.0242878795</v>
      </c>
      <c r="M33" s="37">
        <v>0.0217556953</v>
      </c>
      <c r="N33" s="37">
        <v>0.0225740671</v>
      </c>
      <c r="O33" s="37">
        <v>0.0293051004</v>
      </c>
      <c r="P33" s="37">
        <v>0.0212750435</v>
      </c>
      <c r="Q33" s="37">
        <v>0.0266978741</v>
      </c>
      <c r="R33" s="37">
        <v>0.0290693045</v>
      </c>
      <c r="S33" s="37">
        <v>0.0254449844</v>
      </c>
      <c r="T33" s="37">
        <v>0.0168663263</v>
      </c>
      <c r="U33" s="37">
        <v>0.0136145949</v>
      </c>
      <c r="V33" s="37">
        <v>0.0052865148</v>
      </c>
      <c r="W33" s="37">
        <v>-0.0033568144</v>
      </c>
      <c r="X33" s="37">
        <v>0.0146949291</v>
      </c>
      <c r="Y33" s="37">
        <v>0.0284132957</v>
      </c>
      <c r="Z33" s="38">
        <v>0.0321862102</v>
      </c>
    </row>
    <row r="34" spans="1:26" s="1" customFormat="1" ht="12.75">
      <c r="A34" s="8">
        <v>12045</v>
      </c>
      <c r="B34" s="54" t="s">
        <v>25</v>
      </c>
      <c r="C34" s="59">
        <v>0.0434093475</v>
      </c>
      <c r="D34" s="31">
        <v>0.0381361246</v>
      </c>
      <c r="E34" s="31">
        <v>0.041867733</v>
      </c>
      <c r="F34" s="31">
        <v>0.0352972746</v>
      </c>
      <c r="G34" s="31">
        <v>0.0370092988</v>
      </c>
      <c r="H34" s="31">
        <v>0.0362393856</v>
      </c>
      <c r="I34" s="31">
        <v>0.0182409883</v>
      </c>
      <c r="J34" s="31">
        <v>0.0192201734</v>
      </c>
      <c r="K34" s="31">
        <v>0.0233992934</v>
      </c>
      <c r="L34" s="31">
        <v>0.025242269</v>
      </c>
      <c r="M34" s="31">
        <v>0.0244261622</v>
      </c>
      <c r="N34" s="31">
        <v>0.0255416632</v>
      </c>
      <c r="O34" s="31">
        <v>0.028963685</v>
      </c>
      <c r="P34" s="31">
        <v>0.0247494578</v>
      </c>
      <c r="Q34" s="31">
        <v>0.0274004936</v>
      </c>
      <c r="R34" s="31">
        <v>0.026935935</v>
      </c>
      <c r="S34" s="31">
        <v>0.0246978998</v>
      </c>
      <c r="T34" s="31">
        <v>0.0199726224</v>
      </c>
      <c r="U34" s="31">
        <v>0.017070055</v>
      </c>
      <c r="V34" s="31">
        <v>0.0109955072</v>
      </c>
      <c r="W34" s="31">
        <v>0.0047490001</v>
      </c>
      <c r="X34" s="31">
        <v>0.0157029033</v>
      </c>
      <c r="Y34" s="31">
        <v>0.0228204727</v>
      </c>
      <c r="Z34" s="35">
        <v>0.032328248</v>
      </c>
    </row>
    <row r="35" spans="1:26" s="1" customFormat="1" ht="12.75">
      <c r="A35" s="8">
        <v>12050</v>
      </c>
      <c r="B35" s="54" t="s">
        <v>26</v>
      </c>
      <c r="C35" s="59">
        <v>-0.0046702623</v>
      </c>
      <c r="D35" s="31">
        <v>-0.0041441917</v>
      </c>
      <c r="E35" s="31">
        <v>-0.002366662</v>
      </c>
      <c r="F35" s="31">
        <v>-0.0032695532</v>
      </c>
      <c r="G35" s="31">
        <v>-0.0025196075</v>
      </c>
      <c r="H35" s="31">
        <v>-0.002905488</v>
      </c>
      <c r="I35" s="31">
        <v>-0.0070741177</v>
      </c>
      <c r="J35" s="31">
        <v>-0.0081886053</v>
      </c>
      <c r="K35" s="31">
        <v>-0.0083554983</v>
      </c>
      <c r="L35" s="31">
        <v>-0.006196022</v>
      </c>
      <c r="M35" s="31">
        <v>-0.0059435368</v>
      </c>
      <c r="N35" s="31">
        <v>-0.0052541494</v>
      </c>
      <c r="O35" s="31">
        <v>-0.0051087141</v>
      </c>
      <c r="P35" s="31">
        <v>-0.0065765381</v>
      </c>
      <c r="Q35" s="31">
        <v>-0.0059894323</v>
      </c>
      <c r="R35" s="31">
        <v>-0.004483819</v>
      </c>
      <c r="S35" s="31">
        <v>-0.0045421124</v>
      </c>
      <c r="T35" s="31">
        <v>-0.0036373138</v>
      </c>
      <c r="U35" s="31">
        <v>-0.0078321695</v>
      </c>
      <c r="V35" s="31">
        <v>-0.0133361816</v>
      </c>
      <c r="W35" s="31">
        <v>-0.0154409409</v>
      </c>
      <c r="X35" s="31">
        <v>-0.0139843225</v>
      </c>
      <c r="Y35" s="31">
        <v>-0.0116209984</v>
      </c>
      <c r="Z35" s="35">
        <v>-0.0074435472</v>
      </c>
    </row>
    <row r="36" spans="1:26" s="1" customFormat="1" ht="12.75">
      <c r="A36" s="8">
        <v>12055</v>
      </c>
      <c r="B36" s="54" t="s">
        <v>27</v>
      </c>
      <c r="C36" s="59">
        <v>0.0469071269</v>
      </c>
      <c r="D36" s="31">
        <v>0.0393853784</v>
      </c>
      <c r="E36" s="31">
        <v>0.0448628068</v>
      </c>
      <c r="F36" s="31">
        <v>0.0376217961</v>
      </c>
      <c r="G36" s="31">
        <v>0.0379833579</v>
      </c>
      <c r="H36" s="31">
        <v>0.0377047658</v>
      </c>
      <c r="I36" s="31">
        <v>0.0117022395</v>
      </c>
      <c r="J36" s="31">
        <v>0.0074404478</v>
      </c>
      <c r="K36" s="31">
        <v>0.010466516</v>
      </c>
      <c r="L36" s="31">
        <v>0.0185953379</v>
      </c>
      <c r="M36" s="31">
        <v>0.0165429115</v>
      </c>
      <c r="N36" s="31">
        <v>0.0174984336</v>
      </c>
      <c r="O36" s="31">
        <v>0.0228652954</v>
      </c>
      <c r="P36" s="31">
        <v>0.0159564018</v>
      </c>
      <c r="Q36" s="31">
        <v>0.0209710598</v>
      </c>
      <c r="R36" s="31">
        <v>0.0227088928</v>
      </c>
      <c r="S36" s="31">
        <v>0.0191776752</v>
      </c>
      <c r="T36" s="31">
        <v>0.0117114186</v>
      </c>
      <c r="U36" s="31">
        <v>0.00874722</v>
      </c>
      <c r="V36" s="31">
        <v>0.0003506541</v>
      </c>
      <c r="W36" s="31">
        <v>-0.0077055693</v>
      </c>
      <c r="X36" s="31">
        <v>0.0087915659</v>
      </c>
      <c r="Y36" s="31">
        <v>0.0213130116</v>
      </c>
      <c r="Z36" s="35">
        <v>0.0268045068</v>
      </c>
    </row>
    <row r="37" spans="1:26" s="1" customFormat="1" ht="12.75">
      <c r="A37" s="8">
        <v>12060</v>
      </c>
      <c r="B37" s="54" t="s">
        <v>28</v>
      </c>
      <c r="C37" s="59">
        <v>0.0543628931</v>
      </c>
      <c r="D37" s="31">
        <v>0.0465049744</v>
      </c>
      <c r="E37" s="31">
        <v>0.0510537624</v>
      </c>
      <c r="F37" s="31">
        <v>0.0412579179</v>
      </c>
      <c r="G37" s="31">
        <v>0.0416135788</v>
      </c>
      <c r="H37" s="31">
        <v>0.0387300253</v>
      </c>
      <c r="I37" s="31">
        <v>0.0152956247</v>
      </c>
      <c r="J37" s="31">
        <v>0.0076404214</v>
      </c>
      <c r="K37" s="31">
        <v>0.0128765106</v>
      </c>
      <c r="L37" s="31">
        <v>0.0270963311</v>
      </c>
      <c r="M37" s="31">
        <v>0.0216882825</v>
      </c>
      <c r="N37" s="31">
        <v>0.01983428</v>
      </c>
      <c r="O37" s="31">
        <v>0.0249426961</v>
      </c>
      <c r="P37" s="31">
        <v>0.0140344501</v>
      </c>
      <c r="Q37" s="31">
        <v>0.0221608877</v>
      </c>
      <c r="R37" s="31">
        <v>0.0211169124</v>
      </c>
      <c r="S37" s="31">
        <v>0.0191172361</v>
      </c>
      <c r="T37" s="31">
        <v>0.0109322071</v>
      </c>
      <c r="U37" s="31">
        <v>0.003092885</v>
      </c>
      <c r="V37" s="31">
        <v>-0.0056488514</v>
      </c>
      <c r="W37" s="31">
        <v>-0.0198448896</v>
      </c>
      <c r="X37" s="31">
        <v>0.0044917464</v>
      </c>
      <c r="Y37" s="31">
        <v>0.0184335709</v>
      </c>
      <c r="Z37" s="35">
        <v>0.0262981057</v>
      </c>
    </row>
    <row r="38" spans="1:26" s="1" customFormat="1" ht="12.75">
      <c r="A38" s="39">
        <v>12065</v>
      </c>
      <c r="B38" s="55" t="s">
        <v>29</v>
      </c>
      <c r="C38" s="60">
        <v>0.023814261</v>
      </c>
      <c r="D38" s="37">
        <v>0.0213441849</v>
      </c>
      <c r="E38" s="37">
        <v>0.0286386609</v>
      </c>
      <c r="F38" s="37">
        <v>0.0236812234</v>
      </c>
      <c r="G38" s="37">
        <v>0.0250446796</v>
      </c>
      <c r="H38" s="37">
        <v>0.023799181</v>
      </c>
      <c r="I38" s="37">
        <v>0.0087624788</v>
      </c>
      <c r="J38" s="37">
        <v>0.0005218387</v>
      </c>
      <c r="K38" s="37">
        <v>0.0069283247</v>
      </c>
      <c r="L38" s="37">
        <v>0.0102485418</v>
      </c>
      <c r="M38" s="37">
        <v>0.0091469288</v>
      </c>
      <c r="N38" s="37">
        <v>0.0101272464</v>
      </c>
      <c r="O38" s="37">
        <v>0.0131790042</v>
      </c>
      <c r="P38" s="37">
        <v>0.0093854666</v>
      </c>
      <c r="Q38" s="37">
        <v>0.0124678016</v>
      </c>
      <c r="R38" s="37">
        <v>0.0126801133</v>
      </c>
      <c r="S38" s="37">
        <v>0.011583209</v>
      </c>
      <c r="T38" s="37">
        <v>0.0077331662</v>
      </c>
      <c r="U38" s="37">
        <v>0.0025989413</v>
      </c>
      <c r="V38" s="37">
        <v>-0.0028123856</v>
      </c>
      <c r="W38" s="37">
        <v>-0.0095294714</v>
      </c>
      <c r="X38" s="37">
        <v>-1.63317E-05</v>
      </c>
      <c r="Y38" s="37">
        <v>0.0070540309</v>
      </c>
      <c r="Z38" s="38">
        <v>0.0120458007</v>
      </c>
    </row>
    <row r="39" spans="1:26" s="1" customFormat="1" ht="12.75">
      <c r="A39" s="8">
        <v>12070</v>
      </c>
      <c r="B39" s="54" t="s">
        <v>30</v>
      </c>
      <c r="C39" s="59">
        <v>0.0419538617</v>
      </c>
      <c r="D39" s="31">
        <v>0.0345141292</v>
      </c>
      <c r="E39" s="31">
        <v>0.0393654108</v>
      </c>
      <c r="F39" s="31">
        <v>0.0319046378</v>
      </c>
      <c r="G39" s="31">
        <v>0.0324772596</v>
      </c>
      <c r="H39" s="31">
        <v>0.0317780972</v>
      </c>
      <c r="I39" s="31">
        <v>0.009429574</v>
      </c>
      <c r="J39" s="31">
        <v>0.01048702</v>
      </c>
      <c r="K39" s="31">
        <v>0.0135828853</v>
      </c>
      <c r="L39" s="31">
        <v>0.017524004</v>
      </c>
      <c r="M39" s="31">
        <v>0.0165480971</v>
      </c>
      <c r="N39" s="31">
        <v>0.017745018</v>
      </c>
      <c r="O39" s="31">
        <v>0.0217766166</v>
      </c>
      <c r="P39" s="31">
        <v>0.0157350302</v>
      </c>
      <c r="Q39" s="31">
        <v>0.0198447704</v>
      </c>
      <c r="R39" s="31">
        <v>0.0209425688</v>
      </c>
      <c r="S39" s="31">
        <v>0.0175634027</v>
      </c>
      <c r="T39" s="31">
        <v>0.0114651322</v>
      </c>
      <c r="U39" s="31">
        <v>0.0101385713</v>
      </c>
      <c r="V39" s="31">
        <v>0.0009759665</v>
      </c>
      <c r="W39" s="31">
        <v>-0.0057538748</v>
      </c>
      <c r="X39" s="31">
        <v>0.0090019703</v>
      </c>
      <c r="Y39" s="31">
        <v>0.0183409452</v>
      </c>
      <c r="Z39" s="35">
        <v>0.0263623595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0.0150718689</v>
      </c>
      <c r="D41" s="31">
        <v>0.0166302919</v>
      </c>
      <c r="E41" s="31">
        <v>0.0227293968</v>
      </c>
      <c r="F41" s="31">
        <v>0.0184445977</v>
      </c>
      <c r="G41" s="31">
        <v>0.0197108984</v>
      </c>
      <c r="H41" s="31">
        <v>0.0187027454</v>
      </c>
      <c r="I41" s="31">
        <v>0.0063281655</v>
      </c>
      <c r="J41" s="31">
        <v>-0.0048547983</v>
      </c>
      <c r="K41" s="31">
        <v>0.000315249</v>
      </c>
      <c r="L41" s="31">
        <v>0.0026766062</v>
      </c>
      <c r="M41" s="31">
        <v>0.0017156005</v>
      </c>
      <c r="N41" s="31">
        <v>0.0026211143</v>
      </c>
      <c r="O41" s="31">
        <v>0.0051650405</v>
      </c>
      <c r="P41" s="31">
        <v>0.0018007755</v>
      </c>
      <c r="Q41" s="31">
        <v>0.0044109821</v>
      </c>
      <c r="R41" s="31">
        <v>0.0051535964</v>
      </c>
      <c r="S41" s="31">
        <v>0.0045446157</v>
      </c>
      <c r="T41" s="31">
        <v>0.0017512441</v>
      </c>
      <c r="U41" s="31">
        <v>-0.0038074255</v>
      </c>
      <c r="V41" s="31">
        <v>-0.0092793703</v>
      </c>
      <c r="W41" s="31">
        <v>-0.0154554844</v>
      </c>
      <c r="X41" s="31">
        <v>-0.007286787</v>
      </c>
      <c r="Y41" s="31">
        <v>-0.0009257793</v>
      </c>
      <c r="Z41" s="35">
        <v>0.0001012087</v>
      </c>
    </row>
    <row r="42" spans="1:26" s="1" customFormat="1" ht="12.75">
      <c r="A42" s="8">
        <v>12085</v>
      </c>
      <c r="B42" s="54" t="s">
        <v>33</v>
      </c>
      <c r="C42" s="59">
        <v>0.0018779635</v>
      </c>
      <c r="D42" s="31">
        <v>0.0011459589</v>
      </c>
      <c r="E42" s="31">
        <v>0.0029377341</v>
      </c>
      <c r="F42" s="31">
        <v>0.0009555817</v>
      </c>
      <c r="G42" s="31">
        <v>0.0019221902</v>
      </c>
      <c r="H42" s="31">
        <v>0.001930654</v>
      </c>
      <c r="I42" s="31">
        <v>-0.0011659861</v>
      </c>
      <c r="J42" s="31">
        <v>-0.0021169186</v>
      </c>
      <c r="K42" s="31">
        <v>-0.0015051365</v>
      </c>
      <c r="L42" s="31">
        <v>-0.0001235008</v>
      </c>
      <c r="M42" s="31">
        <v>-2.7418E-06</v>
      </c>
      <c r="N42" s="31">
        <v>0.0002826452</v>
      </c>
      <c r="O42" s="31">
        <v>0.0006456375</v>
      </c>
      <c r="P42" s="31">
        <v>-0.0005358458</v>
      </c>
      <c r="Q42" s="31">
        <v>0.0002545118</v>
      </c>
      <c r="R42" s="31">
        <v>0.0008763075</v>
      </c>
      <c r="S42" s="31">
        <v>0.0005621314</v>
      </c>
      <c r="T42" s="31">
        <v>0.0001349449</v>
      </c>
      <c r="U42" s="31">
        <v>-0.0021005869</v>
      </c>
      <c r="V42" s="31">
        <v>-0.0057177544</v>
      </c>
      <c r="W42" s="31">
        <v>-0.0074356794</v>
      </c>
      <c r="X42" s="31">
        <v>-0.0051879883</v>
      </c>
      <c r="Y42" s="31">
        <v>-0.003049612</v>
      </c>
      <c r="Z42" s="35">
        <v>6.19888E-05</v>
      </c>
    </row>
    <row r="43" spans="1:26" s="1" customFormat="1" ht="12.75">
      <c r="A43" s="39">
        <v>12090</v>
      </c>
      <c r="B43" s="55" t="s">
        <v>34</v>
      </c>
      <c r="C43" s="60">
        <v>0.0436804891</v>
      </c>
      <c r="D43" s="37">
        <v>0.0363409519</v>
      </c>
      <c r="E43" s="37">
        <v>0.041851759</v>
      </c>
      <c r="F43" s="37">
        <v>0.0347259045</v>
      </c>
      <c r="G43" s="37">
        <v>0.0352028012</v>
      </c>
      <c r="H43" s="37">
        <v>0.034825623</v>
      </c>
      <c r="I43" s="37">
        <v>0.0096486807</v>
      </c>
      <c r="J43" s="37">
        <v>0.0055204034</v>
      </c>
      <c r="K43" s="37">
        <v>0.0085938573</v>
      </c>
      <c r="L43" s="37">
        <v>0.0157287717</v>
      </c>
      <c r="M43" s="37">
        <v>0.0138818622</v>
      </c>
      <c r="N43" s="37">
        <v>0.0149176717</v>
      </c>
      <c r="O43" s="37">
        <v>0.0197974443</v>
      </c>
      <c r="P43" s="37">
        <v>0.0134007335</v>
      </c>
      <c r="Q43" s="37">
        <v>0.0182819366</v>
      </c>
      <c r="R43" s="37">
        <v>0.0197990537</v>
      </c>
      <c r="S43" s="37">
        <v>0.0165126324</v>
      </c>
      <c r="T43" s="37">
        <v>0.0096611977</v>
      </c>
      <c r="U43" s="37">
        <v>0.0066480041</v>
      </c>
      <c r="V43" s="37">
        <v>-0.001850605</v>
      </c>
      <c r="W43" s="37">
        <v>-0.0096102953</v>
      </c>
      <c r="X43" s="37">
        <v>0.0061115623</v>
      </c>
      <c r="Y43" s="37">
        <v>0.0181797147</v>
      </c>
      <c r="Z43" s="38">
        <v>0.0240976214</v>
      </c>
    </row>
    <row r="44" spans="1:26" s="1" customFormat="1" ht="12.75">
      <c r="A44" s="8">
        <v>13000</v>
      </c>
      <c r="B44" s="54" t="s">
        <v>35</v>
      </c>
      <c r="C44" s="59">
        <v>0.0867300034</v>
      </c>
      <c r="D44" s="31">
        <v>0.0780175328</v>
      </c>
      <c r="E44" s="31">
        <v>0.083575964</v>
      </c>
      <c r="F44" s="31">
        <v>0.0712424517</v>
      </c>
      <c r="G44" s="31">
        <v>0.0730938911</v>
      </c>
      <c r="H44" s="31">
        <v>0.0691201091</v>
      </c>
      <c r="I44" s="31">
        <v>0.0440007448</v>
      </c>
      <c r="J44" s="31">
        <v>0.0305615664</v>
      </c>
      <c r="K44" s="31">
        <v>0.0310221314</v>
      </c>
      <c r="L44" s="31">
        <v>0.0503665209</v>
      </c>
      <c r="M44" s="31">
        <v>0.0425775647</v>
      </c>
      <c r="N44" s="31">
        <v>0.0369215012</v>
      </c>
      <c r="O44" s="31">
        <v>0.0457943082</v>
      </c>
      <c r="P44" s="31">
        <v>0.028234601</v>
      </c>
      <c r="Q44" s="31">
        <v>0.0400402546</v>
      </c>
      <c r="R44" s="31">
        <v>0.0408771038</v>
      </c>
      <c r="S44" s="31">
        <v>0.0402127504</v>
      </c>
      <c r="T44" s="31">
        <v>0.0249757767</v>
      </c>
      <c r="U44" s="31">
        <v>0.0144726634</v>
      </c>
      <c r="V44" s="31">
        <v>0.0100893378</v>
      </c>
      <c r="W44" s="31">
        <v>-0.0176490545</v>
      </c>
      <c r="X44" s="31">
        <v>0.0172056556</v>
      </c>
      <c r="Y44" s="31">
        <v>0.037689209</v>
      </c>
      <c r="Z44" s="35">
        <v>0.0433255434</v>
      </c>
    </row>
    <row r="45" spans="1:26" s="1" customFormat="1" ht="12.75">
      <c r="A45" s="8">
        <v>13005</v>
      </c>
      <c r="B45" s="54" t="s">
        <v>36</v>
      </c>
      <c r="C45" s="59">
        <v>0.091524303</v>
      </c>
      <c r="D45" s="31">
        <v>0.0800749063</v>
      </c>
      <c r="E45" s="31">
        <v>0.0885404944</v>
      </c>
      <c r="F45" s="31">
        <v>0.0758069754</v>
      </c>
      <c r="G45" s="31">
        <v>0.0770999789</v>
      </c>
      <c r="H45" s="31">
        <v>0.0740900636</v>
      </c>
      <c r="I45" s="31">
        <v>0.0437783599</v>
      </c>
      <c r="J45" s="31">
        <v>0.0344485044</v>
      </c>
      <c r="K45" s="31">
        <v>0.0318408608</v>
      </c>
      <c r="L45" s="31">
        <v>0.0527980924</v>
      </c>
      <c r="M45" s="31">
        <v>0.0445703268</v>
      </c>
      <c r="N45" s="31">
        <v>0.0395051837</v>
      </c>
      <c r="O45" s="31">
        <v>0.0499987006</v>
      </c>
      <c r="P45" s="31">
        <v>0.0337480307</v>
      </c>
      <c r="Q45" s="31">
        <v>0.0465733409</v>
      </c>
      <c r="R45" s="31">
        <v>0.0472682118</v>
      </c>
      <c r="S45" s="31">
        <v>0.0467281342</v>
      </c>
      <c r="T45" s="31">
        <v>0.029731214</v>
      </c>
      <c r="U45" s="31">
        <v>0.0203416348</v>
      </c>
      <c r="V45" s="31">
        <v>0.0154827237</v>
      </c>
      <c r="W45" s="31">
        <v>-0.0153502226</v>
      </c>
      <c r="X45" s="31">
        <v>0.0226274133</v>
      </c>
      <c r="Y45" s="31">
        <v>0.0458936691</v>
      </c>
      <c r="Z45" s="35">
        <v>0.0504011512</v>
      </c>
    </row>
    <row r="46" spans="1:26" s="1" customFormat="1" ht="12.75">
      <c r="A46" s="8">
        <v>13010</v>
      </c>
      <c r="B46" s="54" t="s">
        <v>37</v>
      </c>
      <c r="C46" s="59">
        <v>0.0742425323</v>
      </c>
      <c r="D46" s="31">
        <v>0.0614745617</v>
      </c>
      <c r="E46" s="31">
        <v>0.0670119524</v>
      </c>
      <c r="F46" s="31">
        <v>0.0538256168</v>
      </c>
      <c r="G46" s="31">
        <v>0.0551147461</v>
      </c>
      <c r="H46" s="31">
        <v>0.0521183014</v>
      </c>
      <c r="I46" s="31">
        <v>0.0230655074</v>
      </c>
      <c r="J46" s="31">
        <v>0.0151557326</v>
      </c>
      <c r="K46" s="31">
        <v>0.0112669468</v>
      </c>
      <c r="L46" s="31">
        <v>0.0337415934</v>
      </c>
      <c r="M46" s="31">
        <v>0.0250610709</v>
      </c>
      <c r="N46" s="31">
        <v>0.0197045207</v>
      </c>
      <c r="O46" s="31">
        <v>0.0311832428</v>
      </c>
      <c r="P46" s="31">
        <v>0.0147701502</v>
      </c>
      <c r="Q46" s="31">
        <v>0.0284490585</v>
      </c>
      <c r="R46" s="31">
        <v>0.0289626718</v>
      </c>
      <c r="S46" s="31">
        <v>0.0284464359</v>
      </c>
      <c r="T46" s="31">
        <v>0.0104663968</v>
      </c>
      <c r="U46" s="31">
        <v>0.000959456</v>
      </c>
      <c r="V46" s="31">
        <v>-0.0043390989</v>
      </c>
      <c r="W46" s="31">
        <v>-0.0378346443</v>
      </c>
      <c r="X46" s="31">
        <v>0.0036448836</v>
      </c>
      <c r="Y46" s="31">
        <v>0.0290750861</v>
      </c>
      <c r="Z46" s="35">
        <v>0.0340690017</v>
      </c>
    </row>
    <row r="47" spans="1:26" s="1" customFormat="1" ht="12.75">
      <c r="A47" s="8">
        <v>13015</v>
      </c>
      <c r="B47" s="54" t="s">
        <v>38</v>
      </c>
      <c r="C47" s="59">
        <v>0.0742720962</v>
      </c>
      <c r="D47" s="31">
        <v>0.0622739196</v>
      </c>
      <c r="E47" s="31">
        <v>0.0655546188</v>
      </c>
      <c r="F47" s="31">
        <v>0.0518533587</v>
      </c>
      <c r="G47" s="31">
        <v>0.0530948043</v>
      </c>
      <c r="H47" s="31">
        <v>0.0509480834</v>
      </c>
      <c r="I47" s="31">
        <v>0.0229391456</v>
      </c>
      <c r="J47" s="31">
        <v>0.0145047903</v>
      </c>
      <c r="K47" s="31">
        <v>0.0104576349</v>
      </c>
      <c r="L47" s="31">
        <v>0.0343297124</v>
      </c>
      <c r="M47" s="31">
        <v>0.0256434083</v>
      </c>
      <c r="N47" s="31">
        <v>0.0202669501</v>
      </c>
      <c r="O47" s="31">
        <v>0.0325257778</v>
      </c>
      <c r="P47" s="31">
        <v>0.0161590576</v>
      </c>
      <c r="Q47" s="31">
        <v>0.0302729607</v>
      </c>
      <c r="R47" s="31">
        <v>0.0312864184</v>
      </c>
      <c r="S47" s="31">
        <v>0.0305507183</v>
      </c>
      <c r="T47" s="31">
        <v>0.0121218562</v>
      </c>
      <c r="U47" s="31">
        <v>0.0029062033</v>
      </c>
      <c r="V47" s="31">
        <v>-0.0020859241</v>
      </c>
      <c r="W47" s="31">
        <v>-0.0354653597</v>
      </c>
      <c r="X47" s="31">
        <v>0.0052616</v>
      </c>
      <c r="Y47" s="31">
        <v>0.0313148499</v>
      </c>
      <c r="Z47" s="35">
        <v>0.0347785354</v>
      </c>
    </row>
    <row r="48" spans="1:26" s="1" customFormat="1" ht="12.75">
      <c r="A48" s="39">
        <v>13018</v>
      </c>
      <c r="B48" s="55" t="s">
        <v>39</v>
      </c>
      <c r="C48" s="60">
        <v>0.0728803873</v>
      </c>
      <c r="D48" s="37">
        <v>0.0609254837</v>
      </c>
      <c r="E48" s="37">
        <v>0.0641759038</v>
      </c>
      <c r="F48" s="37">
        <v>0.0504393578</v>
      </c>
      <c r="G48" s="37">
        <v>0.0516270995</v>
      </c>
      <c r="H48" s="37">
        <v>0.0494535565</v>
      </c>
      <c r="I48" s="37">
        <v>0.0212515593</v>
      </c>
      <c r="J48" s="37">
        <v>0.012491703</v>
      </c>
      <c r="K48" s="37">
        <v>0.0083941221</v>
      </c>
      <c r="L48" s="37">
        <v>0.0323517919</v>
      </c>
      <c r="M48" s="37">
        <v>0.0237610936</v>
      </c>
      <c r="N48" s="37">
        <v>0.0183398724</v>
      </c>
      <c r="O48" s="37">
        <v>0.0307347178</v>
      </c>
      <c r="P48" s="37">
        <v>0.0144148469</v>
      </c>
      <c r="Q48" s="37">
        <v>0.0287252665</v>
      </c>
      <c r="R48" s="37">
        <v>0.0296753049</v>
      </c>
      <c r="S48" s="37">
        <v>0.0288854241</v>
      </c>
      <c r="T48" s="37">
        <v>0.0103394389</v>
      </c>
      <c r="U48" s="37">
        <v>0.0010656714</v>
      </c>
      <c r="V48" s="37">
        <v>-0.0039412975</v>
      </c>
      <c r="W48" s="37">
        <v>-0.0373386145</v>
      </c>
      <c r="X48" s="37">
        <v>0.0037106872</v>
      </c>
      <c r="Y48" s="37">
        <v>0.0298808813</v>
      </c>
      <c r="Z48" s="38">
        <v>0.0333021283</v>
      </c>
    </row>
    <row r="49" spans="1:26" s="1" customFormat="1" ht="12.75">
      <c r="A49" s="8">
        <v>13020</v>
      </c>
      <c r="B49" s="54" t="s">
        <v>40</v>
      </c>
      <c r="C49" s="59">
        <v>0.0812775493</v>
      </c>
      <c r="D49" s="31">
        <v>0.0716589689</v>
      </c>
      <c r="E49" s="31">
        <v>0.0785950422</v>
      </c>
      <c r="F49" s="31">
        <v>0.0661535263</v>
      </c>
      <c r="G49" s="31">
        <v>0.0668300986</v>
      </c>
      <c r="H49" s="31">
        <v>0.0636633635</v>
      </c>
      <c r="I49" s="31">
        <v>0.0367375612</v>
      </c>
      <c r="J49" s="31">
        <v>0.0253994465</v>
      </c>
      <c r="K49" s="31">
        <v>0.0239695907</v>
      </c>
      <c r="L49" s="31">
        <v>0.0418968797</v>
      </c>
      <c r="M49" s="31">
        <v>0.0345754027</v>
      </c>
      <c r="N49" s="31">
        <v>0.0290952921</v>
      </c>
      <c r="O49" s="31">
        <v>0.0370470285</v>
      </c>
      <c r="P49" s="31">
        <v>0.0215981603</v>
      </c>
      <c r="Q49" s="31">
        <v>0.0333545804</v>
      </c>
      <c r="R49" s="31">
        <v>0.034107089</v>
      </c>
      <c r="S49" s="31">
        <v>0.0338698626</v>
      </c>
      <c r="T49" s="31">
        <v>0.0189278126</v>
      </c>
      <c r="U49" s="31">
        <v>0.0089545846</v>
      </c>
      <c r="V49" s="31">
        <v>0.002994597</v>
      </c>
      <c r="W49" s="31">
        <v>-0.0239603519</v>
      </c>
      <c r="X49" s="31">
        <v>0.0101884604</v>
      </c>
      <c r="Y49" s="31">
        <v>0.0307023525</v>
      </c>
      <c r="Z49" s="35">
        <v>0.0361344814</v>
      </c>
    </row>
    <row r="50" spans="1:26" s="1" customFormat="1" ht="12.75">
      <c r="A50" s="8">
        <v>13028</v>
      </c>
      <c r="B50" s="54" t="s">
        <v>409</v>
      </c>
      <c r="C50" s="59">
        <v>0.0628872514</v>
      </c>
      <c r="D50" s="31">
        <v>0.0548015833</v>
      </c>
      <c r="E50" s="31">
        <v>0.0591350198</v>
      </c>
      <c r="F50" s="31">
        <v>0.0486848354</v>
      </c>
      <c r="G50" s="31">
        <v>0.0489760041</v>
      </c>
      <c r="H50" s="31">
        <v>0.045435071</v>
      </c>
      <c r="I50" s="31">
        <v>0.0216494799</v>
      </c>
      <c r="J50" s="31">
        <v>0.0121907592</v>
      </c>
      <c r="K50" s="31">
        <v>0.0143176913</v>
      </c>
      <c r="L50" s="31">
        <v>0.0291360617</v>
      </c>
      <c r="M50" s="31">
        <v>0.0226028562</v>
      </c>
      <c r="N50" s="31">
        <v>0.0189566016</v>
      </c>
      <c r="O50" s="31">
        <v>0.0242050886</v>
      </c>
      <c r="P50" s="31">
        <v>0.0107232332</v>
      </c>
      <c r="Q50" s="31">
        <v>0.02097857</v>
      </c>
      <c r="R50" s="31">
        <v>0.02138412</v>
      </c>
      <c r="S50" s="31">
        <v>0.0199919343</v>
      </c>
      <c r="T50" s="31">
        <v>0.010520041</v>
      </c>
      <c r="U50" s="31">
        <v>-0.0002388954</v>
      </c>
      <c r="V50" s="31">
        <v>-0.0093562603</v>
      </c>
      <c r="W50" s="31">
        <v>-0.0283041</v>
      </c>
      <c r="X50" s="31">
        <v>-0.0019327402</v>
      </c>
      <c r="Y50" s="31">
        <v>0.0138531327</v>
      </c>
      <c r="Z50" s="35">
        <v>0.0217937827</v>
      </c>
    </row>
    <row r="51" spans="1:26" s="1" customFormat="1" ht="12.75">
      <c r="A51" s="8">
        <v>13029</v>
      </c>
      <c r="B51" s="54" t="s">
        <v>410</v>
      </c>
      <c r="C51" s="59">
        <v>0.0489901304</v>
      </c>
      <c r="D51" s="31">
        <v>0.0419855118</v>
      </c>
      <c r="E51" s="31">
        <v>0.0449133515</v>
      </c>
      <c r="F51" s="31">
        <v>0.0373362303</v>
      </c>
      <c r="G51" s="31">
        <v>0.036267221</v>
      </c>
      <c r="H51" s="31">
        <v>0.0320340395</v>
      </c>
      <c r="I51" s="31">
        <v>0.0107603073</v>
      </c>
      <c r="J51" s="31">
        <v>0.0040635467</v>
      </c>
      <c r="K51" s="31">
        <v>0.0045288205</v>
      </c>
      <c r="L51" s="31">
        <v>0.0164824128</v>
      </c>
      <c r="M51" s="31">
        <v>0.0098725557</v>
      </c>
      <c r="N51" s="31">
        <v>0.005772531</v>
      </c>
      <c r="O51" s="31">
        <v>0.0097125769</v>
      </c>
      <c r="P51" s="31">
        <v>-0.0027829409</v>
      </c>
      <c r="Q51" s="31">
        <v>0.0080270767</v>
      </c>
      <c r="R51" s="31">
        <v>0.0100781322</v>
      </c>
      <c r="S51" s="31">
        <v>0.0076057315</v>
      </c>
      <c r="T51" s="31">
        <v>-0.0003727674</v>
      </c>
      <c r="U51" s="31">
        <v>-0.0152157545</v>
      </c>
      <c r="V51" s="31">
        <v>-0.0250643492</v>
      </c>
      <c r="W51" s="31">
        <v>-0.0425670147</v>
      </c>
      <c r="X51" s="31">
        <v>-0.0193947554</v>
      </c>
      <c r="Y51" s="31">
        <v>-0.0050406456</v>
      </c>
      <c r="Z51" s="35">
        <v>0.00480479</v>
      </c>
    </row>
    <row r="52" spans="1:26" s="1" customFormat="1" ht="12.75">
      <c r="A52" s="8">
        <v>13030</v>
      </c>
      <c r="B52" s="54" t="s">
        <v>41</v>
      </c>
      <c r="C52" s="59">
        <v>0.0904968977</v>
      </c>
      <c r="D52" s="31">
        <v>0.0845407248</v>
      </c>
      <c r="E52" s="31">
        <v>0.0893682837</v>
      </c>
      <c r="F52" s="31">
        <v>0.0772050023</v>
      </c>
      <c r="G52" s="31">
        <v>0.0797189474</v>
      </c>
      <c r="H52" s="31">
        <v>0.076307714</v>
      </c>
      <c r="I52" s="31">
        <v>0.0512145162</v>
      </c>
      <c r="J52" s="31">
        <v>0.0330076218</v>
      </c>
      <c r="K52" s="31">
        <v>0.0321710706</v>
      </c>
      <c r="L52" s="31">
        <v>0.0508149266</v>
      </c>
      <c r="M52" s="31">
        <v>0.0427781343</v>
      </c>
      <c r="N52" s="31">
        <v>0.0372033119</v>
      </c>
      <c r="O52" s="31">
        <v>0.047160089</v>
      </c>
      <c r="P52" s="31">
        <v>0.0284894109</v>
      </c>
      <c r="Q52" s="31">
        <v>0.0413283706</v>
      </c>
      <c r="R52" s="31">
        <v>0.0415852666</v>
      </c>
      <c r="S52" s="31">
        <v>0.0409587622</v>
      </c>
      <c r="T52" s="31">
        <v>0.0251507163</v>
      </c>
      <c r="U52" s="31">
        <v>0.0153847337</v>
      </c>
      <c r="V52" s="31">
        <v>0.0108906627</v>
      </c>
      <c r="W52" s="31">
        <v>-0.0183393955</v>
      </c>
      <c r="X52" s="31">
        <v>0.0183923244</v>
      </c>
      <c r="Y52" s="31">
        <v>0.0400279164</v>
      </c>
      <c r="Z52" s="35">
        <v>0.0457466841</v>
      </c>
    </row>
    <row r="53" spans="1:26" s="1" customFormat="1" ht="12.75">
      <c r="A53" s="39">
        <v>13035</v>
      </c>
      <c r="B53" s="55" t="s">
        <v>42</v>
      </c>
      <c r="C53" s="60">
        <v>0.0765897036</v>
      </c>
      <c r="D53" s="37">
        <v>0.0680308938</v>
      </c>
      <c r="E53" s="37">
        <v>0.0731397271</v>
      </c>
      <c r="F53" s="37">
        <v>0.0611063838</v>
      </c>
      <c r="G53" s="37">
        <v>0.0621281266</v>
      </c>
      <c r="H53" s="37">
        <v>0.0586028099</v>
      </c>
      <c r="I53" s="37">
        <v>0.0336527824</v>
      </c>
      <c r="J53" s="37">
        <v>0.0216869712</v>
      </c>
      <c r="K53" s="37">
        <v>0.0223132968</v>
      </c>
      <c r="L53" s="37">
        <v>0.0395027995</v>
      </c>
      <c r="M53" s="37">
        <v>0.0324605107</v>
      </c>
      <c r="N53" s="37">
        <v>0.027487874</v>
      </c>
      <c r="O53" s="37">
        <v>0.0352853537</v>
      </c>
      <c r="P53" s="37">
        <v>0.0187956095</v>
      </c>
      <c r="Q53" s="37">
        <v>0.0300565958</v>
      </c>
      <c r="R53" s="37">
        <v>0.0307735205</v>
      </c>
      <c r="S53" s="37">
        <v>0.0301201344</v>
      </c>
      <c r="T53" s="37">
        <v>0.0171679258</v>
      </c>
      <c r="U53" s="37">
        <v>0.0065793395</v>
      </c>
      <c r="V53" s="37">
        <v>-8.64267E-05</v>
      </c>
      <c r="W53" s="37">
        <v>-0.0243577957</v>
      </c>
      <c r="X53" s="37">
        <v>0.0072452426</v>
      </c>
      <c r="Y53" s="37">
        <v>0.0260561705</v>
      </c>
      <c r="Z53" s="38">
        <v>0.0323673487</v>
      </c>
    </row>
    <row r="54" spans="1:26" s="1" customFormat="1" ht="12.75">
      <c r="A54" s="8">
        <v>13045</v>
      </c>
      <c r="B54" s="54" t="s">
        <v>43</v>
      </c>
      <c r="C54" s="59">
        <v>0.076484859</v>
      </c>
      <c r="D54" s="31">
        <v>0.0640615821</v>
      </c>
      <c r="E54" s="31">
        <v>0.0690346956</v>
      </c>
      <c r="F54" s="31">
        <v>0.0556195974</v>
      </c>
      <c r="G54" s="31">
        <v>0.0569066405</v>
      </c>
      <c r="H54" s="31">
        <v>0.0544483066</v>
      </c>
      <c r="I54" s="31">
        <v>0.0257027149</v>
      </c>
      <c r="J54" s="31">
        <v>0.0170826316</v>
      </c>
      <c r="K54" s="31">
        <v>0.0133857131</v>
      </c>
      <c r="L54" s="31">
        <v>0.0367096663</v>
      </c>
      <c r="M54" s="31">
        <v>0.0280993581</v>
      </c>
      <c r="N54" s="31">
        <v>0.022675693</v>
      </c>
      <c r="O54" s="31">
        <v>0.0345333815</v>
      </c>
      <c r="P54" s="31">
        <v>0.0181724429</v>
      </c>
      <c r="Q54" s="31">
        <v>0.031940341</v>
      </c>
      <c r="R54" s="31">
        <v>0.0327903032</v>
      </c>
      <c r="S54" s="31">
        <v>0.0320997238</v>
      </c>
      <c r="T54" s="31">
        <v>0.013948977</v>
      </c>
      <c r="U54" s="31">
        <v>0.004711926</v>
      </c>
      <c r="V54" s="31">
        <v>-0.0001776218</v>
      </c>
      <c r="W54" s="31">
        <v>-0.0332292318</v>
      </c>
      <c r="X54" s="31">
        <v>0.00712955</v>
      </c>
      <c r="Y54" s="31">
        <v>0.0327240229</v>
      </c>
      <c r="Z54" s="35">
        <v>0.036683917</v>
      </c>
    </row>
    <row r="55" spans="1:26" s="1" customFormat="1" ht="12.75">
      <c r="A55" s="8">
        <v>13050</v>
      </c>
      <c r="B55" s="54" t="s">
        <v>411</v>
      </c>
      <c r="C55" s="59">
        <v>0.0729740858</v>
      </c>
      <c r="D55" s="31">
        <v>0.0588678122</v>
      </c>
      <c r="E55" s="31">
        <v>0.0642428994</v>
      </c>
      <c r="F55" s="31">
        <v>0.0510101914</v>
      </c>
      <c r="G55" s="31">
        <v>0.0522882938</v>
      </c>
      <c r="H55" s="31">
        <v>0.0491919518</v>
      </c>
      <c r="I55" s="31">
        <v>0.0200896263</v>
      </c>
      <c r="J55" s="31">
        <v>0.0140021443</v>
      </c>
      <c r="K55" s="31">
        <v>0.010012269</v>
      </c>
      <c r="L55" s="31">
        <v>0.0321674943</v>
      </c>
      <c r="M55" s="31">
        <v>0.0234694481</v>
      </c>
      <c r="N55" s="31">
        <v>0.0179525614</v>
      </c>
      <c r="O55" s="31">
        <v>0.0293388963</v>
      </c>
      <c r="P55" s="31">
        <v>0.0128212571</v>
      </c>
      <c r="Q55" s="31">
        <v>0.0265320539</v>
      </c>
      <c r="R55" s="31">
        <v>0.0269608498</v>
      </c>
      <c r="S55" s="31">
        <v>0.0265590549</v>
      </c>
      <c r="T55" s="31">
        <v>0.0087168217</v>
      </c>
      <c r="U55" s="31">
        <v>-0.0008620024</v>
      </c>
      <c r="V55" s="31">
        <v>-0.0063308477</v>
      </c>
      <c r="W55" s="31">
        <v>-0.0399497747</v>
      </c>
      <c r="X55" s="31">
        <v>0.0019801259</v>
      </c>
      <c r="Y55" s="31">
        <v>0.0273873806</v>
      </c>
      <c r="Z55" s="35">
        <v>0.032782197</v>
      </c>
    </row>
    <row r="56" spans="1:26" s="1" customFormat="1" ht="12.75">
      <c r="A56" s="8">
        <v>13055</v>
      </c>
      <c r="B56" s="54" t="s">
        <v>412</v>
      </c>
      <c r="C56" s="59">
        <v>0.0727888942</v>
      </c>
      <c r="D56" s="31">
        <v>0.0587225556</v>
      </c>
      <c r="E56" s="31">
        <v>0.064090848</v>
      </c>
      <c r="F56" s="31">
        <v>0.0508522391</v>
      </c>
      <c r="G56" s="31">
        <v>0.052131772</v>
      </c>
      <c r="H56" s="31">
        <v>0.0490345955</v>
      </c>
      <c r="I56" s="31">
        <v>0.0199174881</v>
      </c>
      <c r="J56" s="31">
        <v>0.0137867332</v>
      </c>
      <c r="K56" s="31">
        <v>0.0097633004</v>
      </c>
      <c r="L56" s="31">
        <v>0.0319347978</v>
      </c>
      <c r="M56" s="31">
        <v>0.0232384801</v>
      </c>
      <c r="N56" s="31">
        <v>0.0177199244</v>
      </c>
      <c r="O56" s="31">
        <v>0.0291202068</v>
      </c>
      <c r="P56" s="31">
        <v>0.0126037598</v>
      </c>
      <c r="Q56" s="31">
        <v>0.0263360739</v>
      </c>
      <c r="R56" s="31">
        <v>0.0267651677</v>
      </c>
      <c r="S56" s="31">
        <v>0.0263656378</v>
      </c>
      <c r="T56" s="31">
        <v>0.0085055232</v>
      </c>
      <c r="U56" s="31">
        <v>-0.0010653734</v>
      </c>
      <c r="V56" s="31">
        <v>-0.0065521002</v>
      </c>
      <c r="W56" s="31">
        <v>-0.0402140617</v>
      </c>
      <c r="X56" s="31">
        <v>0.001770556</v>
      </c>
      <c r="Y56" s="31">
        <v>0.0272361636</v>
      </c>
      <c r="Z56" s="35">
        <v>0.0326348543</v>
      </c>
    </row>
    <row r="57" spans="1:26" s="1" customFormat="1" ht="12.75">
      <c r="A57" s="8">
        <v>13056</v>
      </c>
      <c r="B57" s="54" t="s">
        <v>413</v>
      </c>
      <c r="C57" s="59">
        <v>0.060777545</v>
      </c>
      <c r="D57" s="31">
        <v>0.0528852344</v>
      </c>
      <c r="E57" s="31">
        <v>0.0569862127</v>
      </c>
      <c r="F57" s="31">
        <v>0.0469791293</v>
      </c>
      <c r="G57" s="31">
        <v>0.0470699072</v>
      </c>
      <c r="H57" s="31">
        <v>0.0434038639</v>
      </c>
      <c r="I57" s="31">
        <v>0.0199927092</v>
      </c>
      <c r="J57" s="31">
        <v>0.0109629035</v>
      </c>
      <c r="K57" s="31">
        <v>0.0127963424</v>
      </c>
      <c r="L57" s="31">
        <v>0.0272137523</v>
      </c>
      <c r="M57" s="31">
        <v>0.0205997825</v>
      </c>
      <c r="N57" s="31">
        <v>0.0168994069</v>
      </c>
      <c r="O57" s="31">
        <v>0.0219708681</v>
      </c>
      <c r="P57" s="31">
        <v>0.008513391</v>
      </c>
      <c r="Q57" s="31">
        <v>0.0189244747</v>
      </c>
      <c r="R57" s="31">
        <v>0.0196710825</v>
      </c>
      <c r="S57" s="31">
        <v>0.0181055665</v>
      </c>
      <c r="T57" s="31">
        <v>0.0088644028</v>
      </c>
      <c r="U57" s="31">
        <v>-0.0025171041</v>
      </c>
      <c r="V57" s="31">
        <v>-0.0118587017</v>
      </c>
      <c r="W57" s="31">
        <v>-0.0305207968</v>
      </c>
      <c r="X57" s="31">
        <v>-0.0046174526</v>
      </c>
      <c r="Y57" s="31">
        <v>0.010920465</v>
      </c>
      <c r="Z57" s="35">
        <v>0.0191867948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0.0746961236</v>
      </c>
      <c r="D59" s="31">
        <v>0.0626872778</v>
      </c>
      <c r="E59" s="31">
        <v>0.0659326911</v>
      </c>
      <c r="F59" s="31">
        <v>0.0522224307</v>
      </c>
      <c r="G59" s="31">
        <v>0.0534666181</v>
      </c>
      <c r="H59" s="31">
        <v>0.0513529181</v>
      </c>
      <c r="I59" s="31">
        <v>0.0234379172</v>
      </c>
      <c r="J59" s="31">
        <v>0.0150908232</v>
      </c>
      <c r="K59" s="31">
        <v>0.0110928416</v>
      </c>
      <c r="L59" s="31">
        <v>0.0349856615</v>
      </c>
      <c r="M59" s="31">
        <v>0.0263095498</v>
      </c>
      <c r="N59" s="31">
        <v>0.020927906</v>
      </c>
      <c r="O59" s="31">
        <v>0.0331705213</v>
      </c>
      <c r="P59" s="31">
        <v>0.016803503</v>
      </c>
      <c r="Q59" s="31">
        <v>0.0308684707</v>
      </c>
      <c r="R59" s="31">
        <v>0.0318818688</v>
      </c>
      <c r="S59" s="31">
        <v>0.0311372876</v>
      </c>
      <c r="T59" s="31">
        <v>0.0127364993</v>
      </c>
      <c r="U59" s="31">
        <v>0.0035452247</v>
      </c>
      <c r="V59" s="31">
        <v>-0.0013920069</v>
      </c>
      <c r="W59" s="31">
        <v>-0.0347211361</v>
      </c>
      <c r="X59" s="31">
        <v>0.0058922768</v>
      </c>
      <c r="Y59" s="31">
        <v>0.0318630934</v>
      </c>
      <c r="Z59" s="35">
        <v>0.0352526903</v>
      </c>
    </row>
    <row r="60" spans="1:26" s="1" customFormat="1" ht="12.75">
      <c r="A60" s="8">
        <v>13063</v>
      </c>
      <c r="B60" s="54" t="s">
        <v>414</v>
      </c>
      <c r="C60" s="59">
        <v>0.055434227</v>
      </c>
      <c r="D60" s="31">
        <v>0.0478154421</v>
      </c>
      <c r="E60" s="31">
        <v>0.0514933467</v>
      </c>
      <c r="F60" s="31">
        <v>0.0426475406</v>
      </c>
      <c r="G60" s="31">
        <v>0.0422801375</v>
      </c>
      <c r="H60" s="31">
        <v>0.0383617878</v>
      </c>
      <c r="I60" s="31">
        <v>0.015881598</v>
      </c>
      <c r="J60" s="31">
        <v>0.0072758794</v>
      </c>
      <c r="K60" s="31">
        <v>0.0087598562</v>
      </c>
      <c r="L60" s="31">
        <v>0.0223764777</v>
      </c>
      <c r="M60" s="31">
        <v>0.0160494447</v>
      </c>
      <c r="N60" s="31">
        <v>0.0120447874</v>
      </c>
      <c r="O60" s="31">
        <v>0.0163986087</v>
      </c>
      <c r="P60" s="31">
        <v>0.0035669208</v>
      </c>
      <c r="Q60" s="31">
        <v>0.0142325759</v>
      </c>
      <c r="R60" s="31">
        <v>0.0152774453</v>
      </c>
      <c r="S60" s="31">
        <v>0.0133192539</v>
      </c>
      <c r="T60" s="31">
        <v>0.0046326518</v>
      </c>
      <c r="U60" s="31">
        <v>-0.0078243017</v>
      </c>
      <c r="V60" s="31">
        <v>-0.0173814297</v>
      </c>
      <c r="W60" s="31">
        <v>-0.0356310606</v>
      </c>
      <c r="X60" s="31">
        <v>-0.0112411976</v>
      </c>
      <c r="Y60" s="31">
        <v>0.0040755868</v>
      </c>
      <c r="Z60" s="35">
        <v>0.0129518509</v>
      </c>
    </row>
    <row r="61" spans="1:26" s="1" customFormat="1" ht="12.75">
      <c r="A61" s="8">
        <v>13065</v>
      </c>
      <c r="B61" s="54" t="s">
        <v>46</v>
      </c>
      <c r="C61" s="59">
        <v>0.0887819529</v>
      </c>
      <c r="D61" s="31">
        <v>0.0797100663</v>
      </c>
      <c r="E61" s="31">
        <v>0.0853376389</v>
      </c>
      <c r="F61" s="31">
        <v>0.0729649067</v>
      </c>
      <c r="G61" s="31">
        <v>0.0748636127</v>
      </c>
      <c r="H61" s="31">
        <v>0.070766747</v>
      </c>
      <c r="I61" s="31">
        <v>0.0458219051</v>
      </c>
      <c r="J61" s="31">
        <v>0.0327166915</v>
      </c>
      <c r="K61" s="31">
        <v>0.0336771011</v>
      </c>
      <c r="L61" s="31">
        <v>0.0535145402</v>
      </c>
      <c r="M61" s="31">
        <v>0.0457622409</v>
      </c>
      <c r="N61" s="31">
        <v>0.0400500894</v>
      </c>
      <c r="O61" s="31">
        <v>0.04880476</v>
      </c>
      <c r="P61" s="31">
        <v>0.0310516953</v>
      </c>
      <c r="Q61" s="31">
        <v>0.0425468683</v>
      </c>
      <c r="R61" s="31">
        <v>0.0435596108</v>
      </c>
      <c r="S61" s="31">
        <v>0.0427876711</v>
      </c>
      <c r="T61" s="31">
        <v>0.0276044607</v>
      </c>
      <c r="U61" s="31">
        <v>0.0168030262</v>
      </c>
      <c r="V61" s="31">
        <v>0.0129313469</v>
      </c>
      <c r="W61" s="31">
        <v>-0.0148260593</v>
      </c>
      <c r="X61" s="31">
        <v>0.0198830962</v>
      </c>
      <c r="Y61" s="31">
        <v>0.0404337049</v>
      </c>
      <c r="Z61" s="35">
        <v>0.0458709002</v>
      </c>
    </row>
    <row r="62" spans="1:26" s="1" customFormat="1" ht="12.75">
      <c r="A62" s="8">
        <v>13070</v>
      </c>
      <c r="B62" s="54" t="s">
        <v>47</v>
      </c>
      <c r="C62" s="59">
        <v>0.0821104646</v>
      </c>
      <c r="D62" s="31">
        <v>0.0709034204</v>
      </c>
      <c r="E62" s="31">
        <v>0.0772450566</v>
      </c>
      <c r="F62" s="31">
        <v>0.0649708509</v>
      </c>
      <c r="G62" s="31">
        <v>0.066213131</v>
      </c>
      <c r="H62" s="31">
        <v>0.062730372</v>
      </c>
      <c r="I62" s="31">
        <v>0.0357847214</v>
      </c>
      <c r="J62" s="31">
        <v>0.0267782807</v>
      </c>
      <c r="K62" s="31">
        <v>0.0260376334</v>
      </c>
      <c r="L62" s="31">
        <v>0.0466641784</v>
      </c>
      <c r="M62" s="31">
        <v>0.0382040143</v>
      </c>
      <c r="N62" s="31">
        <v>0.0323243141</v>
      </c>
      <c r="O62" s="31">
        <v>0.0423042178</v>
      </c>
      <c r="P62" s="31">
        <v>0.0260438323</v>
      </c>
      <c r="Q62" s="31">
        <v>0.039163053</v>
      </c>
      <c r="R62" s="31">
        <v>0.0397842526</v>
      </c>
      <c r="S62" s="31">
        <v>0.0395729542</v>
      </c>
      <c r="T62" s="31">
        <v>0.0222678781</v>
      </c>
      <c r="U62" s="31">
        <v>0.0123759508</v>
      </c>
      <c r="V62" s="31">
        <v>0.0078372359</v>
      </c>
      <c r="W62" s="31">
        <v>-0.02269876</v>
      </c>
      <c r="X62" s="31">
        <v>0.0151579976</v>
      </c>
      <c r="Y62" s="31">
        <v>0.0366101861</v>
      </c>
      <c r="Z62" s="35">
        <v>0.0422552228</v>
      </c>
    </row>
    <row r="63" spans="1:26" s="1" customFormat="1" ht="12.75">
      <c r="A63" s="39">
        <v>13075</v>
      </c>
      <c r="B63" s="55" t="s">
        <v>48</v>
      </c>
      <c r="C63" s="60">
        <v>0.0799236298</v>
      </c>
      <c r="D63" s="37">
        <v>0.0676791668</v>
      </c>
      <c r="E63" s="37">
        <v>0.0713568926</v>
      </c>
      <c r="F63" s="37">
        <v>0.0568140149</v>
      </c>
      <c r="G63" s="37">
        <v>0.0579058528</v>
      </c>
      <c r="H63" s="37">
        <v>0.0579863787</v>
      </c>
      <c r="I63" s="37">
        <v>0.0280734301</v>
      </c>
      <c r="J63" s="37">
        <v>0.0197579265</v>
      </c>
      <c r="K63" s="37">
        <v>0.0161178708</v>
      </c>
      <c r="L63" s="37">
        <v>0.0443159938</v>
      </c>
      <c r="M63" s="37">
        <v>0.0348377824</v>
      </c>
      <c r="N63" s="37">
        <v>0.0296529531</v>
      </c>
      <c r="O63" s="37">
        <v>0.0435004234</v>
      </c>
      <c r="P63" s="37">
        <v>0.0273172259</v>
      </c>
      <c r="Q63" s="37">
        <v>0.0412258506</v>
      </c>
      <c r="R63" s="37">
        <v>0.0431722403</v>
      </c>
      <c r="S63" s="37">
        <v>0.0415615439</v>
      </c>
      <c r="T63" s="37">
        <v>0.0224527121</v>
      </c>
      <c r="U63" s="37">
        <v>0.0141042471</v>
      </c>
      <c r="V63" s="37">
        <v>0.0109822154</v>
      </c>
      <c r="W63" s="37">
        <v>-0.0218743086</v>
      </c>
      <c r="X63" s="37">
        <v>0.0155978799</v>
      </c>
      <c r="Y63" s="37">
        <v>0.0420644879</v>
      </c>
      <c r="Z63" s="38">
        <v>0.0411677957</v>
      </c>
    </row>
    <row r="64" spans="1:26" s="1" customFormat="1" ht="12.75">
      <c r="A64" s="8">
        <v>14000</v>
      </c>
      <c r="B64" s="54" t="s">
        <v>49</v>
      </c>
      <c r="C64" s="59">
        <v>-0.024541378</v>
      </c>
      <c r="D64" s="31">
        <v>-0.020938158</v>
      </c>
      <c r="E64" s="31">
        <v>-0.0172693729</v>
      </c>
      <c r="F64" s="31">
        <v>-0.0152412653</v>
      </c>
      <c r="G64" s="31">
        <v>-0.0153944492</v>
      </c>
      <c r="H64" s="31">
        <v>-0.0173661709</v>
      </c>
      <c r="I64" s="31">
        <v>-0.0388495922</v>
      </c>
      <c r="J64" s="31">
        <v>-0.0487833023</v>
      </c>
      <c r="K64" s="31">
        <v>-0.0426850319</v>
      </c>
      <c r="L64" s="31">
        <v>-0.0374983549</v>
      </c>
      <c r="M64" s="31">
        <v>-0.0383614302</v>
      </c>
      <c r="N64" s="31">
        <v>-0.0330789089</v>
      </c>
      <c r="O64" s="31">
        <v>-0.0289654732</v>
      </c>
      <c r="P64" s="31">
        <v>-0.0358500481</v>
      </c>
      <c r="Q64" s="31">
        <v>-0.0317623615</v>
      </c>
      <c r="R64" s="31">
        <v>-0.0248980522</v>
      </c>
      <c r="S64" s="31">
        <v>-0.0253194571</v>
      </c>
      <c r="T64" s="31">
        <v>-0.0218654871</v>
      </c>
      <c r="U64" s="31">
        <v>-0.0399669409</v>
      </c>
      <c r="V64" s="31">
        <v>-0.0555992126</v>
      </c>
      <c r="W64" s="31">
        <v>-0.0662811995</v>
      </c>
      <c r="X64" s="31">
        <v>-0.0608357191</v>
      </c>
      <c r="Y64" s="31">
        <v>-0.051425457</v>
      </c>
      <c r="Z64" s="35">
        <v>-0.0425553322</v>
      </c>
    </row>
    <row r="65" spans="1:26" s="1" customFormat="1" ht="12.75">
      <c r="A65" s="8">
        <v>14001</v>
      </c>
      <c r="B65" s="54" t="s">
        <v>415</v>
      </c>
      <c r="C65" s="59">
        <v>-0.0178428888</v>
      </c>
      <c r="D65" s="31">
        <v>-0.0222818851</v>
      </c>
      <c r="E65" s="31">
        <v>-0.0214734077</v>
      </c>
      <c r="F65" s="31">
        <v>-0.0218911171</v>
      </c>
      <c r="G65" s="31">
        <v>-0.0228303671</v>
      </c>
      <c r="H65" s="31">
        <v>-0.0261189938</v>
      </c>
      <c r="I65" s="31">
        <v>-0.0540899038</v>
      </c>
      <c r="J65" s="31">
        <v>-0.0546684265</v>
      </c>
      <c r="K65" s="31">
        <v>-0.0537600517</v>
      </c>
      <c r="L65" s="31">
        <v>-0.0492392778</v>
      </c>
      <c r="M65" s="31">
        <v>-0.0530633926</v>
      </c>
      <c r="N65" s="31">
        <v>-0.051191926</v>
      </c>
      <c r="O65" s="31">
        <v>-0.0470820665</v>
      </c>
      <c r="P65" s="31">
        <v>-0.0543687344</v>
      </c>
      <c r="Q65" s="31">
        <v>-0.0470914841</v>
      </c>
      <c r="R65" s="31">
        <v>-0.0407307148</v>
      </c>
      <c r="S65" s="31">
        <v>-0.0418462753</v>
      </c>
      <c r="T65" s="31">
        <v>-0.0436085463</v>
      </c>
      <c r="U65" s="31">
        <v>-0.0576782227</v>
      </c>
      <c r="V65" s="31">
        <v>-0.0695736408</v>
      </c>
      <c r="W65" s="31">
        <v>-0.0810707808</v>
      </c>
      <c r="X65" s="31">
        <v>-0.0686030388</v>
      </c>
      <c r="Y65" s="31">
        <v>-0.0563604832</v>
      </c>
      <c r="Z65" s="35">
        <v>-0.0507296324</v>
      </c>
    </row>
    <row r="66" spans="1:26" s="1" customFormat="1" ht="12.75">
      <c r="A66" s="8">
        <v>14002</v>
      </c>
      <c r="B66" s="54" t="s">
        <v>50</v>
      </c>
      <c r="C66" s="59">
        <v>0.0315908194</v>
      </c>
      <c r="D66" s="31">
        <v>0.025451839</v>
      </c>
      <c r="E66" s="31">
        <v>0.0290242434</v>
      </c>
      <c r="F66" s="31">
        <v>0.0242446065</v>
      </c>
      <c r="G66" s="31">
        <v>0.0207552314</v>
      </c>
      <c r="H66" s="31">
        <v>0.0160464644</v>
      </c>
      <c r="I66" s="31">
        <v>0.0002946258</v>
      </c>
      <c r="J66" s="31">
        <v>-0.006054163</v>
      </c>
      <c r="K66" s="31">
        <v>-0.0065754652</v>
      </c>
      <c r="L66" s="31">
        <v>0.0048646927</v>
      </c>
      <c r="M66" s="31">
        <v>-0.002139926</v>
      </c>
      <c r="N66" s="31">
        <v>-0.0096572638</v>
      </c>
      <c r="O66" s="31">
        <v>-0.008651495</v>
      </c>
      <c r="P66" s="31">
        <v>-0.0226578712</v>
      </c>
      <c r="Q66" s="31">
        <v>-0.0091842413</v>
      </c>
      <c r="R66" s="31">
        <v>-0.0063484907</v>
      </c>
      <c r="S66" s="31">
        <v>-0.0130485296</v>
      </c>
      <c r="T66" s="31">
        <v>-0.0238002539</v>
      </c>
      <c r="U66" s="31">
        <v>-0.0458590984</v>
      </c>
      <c r="V66" s="31">
        <v>-0.0573897362</v>
      </c>
      <c r="W66" s="31">
        <v>-0.077033639</v>
      </c>
      <c r="X66" s="31">
        <v>-0.0538877249</v>
      </c>
      <c r="Y66" s="31">
        <v>-0.0395945311</v>
      </c>
      <c r="Z66" s="35">
        <v>-0.0474357605</v>
      </c>
    </row>
    <row r="67" spans="1:26" s="1" customFormat="1" ht="12.75">
      <c r="A67" s="8">
        <v>14005</v>
      </c>
      <c r="B67" s="54" t="s">
        <v>51</v>
      </c>
      <c r="C67" s="59">
        <v>-0.0041214228</v>
      </c>
      <c r="D67" s="31">
        <v>-0.0049151182</v>
      </c>
      <c r="E67" s="31">
        <v>-0.0009974241</v>
      </c>
      <c r="F67" s="31">
        <v>-0.0019308329</v>
      </c>
      <c r="G67" s="31">
        <v>-0.0063203573</v>
      </c>
      <c r="H67" s="31">
        <v>-0.0077651739</v>
      </c>
      <c r="I67" s="31">
        <v>-0.0233802795</v>
      </c>
      <c r="J67" s="31">
        <v>-0.0314007998</v>
      </c>
      <c r="K67" s="31">
        <v>-0.0227640867</v>
      </c>
      <c r="L67" s="31">
        <v>-0.0102046728</v>
      </c>
      <c r="M67" s="31">
        <v>-0.0142350197</v>
      </c>
      <c r="N67" s="31">
        <v>-0.0180706978</v>
      </c>
      <c r="O67" s="31">
        <v>-0.0154089928</v>
      </c>
      <c r="P67" s="31">
        <v>-0.0285149813</v>
      </c>
      <c r="Q67" s="31">
        <v>-0.0146576166</v>
      </c>
      <c r="R67" s="31">
        <v>-0.0129619837</v>
      </c>
      <c r="S67" s="31">
        <v>-0.0203406811</v>
      </c>
      <c r="T67" s="31">
        <v>-0.0308392048</v>
      </c>
      <c r="U67" s="31">
        <v>-0.0579777956</v>
      </c>
      <c r="V67" s="31">
        <v>-0.0793097019</v>
      </c>
      <c r="W67" s="31">
        <v>-0.1021153927</v>
      </c>
      <c r="X67" s="31">
        <v>-0.0804058313</v>
      </c>
      <c r="Y67" s="31">
        <v>-0.0604203939</v>
      </c>
      <c r="Z67" s="35">
        <v>-0.0708669424</v>
      </c>
    </row>
    <row r="68" spans="1:26" s="1" customFormat="1" ht="12.75">
      <c r="A68" s="39">
        <v>14007</v>
      </c>
      <c r="B68" s="55" t="s">
        <v>52</v>
      </c>
      <c r="C68" s="60">
        <v>-0.0423983335</v>
      </c>
      <c r="D68" s="37">
        <v>-0.035577774</v>
      </c>
      <c r="E68" s="37">
        <v>-0.0310839415</v>
      </c>
      <c r="F68" s="37">
        <v>-0.0289212465</v>
      </c>
      <c r="G68" s="37">
        <v>-0.0288581848</v>
      </c>
      <c r="H68" s="37">
        <v>-0.0304009914</v>
      </c>
      <c r="I68" s="37">
        <v>-0.06333673</v>
      </c>
      <c r="J68" s="37">
        <v>-0.0769081116</v>
      </c>
      <c r="K68" s="37">
        <v>-0.056116581</v>
      </c>
      <c r="L68" s="37">
        <v>-0.0520372391</v>
      </c>
      <c r="M68" s="37">
        <v>-0.0526508093</v>
      </c>
      <c r="N68" s="37">
        <v>-0.0470795631</v>
      </c>
      <c r="O68" s="37">
        <v>-0.0438256264</v>
      </c>
      <c r="P68" s="37">
        <v>-0.0496537685</v>
      </c>
      <c r="Q68" s="37">
        <v>-0.0456420183</v>
      </c>
      <c r="R68" s="37">
        <v>-0.0381509066</v>
      </c>
      <c r="S68" s="37">
        <v>-0.0392035246</v>
      </c>
      <c r="T68" s="37">
        <v>-0.0343073606</v>
      </c>
      <c r="U68" s="37">
        <v>-0.0526283979</v>
      </c>
      <c r="V68" s="37">
        <v>-0.0703500509</v>
      </c>
      <c r="W68" s="37">
        <v>-0.0811181068</v>
      </c>
      <c r="X68" s="37">
        <v>-0.0772355795</v>
      </c>
      <c r="Y68" s="37">
        <v>-0.0684800148</v>
      </c>
      <c r="Z68" s="38">
        <v>-0.0587995052</v>
      </c>
    </row>
    <row r="69" spans="1:26" s="1" customFormat="1" ht="12.75">
      <c r="A69" s="8">
        <v>14010</v>
      </c>
      <c r="B69" s="54" t="s">
        <v>53</v>
      </c>
      <c r="C69" s="59">
        <v>0.0170983672</v>
      </c>
      <c r="D69" s="31">
        <v>0.0103498697</v>
      </c>
      <c r="E69" s="31">
        <v>0.0141471028</v>
      </c>
      <c r="F69" s="31">
        <v>0.0097666979</v>
      </c>
      <c r="G69" s="31">
        <v>0.0064934492</v>
      </c>
      <c r="H69" s="31">
        <v>0.0024501085</v>
      </c>
      <c r="I69" s="31">
        <v>-0.0108089447</v>
      </c>
      <c r="J69" s="31">
        <v>-0.0182816982</v>
      </c>
      <c r="K69" s="31">
        <v>-0.0167661905</v>
      </c>
      <c r="L69" s="31">
        <v>-0.0034161806</v>
      </c>
      <c r="M69" s="31">
        <v>-0.0120967627</v>
      </c>
      <c r="N69" s="31">
        <v>-0.0202174187</v>
      </c>
      <c r="O69" s="31">
        <v>-0.0177061558</v>
      </c>
      <c r="P69" s="31">
        <v>-0.0320984125</v>
      </c>
      <c r="Q69" s="31">
        <v>-0.0177969933</v>
      </c>
      <c r="R69" s="31">
        <v>-0.0157959461</v>
      </c>
      <c r="S69" s="31">
        <v>-0.0215859413</v>
      </c>
      <c r="T69" s="31">
        <v>-0.0330308676</v>
      </c>
      <c r="U69" s="31">
        <v>-0.0559433699</v>
      </c>
      <c r="V69" s="31">
        <v>-0.0689227581</v>
      </c>
      <c r="W69" s="31">
        <v>-0.0902159214</v>
      </c>
      <c r="X69" s="31">
        <v>-0.0637862682</v>
      </c>
      <c r="Y69" s="31">
        <v>-0.047837019</v>
      </c>
      <c r="Z69" s="35">
        <v>-0.0500211716</v>
      </c>
    </row>
    <row r="70" spans="1:26" s="1" customFormat="1" ht="12.75">
      <c r="A70" s="8">
        <v>14025</v>
      </c>
      <c r="B70" s="54" t="s">
        <v>54</v>
      </c>
      <c r="C70" s="59">
        <v>0.0246046185</v>
      </c>
      <c r="D70" s="31">
        <v>0.0158321261</v>
      </c>
      <c r="E70" s="31">
        <v>0.019482255</v>
      </c>
      <c r="F70" s="31">
        <v>0.0139350891</v>
      </c>
      <c r="G70" s="31">
        <v>0.0114889145</v>
      </c>
      <c r="H70" s="31">
        <v>0.0068807006</v>
      </c>
      <c r="I70" s="31">
        <v>-0.005448103</v>
      </c>
      <c r="J70" s="31">
        <v>-0.0112193823</v>
      </c>
      <c r="K70" s="31">
        <v>-0.0106050968</v>
      </c>
      <c r="L70" s="31">
        <v>0.0033187866</v>
      </c>
      <c r="M70" s="31">
        <v>-0.0074369907</v>
      </c>
      <c r="N70" s="31">
        <v>-0.01648283</v>
      </c>
      <c r="O70" s="31">
        <v>-0.0129851103</v>
      </c>
      <c r="P70" s="31">
        <v>-0.0277713537</v>
      </c>
      <c r="Q70" s="31">
        <v>-0.0136845112</v>
      </c>
      <c r="R70" s="31">
        <v>-0.0116842985</v>
      </c>
      <c r="S70" s="31">
        <v>-0.016135335</v>
      </c>
      <c r="T70" s="31">
        <v>-0.0270235538</v>
      </c>
      <c r="U70" s="31">
        <v>-0.0469322205</v>
      </c>
      <c r="V70" s="31">
        <v>-0.0564813614</v>
      </c>
      <c r="W70" s="31">
        <v>-0.077942729</v>
      </c>
      <c r="X70" s="31">
        <v>-0.049631834</v>
      </c>
      <c r="Y70" s="31">
        <v>-0.0354132652</v>
      </c>
      <c r="Z70" s="35">
        <v>-0.0361306667</v>
      </c>
    </row>
    <row r="71" spans="1:26" s="1" customFormat="1" ht="12.75">
      <c r="A71" s="8">
        <v>14030</v>
      </c>
      <c r="B71" s="54" t="s">
        <v>55</v>
      </c>
      <c r="C71" s="59">
        <v>-0.0348291397</v>
      </c>
      <c r="D71" s="31">
        <v>-0.0275716782</v>
      </c>
      <c r="E71" s="31">
        <v>-0.0228135586</v>
      </c>
      <c r="F71" s="31">
        <v>-0.0212585926</v>
      </c>
      <c r="G71" s="31">
        <v>-0.0205606222</v>
      </c>
      <c r="H71" s="31">
        <v>-0.0208114386</v>
      </c>
      <c r="I71" s="31">
        <v>-0.0365618467</v>
      </c>
      <c r="J71" s="31">
        <v>-0.0380494595</v>
      </c>
      <c r="K71" s="31">
        <v>-0.0287479162</v>
      </c>
      <c r="L71" s="31">
        <v>-0.0235961676</v>
      </c>
      <c r="M71" s="31">
        <v>-0.025975585</v>
      </c>
      <c r="N71" s="31">
        <v>-0.0229278803</v>
      </c>
      <c r="O71" s="31">
        <v>-0.0253747702</v>
      </c>
      <c r="P71" s="31">
        <v>-0.0281418562</v>
      </c>
      <c r="Q71" s="31">
        <v>-0.0296660662</v>
      </c>
      <c r="R71" s="31">
        <v>-0.0274415016</v>
      </c>
      <c r="S71" s="31">
        <v>-0.0271472931</v>
      </c>
      <c r="T71" s="31">
        <v>-0.0218515396</v>
      </c>
      <c r="U71" s="31">
        <v>-0.0339940786</v>
      </c>
      <c r="V71" s="31">
        <v>-0.0425102711</v>
      </c>
      <c r="W71" s="31">
        <v>-0.047055006</v>
      </c>
      <c r="X71" s="31">
        <v>-0.0445309877</v>
      </c>
      <c r="Y71" s="31">
        <v>-0.0472726822</v>
      </c>
      <c r="Z71" s="35">
        <v>-0.0372450352</v>
      </c>
    </row>
    <row r="72" spans="1:26" s="1" customFormat="1" ht="12.75">
      <c r="A72" s="8">
        <v>14035</v>
      </c>
      <c r="B72" s="54" t="s">
        <v>56</v>
      </c>
      <c r="C72" s="59">
        <v>0.027513206</v>
      </c>
      <c r="D72" s="31">
        <v>0.018309772</v>
      </c>
      <c r="E72" s="31">
        <v>0.0212492943</v>
      </c>
      <c r="F72" s="31">
        <v>0.0160544515</v>
      </c>
      <c r="G72" s="31">
        <v>0.0132849813</v>
      </c>
      <c r="H72" s="31">
        <v>0.008830905</v>
      </c>
      <c r="I72" s="31">
        <v>-0.0015708208</v>
      </c>
      <c r="J72" s="31">
        <v>-0.005928278</v>
      </c>
      <c r="K72" s="31">
        <v>-0.0042107105</v>
      </c>
      <c r="L72" s="31">
        <v>0.0089585185</v>
      </c>
      <c r="M72" s="31">
        <v>-0.0022112131</v>
      </c>
      <c r="N72" s="31">
        <v>-0.0113601685</v>
      </c>
      <c r="O72" s="31">
        <v>-0.0086046457</v>
      </c>
      <c r="P72" s="31">
        <v>-0.0233906507</v>
      </c>
      <c r="Q72" s="31">
        <v>-0.0096181631</v>
      </c>
      <c r="R72" s="31">
        <v>-0.0075044632</v>
      </c>
      <c r="S72" s="31">
        <v>-0.0123515129</v>
      </c>
      <c r="T72" s="31">
        <v>-0.0231465101</v>
      </c>
      <c r="U72" s="31">
        <v>-0.0436449051</v>
      </c>
      <c r="V72" s="31">
        <v>-0.0527558327</v>
      </c>
      <c r="W72" s="31">
        <v>-0.0733237267</v>
      </c>
      <c r="X72" s="31">
        <v>-0.0460761786</v>
      </c>
      <c r="Y72" s="31">
        <v>-0.0329778194</v>
      </c>
      <c r="Z72" s="35">
        <v>-0.0339809656</v>
      </c>
    </row>
    <row r="73" spans="1:26" s="1" customFormat="1" ht="12.75">
      <c r="A73" s="39">
        <v>14045</v>
      </c>
      <c r="B73" s="55" t="s">
        <v>57</v>
      </c>
      <c r="C73" s="60">
        <v>0.0287616849</v>
      </c>
      <c r="D73" s="37">
        <v>0.02022475</v>
      </c>
      <c r="E73" s="37">
        <v>0.0249085426</v>
      </c>
      <c r="F73" s="37">
        <v>0.0183944106</v>
      </c>
      <c r="G73" s="37">
        <v>0.0166153908</v>
      </c>
      <c r="H73" s="37">
        <v>0.0117473602</v>
      </c>
      <c r="I73" s="37">
        <v>-0.0037350655</v>
      </c>
      <c r="J73" s="37">
        <v>-0.0106459856</v>
      </c>
      <c r="K73" s="37">
        <v>-0.0118099451</v>
      </c>
      <c r="L73" s="37">
        <v>0.0031758547</v>
      </c>
      <c r="M73" s="37">
        <v>-0.0071125031</v>
      </c>
      <c r="N73" s="37">
        <v>-0.0162501335</v>
      </c>
      <c r="O73" s="37">
        <v>-0.0116689205</v>
      </c>
      <c r="P73" s="37">
        <v>-0.0264815092</v>
      </c>
      <c r="Q73" s="37">
        <v>-0.0124555826</v>
      </c>
      <c r="R73" s="37">
        <v>-0.0106365681</v>
      </c>
      <c r="S73" s="37">
        <v>-0.0141705275</v>
      </c>
      <c r="T73" s="37">
        <v>-0.0247914791</v>
      </c>
      <c r="U73" s="37">
        <v>-0.0426145792</v>
      </c>
      <c r="V73" s="37">
        <v>-0.0517357588</v>
      </c>
      <c r="W73" s="37">
        <v>-0.0745940208</v>
      </c>
      <c r="X73" s="37">
        <v>-0.044465661</v>
      </c>
      <c r="Y73" s="37">
        <v>-0.0292702913</v>
      </c>
      <c r="Z73" s="38">
        <v>-0.024590373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-0.0181846619</v>
      </c>
      <c r="D75" s="31">
        <v>-0.0224533081</v>
      </c>
      <c r="E75" s="31">
        <v>-0.0252637863</v>
      </c>
      <c r="F75" s="31">
        <v>-0.0255954266</v>
      </c>
      <c r="G75" s="31">
        <v>-0.0266698599</v>
      </c>
      <c r="H75" s="31">
        <v>-0.0299804211</v>
      </c>
      <c r="I75" s="31">
        <v>-0.0565361977</v>
      </c>
      <c r="J75" s="31">
        <v>-0.0539567471</v>
      </c>
      <c r="K75" s="31">
        <v>-0.053176403</v>
      </c>
      <c r="L75" s="31">
        <v>-0.0495227575</v>
      </c>
      <c r="M75" s="31">
        <v>-0.0530660152</v>
      </c>
      <c r="N75" s="31">
        <v>-0.0508998632</v>
      </c>
      <c r="O75" s="31">
        <v>-0.0468202829</v>
      </c>
      <c r="P75" s="31">
        <v>-0.0534985065</v>
      </c>
      <c r="Q75" s="31">
        <v>-0.0466901064</v>
      </c>
      <c r="R75" s="31">
        <v>-0.0406205654</v>
      </c>
      <c r="S75" s="31">
        <v>-0.0415425301</v>
      </c>
      <c r="T75" s="31">
        <v>-0.043046236</v>
      </c>
      <c r="U75" s="31">
        <v>-0.055765152</v>
      </c>
      <c r="V75" s="31">
        <v>-0.0674183369</v>
      </c>
      <c r="W75" s="31">
        <v>-0.0780702829</v>
      </c>
      <c r="X75" s="31">
        <v>-0.066129446</v>
      </c>
      <c r="Y75" s="31">
        <v>-0.0540866852</v>
      </c>
      <c r="Z75" s="35">
        <v>-0.0422515869</v>
      </c>
    </row>
    <row r="76" spans="1:26" s="1" customFormat="1" ht="12.75">
      <c r="A76" s="8">
        <v>14053</v>
      </c>
      <c r="B76" s="54" t="s">
        <v>417</v>
      </c>
      <c r="C76" s="59">
        <v>0.0146855116</v>
      </c>
      <c r="D76" s="31">
        <v>0.0098540187</v>
      </c>
      <c r="E76" s="31">
        <v>0.0112992525</v>
      </c>
      <c r="F76" s="31">
        <v>0.0073312521</v>
      </c>
      <c r="G76" s="31">
        <v>0.0054924488</v>
      </c>
      <c r="H76" s="31">
        <v>0.0009785891</v>
      </c>
      <c r="I76" s="31">
        <v>-0.0230816603</v>
      </c>
      <c r="J76" s="31">
        <v>-0.0259859562</v>
      </c>
      <c r="K76" s="31">
        <v>-0.0257347822</v>
      </c>
      <c r="L76" s="31">
        <v>-0.0187586546</v>
      </c>
      <c r="M76" s="31">
        <v>-0.0242851973</v>
      </c>
      <c r="N76" s="31">
        <v>-0.0254873037</v>
      </c>
      <c r="O76" s="31">
        <v>-0.0219653845</v>
      </c>
      <c r="P76" s="31">
        <v>-0.0316128731</v>
      </c>
      <c r="Q76" s="31">
        <v>-0.0226893425</v>
      </c>
      <c r="R76" s="31">
        <v>-0.0177607536</v>
      </c>
      <c r="S76" s="31">
        <v>-0.0200299025</v>
      </c>
      <c r="T76" s="31">
        <v>-0.0250483751</v>
      </c>
      <c r="U76" s="31">
        <v>-0.039440155</v>
      </c>
      <c r="V76" s="31">
        <v>-0.0505918264</v>
      </c>
      <c r="W76" s="31">
        <v>-0.0647040606</v>
      </c>
      <c r="X76" s="31">
        <v>-0.0480964184</v>
      </c>
      <c r="Y76" s="31">
        <v>-0.0349613428</v>
      </c>
      <c r="Z76" s="35">
        <v>-0.0269252062</v>
      </c>
    </row>
    <row r="77" spans="1:26" s="1" customFormat="1" ht="12.75">
      <c r="A77" s="8">
        <v>14055</v>
      </c>
      <c r="B77" s="54" t="s">
        <v>59</v>
      </c>
      <c r="C77" s="59">
        <v>-0.0343887806</v>
      </c>
      <c r="D77" s="31">
        <v>-0.0281572342</v>
      </c>
      <c r="E77" s="31">
        <v>-0.0237207413</v>
      </c>
      <c r="F77" s="31">
        <v>-0.0219012499</v>
      </c>
      <c r="G77" s="31">
        <v>-0.0215468407</v>
      </c>
      <c r="H77" s="31">
        <v>-0.0225874186</v>
      </c>
      <c r="I77" s="31">
        <v>-0.0440747738</v>
      </c>
      <c r="J77" s="31">
        <v>-0.0505768061</v>
      </c>
      <c r="K77" s="31">
        <v>-0.0395894051</v>
      </c>
      <c r="L77" s="31">
        <v>-0.0347304344</v>
      </c>
      <c r="M77" s="31">
        <v>-0.036255002</v>
      </c>
      <c r="N77" s="31">
        <v>-0.032019496</v>
      </c>
      <c r="O77" s="31">
        <v>-0.0314154625</v>
      </c>
      <c r="P77" s="31">
        <v>-0.0360020399</v>
      </c>
      <c r="Q77" s="31">
        <v>-0.0347946882</v>
      </c>
      <c r="R77" s="31">
        <v>-0.0300644636</v>
      </c>
      <c r="S77" s="31">
        <v>-0.030244112</v>
      </c>
      <c r="T77" s="31">
        <v>-0.0255110264</v>
      </c>
      <c r="U77" s="31">
        <v>-0.0406924486</v>
      </c>
      <c r="V77" s="31">
        <v>-0.0506907701</v>
      </c>
      <c r="W77" s="31">
        <v>-0.0560680628</v>
      </c>
      <c r="X77" s="31">
        <v>-0.0522723198</v>
      </c>
      <c r="Y77" s="31">
        <v>-0.0539070368</v>
      </c>
      <c r="Z77" s="35">
        <v>-0.0444077253</v>
      </c>
    </row>
    <row r="78" spans="1:26" s="1" customFormat="1" ht="12.75">
      <c r="A78" s="39">
        <v>14060</v>
      </c>
      <c r="B78" s="55" t="s">
        <v>60</v>
      </c>
      <c r="C78" s="60">
        <v>0.0404071212</v>
      </c>
      <c r="D78" s="37">
        <v>0.0316487551</v>
      </c>
      <c r="E78" s="37">
        <v>0.0372476578</v>
      </c>
      <c r="F78" s="37">
        <v>0.0292935371</v>
      </c>
      <c r="G78" s="37">
        <v>0.0281783938</v>
      </c>
      <c r="H78" s="37">
        <v>0.0235546231</v>
      </c>
      <c r="I78" s="37">
        <v>0.0050753355</v>
      </c>
      <c r="J78" s="37">
        <v>-0.0029114485</v>
      </c>
      <c r="K78" s="37">
        <v>-0.0055397749</v>
      </c>
      <c r="L78" s="37">
        <v>0.0107353926</v>
      </c>
      <c r="M78" s="37">
        <v>0.0009151697</v>
      </c>
      <c r="N78" s="37">
        <v>-0.0071173906</v>
      </c>
      <c r="O78" s="37">
        <v>-0.0013256073</v>
      </c>
      <c r="P78" s="37">
        <v>-0.0171432495</v>
      </c>
      <c r="Q78" s="37">
        <v>-0.0035333633</v>
      </c>
      <c r="R78" s="37">
        <v>-0.0016241074</v>
      </c>
      <c r="S78" s="37">
        <v>0.002507031</v>
      </c>
      <c r="T78" s="37">
        <v>-0.0141322613</v>
      </c>
      <c r="U78" s="37">
        <v>-0.0286710262</v>
      </c>
      <c r="V78" s="37">
        <v>-0.0352342129</v>
      </c>
      <c r="W78" s="37">
        <v>-0.0596082211</v>
      </c>
      <c r="X78" s="37">
        <v>-0.0277682543</v>
      </c>
      <c r="Y78" s="37">
        <v>-0.0120177269</v>
      </c>
      <c r="Z78" s="38">
        <v>-0.0065677166</v>
      </c>
    </row>
    <row r="79" spans="1:26" s="1" customFormat="1" ht="12.75">
      <c r="A79" s="8">
        <v>14063</v>
      </c>
      <c r="B79" s="54" t="s">
        <v>61</v>
      </c>
      <c r="C79" s="59">
        <v>-0.0156444311</v>
      </c>
      <c r="D79" s="31">
        <v>-0.0221694708</v>
      </c>
      <c r="E79" s="31">
        <v>-0.0231525898</v>
      </c>
      <c r="F79" s="31">
        <v>-0.0234066248</v>
      </c>
      <c r="G79" s="31">
        <v>-0.0245902538</v>
      </c>
      <c r="H79" s="31">
        <v>-0.0279632807</v>
      </c>
      <c r="I79" s="31">
        <v>-0.0544629097</v>
      </c>
      <c r="J79" s="31">
        <v>-0.049677372</v>
      </c>
      <c r="K79" s="31">
        <v>-0.0481567383</v>
      </c>
      <c r="L79" s="31">
        <v>-0.0444122553</v>
      </c>
      <c r="M79" s="31">
        <v>-0.0475965738</v>
      </c>
      <c r="N79" s="31">
        <v>-0.0454512835</v>
      </c>
      <c r="O79" s="31">
        <v>-0.041511178</v>
      </c>
      <c r="P79" s="31">
        <v>-0.0479176044</v>
      </c>
      <c r="Q79" s="31">
        <v>-0.0416109562</v>
      </c>
      <c r="R79" s="31">
        <v>-0.0359601974</v>
      </c>
      <c r="S79" s="31">
        <v>-0.0368497372</v>
      </c>
      <c r="T79" s="31">
        <v>-0.038459301</v>
      </c>
      <c r="U79" s="31">
        <v>-0.0507894754</v>
      </c>
      <c r="V79" s="31">
        <v>-0.0621407032</v>
      </c>
      <c r="W79" s="31">
        <v>-0.0724411011</v>
      </c>
      <c r="X79" s="31">
        <v>-0.0610339642</v>
      </c>
      <c r="Y79" s="31">
        <v>-0.0494925976</v>
      </c>
      <c r="Z79" s="35">
        <v>-0.0393251181</v>
      </c>
    </row>
    <row r="80" spans="1:26" s="1" customFormat="1" ht="12.75">
      <c r="A80" s="8">
        <v>14065</v>
      </c>
      <c r="B80" s="54" t="s">
        <v>62</v>
      </c>
      <c r="C80" s="59">
        <v>-0.0098874569</v>
      </c>
      <c r="D80" s="31">
        <v>-0.0155237913</v>
      </c>
      <c r="E80" s="31">
        <v>-0.0147306919</v>
      </c>
      <c r="F80" s="31">
        <v>-0.0157463551</v>
      </c>
      <c r="G80" s="31">
        <v>-0.0162553787</v>
      </c>
      <c r="H80" s="31">
        <v>-0.0195717812</v>
      </c>
      <c r="I80" s="31">
        <v>-0.0438404083</v>
      </c>
      <c r="J80" s="31">
        <v>-0.0424431562</v>
      </c>
      <c r="K80" s="31">
        <v>-0.0403730869</v>
      </c>
      <c r="L80" s="31">
        <v>-0.0366866589</v>
      </c>
      <c r="M80" s="31">
        <v>-0.0392844677</v>
      </c>
      <c r="N80" s="31">
        <v>-0.0372648239</v>
      </c>
      <c r="O80" s="31">
        <v>-0.0334839821</v>
      </c>
      <c r="P80" s="31">
        <v>-0.03944695</v>
      </c>
      <c r="Q80" s="31">
        <v>-0.0338073969</v>
      </c>
      <c r="R80" s="31">
        <v>-0.028968215</v>
      </c>
      <c r="S80" s="31">
        <v>-0.0299807787</v>
      </c>
      <c r="T80" s="31">
        <v>-0.0322082043</v>
      </c>
      <c r="U80" s="31">
        <v>-0.0432296991</v>
      </c>
      <c r="V80" s="31">
        <v>-0.0538620949</v>
      </c>
      <c r="W80" s="31">
        <v>-0.0634371042</v>
      </c>
      <c r="X80" s="31">
        <v>-0.0523109436</v>
      </c>
      <c r="Y80" s="31">
        <v>-0.0413826704</v>
      </c>
      <c r="Z80" s="35">
        <v>-0.0317832232</v>
      </c>
    </row>
    <row r="81" spans="1:26" s="1" customFormat="1" ht="12.75">
      <c r="A81" s="8">
        <v>14070</v>
      </c>
      <c r="B81" s="54" t="s">
        <v>63</v>
      </c>
      <c r="C81" s="59">
        <v>-0.0178524256</v>
      </c>
      <c r="D81" s="31">
        <v>-0.0222746134</v>
      </c>
      <c r="E81" s="31">
        <v>-0.0214774609</v>
      </c>
      <c r="F81" s="31">
        <v>-0.0218852758</v>
      </c>
      <c r="G81" s="31">
        <v>-0.0228141546</v>
      </c>
      <c r="H81" s="31">
        <v>-0.0261013508</v>
      </c>
      <c r="I81" s="31">
        <v>-0.0539751053</v>
      </c>
      <c r="J81" s="31">
        <v>-0.054664731</v>
      </c>
      <c r="K81" s="31">
        <v>-0.0536243916</v>
      </c>
      <c r="L81" s="31">
        <v>-0.0492807627</v>
      </c>
      <c r="M81" s="31">
        <v>-0.053081274</v>
      </c>
      <c r="N81" s="31">
        <v>-0.051194191</v>
      </c>
      <c r="O81" s="31">
        <v>-0.0470736027</v>
      </c>
      <c r="P81" s="31">
        <v>-0.0543889999</v>
      </c>
      <c r="Q81" s="31">
        <v>-0.0470992327</v>
      </c>
      <c r="R81" s="31">
        <v>-0.0407398939</v>
      </c>
      <c r="S81" s="31">
        <v>-0.0418400764</v>
      </c>
      <c r="T81" s="31">
        <v>-0.043595314</v>
      </c>
      <c r="U81" s="31">
        <v>-0.0574837923</v>
      </c>
      <c r="V81" s="31">
        <v>-0.0695675611</v>
      </c>
      <c r="W81" s="31">
        <v>-0.0810872316</v>
      </c>
      <c r="X81" s="31">
        <v>-0.0686233044</v>
      </c>
      <c r="Y81" s="31">
        <v>-0.0564024448</v>
      </c>
      <c r="Z81" s="35">
        <v>-0.0507198572</v>
      </c>
    </row>
    <row r="82" spans="1:26" s="1" customFormat="1" ht="12.75">
      <c r="A82" s="8">
        <v>14075</v>
      </c>
      <c r="B82" s="54" t="s">
        <v>64</v>
      </c>
      <c r="C82" s="59">
        <v>0.0260204077</v>
      </c>
      <c r="D82" s="31">
        <v>0.0164375901</v>
      </c>
      <c r="E82" s="31">
        <v>0.0193198323</v>
      </c>
      <c r="F82" s="31">
        <v>0.014041245</v>
      </c>
      <c r="G82" s="31">
        <v>0.0113523602</v>
      </c>
      <c r="H82" s="31">
        <v>0.0068560243</v>
      </c>
      <c r="I82" s="31">
        <v>-0.0028458834</v>
      </c>
      <c r="J82" s="31">
        <v>-0.0069129467</v>
      </c>
      <c r="K82" s="31">
        <v>-0.0050631762</v>
      </c>
      <c r="L82" s="31">
        <v>0.0082253218</v>
      </c>
      <c r="M82" s="31">
        <v>-0.0033763647</v>
      </c>
      <c r="N82" s="31">
        <v>-0.012601614</v>
      </c>
      <c r="O82" s="31">
        <v>-0.0096492767</v>
      </c>
      <c r="P82" s="31">
        <v>-0.0245496035</v>
      </c>
      <c r="Q82" s="31">
        <v>-0.0106955767</v>
      </c>
      <c r="R82" s="31">
        <v>-0.0086117983</v>
      </c>
      <c r="S82" s="31">
        <v>-0.0133547783</v>
      </c>
      <c r="T82" s="31">
        <v>-0.0241734982</v>
      </c>
      <c r="U82" s="31">
        <v>-0.0445159674</v>
      </c>
      <c r="V82" s="31">
        <v>-0.0531848669</v>
      </c>
      <c r="W82" s="31">
        <v>-0.0738075972</v>
      </c>
      <c r="X82" s="31">
        <v>-0.0461764336</v>
      </c>
      <c r="Y82" s="31">
        <v>-0.0333526134</v>
      </c>
      <c r="Z82" s="35">
        <v>-0.0345534086</v>
      </c>
    </row>
    <row r="83" spans="1:26" s="1" customFormat="1" ht="13.5" thickBot="1">
      <c r="A83" s="40">
        <v>14080</v>
      </c>
      <c r="B83" s="56" t="s">
        <v>65</v>
      </c>
      <c r="C83" s="61">
        <v>-0.0237114429</v>
      </c>
      <c r="D83" s="41">
        <v>-0.0271282196</v>
      </c>
      <c r="E83" s="41">
        <v>-0.0264011621</v>
      </c>
      <c r="F83" s="41">
        <v>-0.0260580778</v>
      </c>
      <c r="G83" s="41">
        <v>-0.0278571844</v>
      </c>
      <c r="H83" s="41">
        <v>-0.0312850475</v>
      </c>
      <c r="I83" s="41">
        <v>-0.0581649542</v>
      </c>
      <c r="J83" s="41">
        <v>-0.0591505766</v>
      </c>
      <c r="K83" s="41">
        <v>-0.0575150251</v>
      </c>
      <c r="L83" s="41">
        <v>-0.0532087088</v>
      </c>
      <c r="M83" s="41">
        <v>-0.0566647053</v>
      </c>
      <c r="N83" s="41">
        <v>-0.054028511</v>
      </c>
      <c r="O83" s="41">
        <v>-0.0498820543</v>
      </c>
      <c r="P83" s="41">
        <v>-0.0569241047</v>
      </c>
      <c r="Q83" s="41">
        <v>-0.0500924587</v>
      </c>
      <c r="R83" s="41">
        <v>-0.0433502197</v>
      </c>
      <c r="S83" s="41">
        <v>-0.0441783667</v>
      </c>
      <c r="T83" s="41">
        <v>-0.0451258421</v>
      </c>
      <c r="U83" s="41">
        <v>-0.0594346523</v>
      </c>
      <c r="V83" s="41">
        <v>-0.0724132061</v>
      </c>
      <c r="W83" s="41">
        <v>-0.0836209059</v>
      </c>
      <c r="X83" s="41">
        <v>-0.0722931623</v>
      </c>
      <c r="Y83" s="41">
        <v>-0.0600591898</v>
      </c>
      <c r="Z83" s="42">
        <v>-0.0508806705</v>
      </c>
    </row>
    <row r="84" spans="1:26" s="1" customFormat="1" ht="13.5" thickTop="1">
      <c r="A84" s="6">
        <v>14085</v>
      </c>
      <c r="B84" s="53" t="s">
        <v>66</v>
      </c>
      <c r="C84" s="58">
        <v>-0.0205924511</v>
      </c>
      <c r="D84" s="33">
        <v>-0.0235919952</v>
      </c>
      <c r="E84" s="33">
        <v>-0.0223902464</v>
      </c>
      <c r="F84" s="33">
        <v>-0.0224065781</v>
      </c>
      <c r="G84" s="33">
        <v>-0.0228908062</v>
      </c>
      <c r="H84" s="33">
        <v>-0.0262006521</v>
      </c>
      <c r="I84" s="33">
        <v>-0.0539931059</v>
      </c>
      <c r="J84" s="33">
        <v>-0.0565911531</v>
      </c>
      <c r="K84" s="33">
        <v>-0.0544685125</v>
      </c>
      <c r="L84" s="33">
        <v>-0.0497847795</v>
      </c>
      <c r="M84" s="33">
        <v>-0.0533649921</v>
      </c>
      <c r="N84" s="33">
        <v>-0.0512522459</v>
      </c>
      <c r="O84" s="33">
        <v>-0.0471282005</v>
      </c>
      <c r="P84" s="33">
        <v>-0.054531455</v>
      </c>
      <c r="Q84" s="33">
        <v>-0.0473760366</v>
      </c>
      <c r="R84" s="33">
        <v>-0.0408983231</v>
      </c>
      <c r="S84" s="33">
        <v>-0.0419518948</v>
      </c>
      <c r="T84" s="33">
        <v>-0.0430730581</v>
      </c>
      <c r="U84" s="33">
        <v>-0.0579124689</v>
      </c>
      <c r="V84" s="33">
        <v>-0.0708079338</v>
      </c>
      <c r="W84" s="33">
        <v>-0.0825350285</v>
      </c>
      <c r="X84" s="33">
        <v>-0.07069695</v>
      </c>
      <c r="Y84" s="33">
        <v>-0.0585856438</v>
      </c>
      <c r="Z84" s="34">
        <v>-0.051358223</v>
      </c>
    </row>
    <row r="85" spans="1:26" s="1" customFormat="1" ht="12.75">
      <c r="A85" s="8">
        <v>14090</v>
      </c>
      <c r="B85" s="54" t="s">
        <v>67</v>
      </c>
      <c r="C85" s="59">
        <v>0.031837225</v>
      </c>
      <c r="D85" s="31">
        <v>0.0244168043</v>
      </c>
      <c r="E85" s="31">
        <v>0.0273865461</v>
      </c>
      <c r="F85" s="31">
        <v>0.0220638514</v>
      </c>
      <c r="G85" s="31">
        <v>0.0198506117</v>
      </c>
      <c r="H85" s="31">
        <v>0.0153063536</v>
      </c>
      <c r="I85" s="31">
        <v>-0.0023479462</v>
      </c>
      <c r="J85" s="31">
        <v>-0.0079759359</v>
      </c>
      <c r="K85" s="31">
        <v>-0.008459568</v>
      </c>
      <c r="L85" s="31">
        <v>0.0028296709</v>
      </c>
      <c r="M85" s="31">
        <v>-0.0045160055</v>
      </c>
      <c r="N85" s="31">
        <v>-0.0105496645</v>
      </c>
      <c r="O85" s="31">
        <v>-0.0078092813</v>
      </c>
      <c r="P85" s="31">
        <v>-0.0206583738</v>
      </c>
      <c r="Q85" s="31">
        <v>-0.0081950426</v>
      </c>
      <c r="R85" s="31">
        <v>-0.0054850578</v>
      </c>
      <c r="S85" s="31">
        <v>-0.009550333</v>
      </c>
      <c r="T85" s="31">
        <v>-0.0177224874</v>
      </c>
      <c r="U85" s="31">
        <v>-0.0359162092</v>
      </c>
      <c r="V85" s="31">
        <v>-0.046882391</v>
      </c>
      <c r="W85" s="31">
        <v>-0.0647809505</v>
      </c>
      <c r="X85" s="31">
        <v>-0.042450428</v>
      </c>
      <c r="Y85" s="31">
        <v>-0.0289713144</v>
      </c>
      <c r="Z85" s="35">
        <v>-0.0321350098</v>
      </c>
    </row>
    <row r="86" spans="1:26" s="1" customFormat="1" ht="12.75">
      <c r="A86" s="8">
        <v>14095</v>
      </c>
      <c r="B86" s="54" t="s">
        <v>418</v>
      </c>
      <c r="C86" s="59">
        <v>0.0287386775</v>
      </c>
      <c r="D86" s="31">
        <v>0.0224423409</v>
      </c>
      <c r="E86" s="31">
        <v>0.0258577466</v>
      </c>
      <c r="F86" s="31">
        <v>0.0215342045</v>
      </c>
      <c r="G86" s="31">
        <v>0.0175430775</v>
      </c>
      <c r="H86" s="31">
        <v>0.0132374167</v>
      </c>
      <c r="I86" s="31">
        <v>-0.0016124249</v>
      </c>
      <c r="J86" s="31">
        <v>-0.00817132</v>
      </c>
      <c r="K86" s="31">
        <v>-0.0076234341</v>
      </c>
      <c r="L86" s="31">
        <v>0.0038496852</v>
      </c>
      <c r="M86" s="31">
        <v>-0.0033031702</v>
      </c>
      <c r="N86" s="31">
        <v>-0.0111585855</v>
      </c>
      <c r="O86" s="31">
        <v>-0.0103365183</v>
      </c>
      <c r="P86" s="31">
        <v>-0.0246686935</v>
      </c>
      <c r="Q86" s="31">
        <v>-0.0118707418</v>
      </c>
      <c r="R86" s="31">
        <v>-0.0093122721</v>
      </c>
      <c r="S86" s="31">
        <v>-0.0160307884</v>
      </c>
      <c r="T86" s="31">
        <v>-0.0270544291</v>
      </c>
      <c r="U86" s="31">
        <v>-0.0498884916</v>
      </c>
      <c r="V86" s="31">
        <v>-0.0625236034</v>
      </c>
      <c r="W86" s="31">
        <v>-0.0830293894</v>
      </c>
      <c r="X86" s="31">
        <v>-0.0587973595</v>
      </c>
      <c r="Y86" s="31">
        <v>-0.0435028076</v>
      </c>
      <c r="Z86" s="35">
        <v>-0.0536818504</v>
      </c>
    </row>
    <row r="87" spans="1:26" s="1" customFormat="1" ht="12.75">
      <c r="A87" s="8">
        <v>14100</v>
      </c>
      <c r="B87" s="54" t="s">
        <v>68</v>
      </c>
      <c r="C87" s="59">
        <v>0.0094869137</v>
      </c>
      <c r="D87" s="31">
        <v>0.0055269003</v>
      </c>
      <c r="E87" s="31">
        <v>0.0094370842</v>
      </c>
      <c r="F87" s="31">
        <v>0.0065862536</v>
      </c>
      <c r="G87" s="31">
        <v>0.0024921298</v>
      </c>
      <c r="H87" s="31">
        <v>-0.0005161762</v>
      </c>
      <c r="I87" s="31">
        <v>-0.0155192614</v>
      </c>
      <c r="J87" s="31">
        <v>-0.0236628056</v>
      </c>
      <c r="K87" s="31">
        <v>-0.0198879242</v>
      </c>
      <c r="L87" s="31">
        <v>-0.0072568655</v>
      </c>
      <c r="M87" s="31">
        <v>-0.01331985</v>
      </c>
      <c r="N87" s="31">
        <v>-0.0195410252</v>
      </c>
      <c r="O87" s="31">
        <v>-0.0174878836</v>
      </c>
      <c r="P87" s="31">
        <v>-0.031375289</v>
      </c>
      <c r="Q87" s="31">
        <v>-0.017406702</v>
      </c>
      <c r="R87" s="31">
        <v>-0.0154942274</v>
      </c>
      <c r="S87" s="31">
        <v>-0.0224373341</v>
      </c>
      <c r="T87" s="31">
        <v>-0.0336632729</v>
      </c>
      <c r="U87" s="31">
        <v>-0.058672905</v>
      </c>
      <c r="V87" s="31">
        <v>-0.0754568577</v>
      </c>
      <c r="W87" s="31">
        <v>-0.0973259211</v>
      </c>
      <c r="X87" s="31">
        <v>-0.0732798576</v>
      </c>
      <c r="Y87" s="31">
        <v>-0.0552413464</v>
      </c>
      <c r="Z87" s="35">
        <v>-0.0630016327</v>
      </c>
    </row>
    <row r="88" spans="1:26" s="1" customFormat="1" ht="12.75">
      <c r="A88" s="8">
        <v>14105</v>
      </c>
      <c r="B88" s="54" t="s">
        <v>69</v>
      </c>
      <c r="C88" s="59">
        <v>-0.0161505938</v>
      </c>
      <c r="D88" s="31">
        <v>-0.0200247765</v>
      </c>
      <c r="E88" s="31">
        <v>-0.0239993334</v>
      </c>
      <c r="F88" s="31">
        <v>-0.024515152</v>
      </c>
      <c r="G88" s="31">
        <v>-0.0254994631</v>
      </c>
      <c r="H88" s="31">
        <v>-0.0287120342</v>
      </c>
      <c r="I88" s="31">
        <v>-0.054721117</v>
      </c>
      <c r="J88" s="31">
        <v>-0.0517331362</v>
      </c>
      <c r="K88" s="31">
        <v>-0.0507129431</v>
      </c>
      <c r="L88" s="31">
        <v>-0.0469286442</v>
      </c>
      <c r="M88" s="31">
        <v>-0.0504208803</v>
      </c>
      <c r="N88" s="31">
        <v>-0.0483702421</v>
      </c>
      <c r="O88" s="31">
        <v>-0.0443116426</v>
      </c>
      <c r="P88" s="31">
        <v>-0.0510048866</v>
      </c>
      <c r="Q88" s="31">
        <v>-0.0442767143</v>
      </c>
      <c r="R88" s="31">
        <v>-0.0383791924</v>
      </c>
      <c r="S88" s="31">
        <v>-0.039337039</v>
      </c>
      <c r="T88" s="31">
        <v>-0.0410145521</v>
      </c>
      <c r="U88" s="31">
        <v>-0.0536875725</v>
      </c>
      <c r="V88" s="31">
        <v>-0.065177083</v>
      </c>
      <c r="W88" s="31">
        <v>-0.0758426189</v>
      </c>
      <c r="X88" s="31">
        <v>-0.0638744831</v>
      </c>
      <c r="Y88" s="31">
        <v>-0.0519424677</v>
      </c>
      <c r="Z88" s="35">
        <v>-0.0393813848</v>
      </c>
    </row>
    <row r="89" spans="1:26" s="1" customFormat="1" ht="12.75">
      <c r="A89" s="39">
        <v>14110</v>
      </c>
      <c r="B89" s="55" t="s">
        <v>70</v>
      </c>
      <c r="C89" s="60">
        <v>0.0427684188</v>
      </c>
      <c r="D89" s="37">
        <v>0.0360058546</v>
      </c>
      <c r="E89" s="37">
        <v>0.0387145281</v>
      </c>
      <c r="F89" s="37">
        <v>0.0324818492</v>
      </c>
      <c r="G89" s="37">
        <v>0.0309476852</v>
      </c>
      <c r="H89" s="37">
        <v>0.0265793204</v>
      </c>
      <c r="I89" s="37">
        <v>0.0061824918</v>
      </c>
      <c r="J89" s="37">
        <v>0.0005070567</v>
      </c>
      <c r="K89" s="37">
        <v>0.0006858706</v>
      </c>
      <c r="L89" s="37">
        <v>0.0115472674</v>
      </c>
      <c r="M89" s="37">
        <v>0.0049472451</v>
      </c>
      <c r="N89" s="37">
        <v>0.0005906224</v>
      </c>
      <c r="O89" s="37">
        <v>0.0040113926</v>
      </c>
      <c r="P89" s="37">
        <v>-0.0080490112</v>
      </c>
      <c r="Q89" s="37">
        <v>0.0029184222</v>
      </c>
      <c r="R89" s="37">
        <v>0.0055583715</v>
      </c>
      <c r="S89" s="37">
        <v>0.0027230978</v>
      </c>
      <c r="T89" s="37">
        <v>-0.0048137903</v>
      </c>
      <c r="U89" s="37">
        <v>-0.0204437971</v>
      </c>
      <c r="V89" s="37">
        <v>-0.03081882</v>
      </c>
      <c r="W89" s="37">
        <v>-0.0477786064</v>
      </c>
      <c r="X89" s="37">
        <v>-0.0262259245</v>
      </c>
      <c r="Y89" s="37">
        <v>-0.0124440193</v>
      </c>
      <c r="Z89" s="38">
        <v>-0.001799345</v>
      </c>
    </row>
    <row r="90" spans="1:26" s="1" customFormat="1" ht="12.75">
      <c r="A90" s="8">
        <v>14120</v>
      </c>
      <c r="B90" s="54" t="s">
        <v>71</v>
      </c>
      <c r="C90" s="59">
        <v>-0.0253989697</v>
      </c>
      <c r="D90" s="31">
        <v>-0.0281425714</v>
      </c>
      <c r="E90" s="31">
        <v>-0.0271191597</v>
      </c>
      <c r="F90" s="31">
        <v>-0.0266225338</v>
      </c>
      <c r="G90" s="31">
        <v>-0.028998971</v>
      </c>
      <c r="H90" s="31">
        <v>-0.0324057341</v>
      </c>
      <c r="I90" s="31">
        <v>-0.0586549044</v>
      </c>
      <c r="J90" s="31">
        <v>-0.0603536367</v>
      </c>
      <c r="K90" s="31">
        <v>-0.058488369</v>
      </c>
      <c r="L90" s="31">
        <v>-0.0539878607</v>
      </c>
      <c r="M90" s="31">
        <v>-0.0573275089</v>
      </c>
      <c r="N90" s="31">
        <v>-0.054415822</v>
      </c>
      <c r="O90" s="31">
        <v>-0.050242424</v>
      </c>
      <c r="P90" s="31">
        <v>-0.0573438406</v>
      </c>
      <c r="Q90" s="31">
        <v>-0.050609231</v>
      </c>
      <c r="R90" s="31">
        <v>-0.0437185764</v>
      </c>
      <c r="S90" s="31">
        <v>-0.0444973707</v>
      </c>
      <c r="T90" s="31">
        <v>-0.0452027321</v>
      </c>
      <c r="U90" s="31">
        <v>-0.0599532127</v>
      </c>
      <c r="V90" s="31">
        <v>-0.073294878</v>
      </c>
      <c r="W90" s="31">
        <v>-0.0845737457</v>
      </c>
      <c r="X90" s="31">
        <v>-0.0736162663</v>
      </c>
      <c r="Y90" s="31">
        <v>-0.0614708662</v>
      </c>
      <c r="Z90" s="35">
        <v>-0.052366972</v>
      </c>
    </row>
    <row r="91" spans="1:26" s="1" customFormat="1" ht="12.75">
      <c r="A91" s="8">
        <v>15000</v>
      </c>
      <c r="B91" s="54" t="s">
        <v>72</v>
      </c>
      <c r="C91" s="59">
        <v>-0.1068351269</v>
      </c>
      <c r="D91" s="31">
        <v>-0.0928695202</v>
      </c>
      <c r="E91" s="31">
        <v>-0.0814049244</v>
      </c>
      <c r="F91" s="31">
        <v>-0.0681859255</v>
      </c>
      <c r="G91" s="31">
        <v>-0.0688041449</v>
      </c>
      <c r="H91" s="31">
        <v>-0.0694254637</v>
      </c>
      <c r="I91" s="31">
        <v>-0.0971440077</v>
      </c>
      <c r="J91" s="31">
        <v>-0.1203229427</v>
      </c>
      <c r="K91" s="31">
        <v>-0.100263834</v>
      </c>
      <c r="L91" s="31">
        <v>-0.0995806456</v>
      </c>
      <c r="M91" s="31">
        <v>-0.0983189344</v>
      </c>
      <c r="N91" s="31">
        <v>-0.0863666534</v>
      </c>
      <c r="O91" s="31">
        <v>-0.0785689354</v>
      </c>
      <c r="P91" s="31">
        <v>-0.0914589167</v>
      </c>
      <c r="Q91" s="31">
        <v>-0.0869450569</v>
      </c>
      <c r="R91" s="31">
        <v>-0.0649353266</v>
      </c>
      <c r="S91" s="31">
        <v>-0.0716474056</v>
      </c>
      <c r="T91" s="31">
        <v>-0.0515516996</v>
      </c>
      <c r="U91" s="31">
        <v>-0.0949395895</v>
      </c>
      <c r="V91" s="31">
        <v>-0.1336965561</v>
      </c>
      <c r="W91" s="31">
        <v>-0.1549715996</v>
      </c>
      <c r="X91" s="31">
        <v>-0.1587855816</v>
      </c>
      <c r="Y91" s="31">
        <v>-0.1342989206</v>
      </c>
      <c r="Z91" s="35">
        <v>-0.1222039461</v>
      </c>
    </row>
    <row r="92" spans="1:26" s="1" customFormat="1" ht="12.75">
      <c r="A92" s="8">
        <v>15002</v>
      </c>
      <c r="B92" s="54" t="s">
        <v>73</v>
      </c>
      <c r="C92" s="59">
        <v>-0.0694247484</v>
      </c>
      <c r="D92" s="31">
        <v>-0.0614527464</v>
      </c>
      <c r="E92" s="31">
        <v>-0.0581723452</v>
      </c>
      <c r="F92" s="31">
        <v>-0.0534992218</v>
      </c>
      <c r="G92" s="31">
        <v>-0.0528482199</v>
      </c>
      <c r="H92" s="31">
        <v>-0.0548945665</v>
      </c>
      <c r="I92" s="31">
        <v>-0.0747351646</v>
      </c>
      <c r="J92" s="31">
        <v>-0.0893945694</v>
      </c>
      <c r="K92" s="31">
        <v>-0.076531291</v>
      </c>
      <c r="L92" s="31">
        <v>-0.0671032667</v>
      </c>
      <c r="M92" s="31">
        <v>-0.0660358667</v>
      </c>
      <c r="N92" s="31">
        <v>-0.0552288294</v>
      </c>
      <c r="O92" s="31">
        <v>-0.048461318</v>
      </c>
      <c r="P92" s="31">
        <v>-0.0591475964</v>
      </c>
      <c r="Q92" s="31">
        <v>-0.0563799143</v>
      </c>
      <c r="R92" s="31">
        <v>-0.0472873449</v>
      </c>
      <c r="S92" s="31">
        <v>-0.0481008291</v>
      </c>
      <c r="T92" s="31">
        <v>-0.0396552086</v>
      </c>
      <c r="U92" s="31">
        <v>-0.0653753281</v>
      </c>
      <c r="V92" s="31">
        <v>-0.0901447535</v>
      </c>
      <c r="W92" s="31">
        <v>-0.106389761</v>
      </c>
      <c r="X92" s="31">
        <v>-0.1060853004</v>
      </c>
      <c r="Y92" s="31">
        <v>-0.0923191309</v>
      </c>
      <c r="Z92" s="35">
        <v>-0.0791459084</v>
      </c>
    </row>
    <row r="93" spans="1:26" s="1" customFormat="1" ht="12.75">
      <c r="A93" s="8">
        <v>15005</v>
      </c>
      <c r="B93" s="54" t="s">
        <v>74</v>
      </c>
      <c r="C93" s="59">
        <v>-0.1026029587</v>
      </c>
      <c r="D93" s="31">
        <v>-0.088228941</v>
      </c>
      <c r="E93" s="31">
        <v>-0.0803095102</v>
      </c>
      <c r="F93" s="31">
        <v>-0.0705685616</v>
      </c>
      <c r="G93" s="31">
        <v>-0.0711603165</v>
      </c>
      <c r="H93" s="31">
        <v>-0.0716338158</v>
      </c>
      <c r="I93" s="31">
        <v>-0.0981845856</v>
      </c>
      <c r="J93" s="31">
        <v>-0.1217954159</v>
      </c>
      <c r="K93" s="31">
        <v>-0.1051962376</v>
      </c>
      <c r="L93" s="31">
        <v>-0.1009600163</v>
      </c>
      <c r="M93" s="31">
        <v>-0.0985015631</v>
      </c>
      <c r="N93" s="31">
        <v>-0.0842138529</v>
      </c>
      <c r="O93" s="31">
        <v>-0.0764536858</v>
      </c>
      <c r="P93" s="31">
        <v>-0.0879495144</v>
      </c>
      <c r="Q93" s="31">
        <v>-0.0838588476</v>
      </c>
      <c r="R93" s="31">
        <v>-0.0664746761</v>
      </c>
      <c r="S93" s="31">
        <v>-0.0709694624</v>
      </c>
      <c r="T93" s="31">
        <v>-0.0559823513</v>
      </c>
      <c r="U93" s="31">
        <v>-0.0921980143</v>
      </c>
      <c r="V93" s="31">
        <v>-0.1280277967</v>
      </c>
      <c r="W93" s="31">
        <v>-0.149317503</v>
      </c>
      <c r="X93" s="31">
        <v>-0.1527795792</v>
      </c>
      <c r="Y93" s="31">
        <v>-0.1320507526</v>
      </c>
      <c r="Z93" s="35">
        <v>-0.1162893772</v>
      </c>
    </row>
    <row r="94" spans="1:26" s="1" customFormat="1" ht="12.75">
      <c r="A94" s="39">
        <v>15008</v>
      </c>
      <c r="B94" s="55" t="s">
        <v>75</v>
      </c>
      <c r="C94" s="60">
        <v>-0.0778615475</v>
      </c>
      <c r="D94" s="37">
        <v>-0.0635617971</v>
      </c>
      <c r="E94" s="37">
        <v>-0.0539413691</v>
      </c>
      <c r="F94" s="37">
        <v>-0.0471278429</v>
      </c>
      <c r="G94" s="37">
        <v>-0.0490537882</v>
      </c>
      <c r="H94" s="37">
        <v>-0.0493963957</v>
      </c>
      <c r="I94" s="37">
        <v>-0.0752372742</v>
      </c>
      <c r="J94" s="37">
        <v>-0.1006455421</v>
      </c>
      <c r="K94" s="37">
        <v>-0.0896061659</v>
      </c>
      <c r="L94" s="37">
        <v>-0.0850756168</v>
      </c>
      <c r="M94" s="37">
        <v>-0.0836181641</v>
      </c>
      <c r="N94" s="37">
        <v>-0.0758391619</v>
      </c>
      <c r="O94" s="37">
        <v>-0.0696628094</v>
      </c>
      <c r="P94" s="37">
        <v>-0.0819916725</v>
      </c>
      <c r="Q94" s="37">
        <v>-0.0729486942</v>
      </c>
      <c r="R94" s="37">
        <v>-0.0591053963</v>
      </c>
      <c r="S94" s="37">
        <v>-0.0658642054</v>
      </c>
      <c r="T94" s="37">
        <v>-0.0587695837</v>
      </c>
      <c r="U94" s="37">
        <v>-0.098129034</v>
      </c>
      <c r="V94" s="37">
        <v>-0.1360286474</v>
      </c>
      <c r="W94" s="37">
        <v>-0.1596872807</v>
      </c>
      <c r="X94" s="37">
        <v>-0.1547416449</v>
      </c>
      <c r="Y94" s="37">
        <v>-0.1298822165</v>
      </c>
      <c r="Z94" s="38">
        <v>-0.1203244925</v>
      </c>
    </row>
    <row r="95" spans="1:26" s="1" customFormat="1" ht="12.75">
      <c r="A95" s="8">
        <v>15010</v>
      </c>
      <c r="B95" s="54" t="s">
        <v>76</v>
      </c>
      <c r="C95" s="59">
        <v>-0.0786318779</v>
      </c>
      <c r="D95" s="31">
        <v>-0.0696743727</v>
      </c>
      <c r="E95" s="31">
        <v>-0.0569287539</v>
      </c>
      <c r="F95" s="31">
        <v>-0.0510162115</v>
      </c>
      <c r="G95" s="31">
        <v>-0.0514838696</v>
      </c>
      <c r="H95" s="31">
        <v>-0.0529942513</v>
      </c>
      <c r="I95" s="31">
        <v>-0.0831134319</v>
      </c>
      <c r="J95" s="31">
        <v>-0.1054701805</v>
      </c>
      <c r="K95" s="31">
        <v>-0.0922704935</v>
      </c>
      <c r="L95" s="31">
        <v>-0.0888897181</v>
      </c>
      <c r="M95" s="31">
        <v>-0.0878052711</v>
      </c>
      <c r="N95" s="31">
        <v>-0.0769841671</v>
      </c>
      <c r="O95" s="31">
        <v>-0.0704759359</v>
      </c>
      <c r="P95" s="31">
        <v>-0.078971386</v>
      </c>
      <c r="Q95" s="31">
        <v>-0.0728119612</v>
      </c>
      <c r="R95" s="31">
        <v>-0.0592143536</v>
      </c>
      <c r="S95" s="31">
        <v>-0.0621064901</v>
      </c>
      <c r="T95" s="31">
        <v>-0.0526410341</v>
      </c>
      <c r="U95" s="31">
        <v>-0.0845140219</v>
      </c>
      <c r="V95" s="31">
        <v>-0.1166862249</v>
      </c>
      <c r="W95" s="31">
        <v>-0.1348936558</v>
      </c>
      <c r="X95" s="31">
        <v>-0.1337555647</v>
      </c>
      <c r="Y95" s="31">
        <v>-0.11482656</v>
      </c>
      <c r="Z95" s="35">
        <v>-0.101234436</v>
      </c>
    </row>
    <row r="96" spans="1:26" s="1" customFormat="1" ht="12.75">
      <c r="A96" s="8">
        <v>15012</v>
      </c>
      <c r="B96" s="54" t="s">
        <v>77</v>
      </c>
      <c r="C96" s="59">
        <v>-0.0698213577</v>
      </c>
      <c r="D96" s="31">
        <v>-0.0612475872</v>
      </c>
      <c r="E96" s="31">
        <v>-0.0569392443</v>
      </c>
      <c r="F96" s="31">
        <v>-0.051797986</v>
      </c>
      <c r="G96" s="31">
        <v>-0.0514227152</v>
      </c>
      <c r="H96" s="31">
        <v>-0.0532046556</v>
      </c>
      <c r="I96" s="31">
        <v>-0.0744854212</v>
      </c>
      <c r="J96" s="31">
        <v>-0.090054512</v>
      </c>
      <c r="K96" s="31">
        <v>-0.0779554844</v>
      </c>
      <c r="L96" s="31">
        <v>-0.0704427958</v>
      </c>
      <c r="M96" s="31">
        <v>-0.0692769289</v>
      </c>
      <c r="N96" s="31">
        <v>-0.0583328009</v>
      </c>
      <c r="O96" s="31">
        <v>-0.0517554283</v>
      </c>
      <c r="P96" s="31">
        <v>-0.0620161295</v>
      </c>
      <c r="Q96" s="31">
        <v>-0.0588650703</v>
      </c>
      <c r="R96" s="31">
        <v>-0.0484292507</v>
      </c>
      <c r="S96" s="31">
        <v>-0.0497770309</v>
      </c>
      <c r="T96" s="31">
        <v>-0.0411081314</v>
      </c>
      <c r="U96" s="31">
        <v>-0.0674389601</v>
      </c>
      <c r="V96" s="31">
        <v>-0.0930579901</v>
      </c>
      <c r="W96" s="31">
        <v>-0.1094470024</v>
      </c>
      <c r="X96" s="31">
        <v>-0.1090842485</v>
      </c>
      <c r="Y96" s="31">
        <v>-0.0948079824</v>
      </c>
      <c r="Z96" s="35">
        <v>-0.0813609362</v>
      </c>
    </row>
    <row r="97" spans="1:26" s="1" customFormat="1" ht="12.75">
      <c r="A97" s="8">
        <v>15015</v>
      </c>
      <c r="B97" s="54" t="s">
        <v>78</v>
      </c>
      <c r="C97" s="59">
        <v>-0.0907992125</v>
      </c>
      <c r="D97" s="31">
        <v>-0.0787215233</v>
      </c>
      <c r="E97" s="31">
        <v>-0.0722402334</v>
      </c>
      <c r="F97" s="31">
        <v>-0.064895153</v>
      </c>
      <c r="G97" s="31">
        <v>-0.0647922754</v>
      </c>
      <c r="H97" s="31">
        <v>-0.0659620762</v>
      </c>
      <c r="I97" s="31">
        <v>-0.0898485184</v>
      </c>
      <c r="J97" s="31">
        <v>-0.1098827124</v>
      </c>
      <c r="K97" s="31">
        <v>-0.0963053703</v>
      </c>
      <c r="L97" s="31">
        <v>-0.0913217068</v>
      </c>
      <c r="M97" s="31">
        <v>-0.0889670849</v>
      </c>
      <c r="N97" s="31">
        <v>-0.0752550364</v>
      </c>
      <c r="O97" s="31">
        <v>-0.0679690838</v>
      </c>
      <c r="P97" s="31">
        <v>-0.0789705515</v>
      </c>
      <c r="Q97" s="31">
        <v>-0.0755095482</v>
      </c>
      <c r="R97" s="31">
        <v>-0.0609929562</v>
      </c>
      <c r="S97" s="31">
        <v>-0.0637660027</v>
      </c>
      <c r="T97" s="31">
        <v>-0.0523612499</v>
      </c>
      <c r="U97" s="31">
        <v>-0.0835428238</v>
      </c>
      <c r="V97" s="31">
        <v>-0.1153542995</v>
      </c>
      <c r="W97" s="31">
        <v>-0.1345912218</v>
      </c>
      <c r="X97" s="31">
        <v>-0.1365648508</v>
      </c>
      <c r="Y97" s="31">
        <v>-0.1189104319</v>
      </c>
      <c r="Z97" s="35">
        <v>-0.102917552</v>
      </c>
    </row>
    <row r="98" spans="1:26" s="1" customFormat="1" ht="12.75">
      <c r="A98" s="8">
        <v>15020</v>
      </c>
      <c r="B98" s="54" t="s">
        <v>79</v>
      </c>
      <c r="C98" s="59">
        <v>-0.012169838</v>
      </c>
      <c r="D98" s="31">
        <v>-0.0089428425</v>
      </c>
      <c r="E98" s="31">
        <v>-0.0063163042</v>
      </c>
      <c r="F98" s="31">
        <v>-0.0040411949</v>
      </c>
      <c r="G98" s="31">
        <v>-0.009123683</v>
      </c>
      <c r="H98" s="31">
        <v>-0.0088162422</v>
      </c>
      <c r="I98" s="31">
        <v>-0.0238525867</v>
      </c>
      <c r="J98" s="31">
        <v>-0.0389657021</v>
      </c>
      <c r="K98" s="31">
        <v>-0.0298454762</v>
      </c>
      <c r="L98" s="31">
        <v>-0.0196794271</v>
      </c>
      <c r="M98" s="31">
        <v>-0.0213950872</v>
      </c>
      <c r="N98" s="31">
        <v>-0.0216819048</v>
      </c>
      <c r="O98" s="31">
        <v>-0.0183273554</v>
      </c>
      <c r="P98" s="31">
        <v>-0.0307645798</v>
      </c>
      <c r="Q98" s="31">
        <v>-0.0183720589</v>
      </c>
      <c r="R98" s="31">
        <v>-0.0132249594</v>
      </c>
      <c r="S98" s="31">
        <v>-0.0206565857</v>
      </c>
      <c r="T98" s="31">
        <v>-0.0276794434</v>
      </c>
      <c r="U98" s="31">
        <v>-0.0595146418</v>
      </c>
      <c r="V98" s="31">
        <v>-0.0862790346</v>
      </c>
      <c r="W98" s="31">
        <v>-0.1097078323</v>
      </c>
      <c r="X98" s="31">
        <v>-0.0930815935</v>
      </c>
      <c r="Y98" s="31">
        <v>-0.0716611147</v>
      </c>
      <c r="Z98" s="35">
        <v>-0.0739877224</v>
      </c>
    </row>
    <row r="99" spans="1:26" s="1" customFormat="1" ht="12.75">
      <c r="A99" s="39">
        <v>15025</v>
      </c>
      <c r="B99" s="55" t="s">
        <v>80</v>
      </c>
      <c r="C99" s="60">
        <v>-0.1087665558</v>
      </c>
      <c r="D99" s="37">
        <v>-0.0941630602</v>
      </c>
      <c r="E99" s="37">
        <v>-0.0826935768</v>
      </c>
      <c r="F99" s="37">
        <v>-0.069365859</v>
      </c>
      <c r="G99" s="37">
        <v>-0.0699833632</v>
      </c>
      <c r="H99" s="37">
        <v>-0.0707551241</v>
      </c>
      <c r="I99" s="37">
        <v>-0.0986447334</v>
      </c>
      <c r="J99" s="37">
        <v>-0.1226180792</v>
      </c>
      <c r="K99" s="37">
        <v>-0.1023105383</v>
      </c>
      <c r="L99" s="37">
        <v>-0.1017892361</v>
      </c>
      <c r="M99" s="37">
        <v>-0.1006572247</v>
      </c>
      <c r="N99" s="37">
        <v>-0.0888264179</v>
      </c>
      <c r="O99" s="37">
        <v>-0.081135273</v>
      </c>
      <c r="P99" s="37">
        <v>-0.0940878391</v>
      </c>
      <c r="Q99" s="37">
        <v>-0.0892231464</v>
      </c>
      <c r="R99" s="37">
        <v>-0.0675112009</v>
      </c>
      <c r="S99" s="37">
        <v>-0.0742465258</v>
      </c>
      <c r="T99" s="37">
        <v>-0.0540808439</v>
      </c>
      <c r="U99" s="37">
        <v>-0.0976026058</v>
      </c>
      <c r="V99" s="37">
        <v>-0.1366405487</v>
      </c>
      <c r="W99" s="37">
        <v>-0.1579920053</v>
      </c>
      <c r="X99" s="37">
        <v>-0.1618432999</v>
      </c>
      <c r="Y99" s="37">
        <v>-0.1372179985</v>
      </c>
      <c r="Z99" s="38">
        <v>-0.1251225471</v>
      </c>
    </row>
    <row r="100" spans="1:26" s="1" customFormat="1" ht="12.75">
      <c r="A100" s="8">
        <v>15027</v>
      </c>
      <c r="B100" s="54" t="s">
        <v>81</v>
      </c>
      <c r="C100" s="59">
        <v>-0.0606040955</v>
      </c>
      <c r="D100" s="31">
        <v>-0.0492566824</v>
      </c>
      <c r="E100" s="31">
        <v>-0.0431008339</v>
      </c>
      <c r="F100" s="31">
        <v>-0.0393993855</v>
      </c>
      <c r="G100" s="31">
        <v>-0.039465189</v>
      </c>
      <c r="H100" s="31">
        <v>-0.0410432816</v>
      </c>
      <c r="I100" s="31">
        <v>-0.0728470087</v>
      </c>
      <c r="J100" s="31">
        <v>-0.0919853449</v>
      </c>
      <c r="K100" s="31">
        <v>-0.0748625994</v>
      </c>
      <c r="L100" s="31">
        <v>-0.070754528</v>
      </c>
      <c r="M100" s="31">
        <v>-0.0703150034</v>
      </c>
      <c r="N100" s="31">
        <v>-0.0619463921</v>
      </c>
      <c r="O100" s="31">
        <v>-0.0570640564</v>
      </c>
      <c r="P100" s="31">
        <v>-0.0642081499</v>
      </c>
      <c r="Q100" s="31">
        <v>-0.0590726137</v>
      </c>
      <c r="R100" s="31">
        <v>-0.0486645699</v>
      </c>
      <c r="S100" s="31">
        <v>-0.0503257513</v>
      </c>
      <c r="T100" s="31">
        <v>-0.0427929163</v>
      </c>
      <c r="U100" s="31">
        <v>-0.0669806004</v>
      </c>
      <c r="V100" s="31">
        <v>-0.0921936035</v>
      </c>
      <c r="W100" s="31">
        <v>-0.1067457199</v>
      </c>
      <c r="X100" s="31">
        <v>-0.104408741</v>
      </c>
      <c r="Y100" s="31">
        <v>-0.0910763741</v>
      </c>
      <c r="Z100" s="35">
        <v>-0.0792332888</v>
      </c>
    </row>
    <row r="101" spans="1:26" s="1" customFormat="1" ht="12.75">
      <c r="A101" s="8">
        <v>15030</v>
      </c>
      <c r="B101" s="54" t="s">
        <v>82</v>
      </c>
      <c r="C101" s="59">
        <v>-0.1005663872</v>
      </c>
      <c r="D101" s="31">
        <v>-0.083160758</v>
      </c>
      <c r="E101" s="31">
        <v>-0.0708543062</v>
      </c>
      <c r="F101" s="31">
        <v>-0.0615686178</v>
      </c>
      <c r="G101" s="31">
        <v>-0.0625212193</v>
      </c>
      <c r="H101" s="31">
        <v>-0.0633362532</v>
      </c>
      <c r="I101" s="31">
        <v>-0.0935482979</v>
      </c>
      <c r="J101" s="31">
        <v>-0.1195092201</v>
      </c>
      <c r="K101" s="31">
        <v>-0.1037114859</v>
      </c>
      <c r="L101" s="31">
        <v>-0.101621747</v>
      </c>
      <c r="M101" s="31">
        <v>-0.1004072428</v>
      </c>
      <c r="N101" s="31">
        <v>-0.0896453857</v>
      </c>
      <c r="O101" s="31">
        <v>-0.082421422</v>
      </c>
      <c r="P101" s="31">
        <v>-0.0948913097</v>
      </c>
      <c r="Q101" s="31">
        <v>-0.0884492397</v>
      </c>
      <c r="R101" s="31">
        <v>-0.0699228048</v>
      </c>
      <c r="S101" s="31">
        <v>-0.0761328936</v>
      </c>
      <c r="T101" s="31">
        <v>-0.0611246824</v>
      </c>
      <c r="U101" s="31">
        <v>-0.1022251844</v>
      </c>
      <c r="V101" s="31">
        <v>-0.1416016817</v>
      </c>
      <c r="W101" s="31">
        <v>-0.1640880108</v>
      </c>
      <c r="X101" s="31">
        <v>-0.1647008657</v>
      </c>
      <c r="Y101" s="31">
        <v>-0.1395834684</v>
      </c>
      <c r="Z101" s="35">
        <v>-0.1268202066</v>
      </c>
    </row>
    <row r="102" spans="1:26" s="1" customFormat="1" ht="12.75">
      <c r="A102" s="8">
        <v>15040</v>
      </c>
      <c r="B102" s="54" t="s">
        <v>83</v>
      </c>
      <c r="C102" s="59">
        <v>-0.1200025082</v>
      </c>
      <c r="D102" s="31">
        <v>-0.1018149853</v>
      </c>
      <c r="E102" s="31">
        <v>-0.0884867907</v>
      </c>
      <c r="F102" s="31">
        <v>-0.0724912882</v>
      </c>
      <c r="G102" s="31">
        <v>-0.0738166571</v>
      </c>
      <c r="H102" s="31">
        <v>-0.0750610828</v>
      </c>
      <c r="I102" s="31">
        <v>-0.1040517092</v>
      </c>
      <c r="J102" s="31">
        <v>-0.1308312416</v>
      </c>
      <c r="K102" s="31">
        <v>-0.1078583002</v>
      </c>
      <c r="L102" s="31">
        <v>-0.1116364002</v>
      </c>
      <c r="M102" s="31">
        <v>-0.1107349396</v>
      </c>
      <c r="N102" s="31">
        <v>-0.0981274843</v>
      </c>
      <c r="O102" s="31">
        <v>-0.0912533998</v>
      </c>
      <c r="P102" s="31">
        <v>-0.104624033</v>
      </c>
      <c r="Q102" s="31">
        <v>-0.1005101204</v>
      </c>
      <c r="R102" s="31">
        <v>-0.075338006</v>
      </c>
      <c r="S102" s="31">
        <v>-0.0832234621</v>
      </c>
      <c r="T102" s="31">
        <v>-0.0612231493</v>
      </c>
      <c r="U102" s="31">
        <v>-0.1070340872</v>
      </c>
      <c r="V102" s="31">
        <v>-0.148586154</v>
      </c>
      <c r="W102" s="31">
        <v>-0.1686040163</v>
      </c>
      <c r="X102" s="31">
        <v>-0.1730922461</v>
      </c>
      <c r="Y102" s="31">
        <v>-0.1467549801</v>
      </c>
      <c r="Z102" s="35">
        <v>-0.1348401308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0.0249940753</v>
      </c>
      <c r="D104" s="37">
        <v>0.0310624838</v>
      </c>
      <c r="E104" s="37">
        <v>0.0340054631</v>
      </c>
      <c r="F104" s="37">
        <v>0.0322418809</v>
      </c>
      <c r="G104" s="37">
        <v>0.0343883634</v>
      </c>
      <c r="H104" s="37">
        <v>0.0331887007</v>
      </c>
      <c r="I104" s="37">
        <v>0.0217244625</v>
      </c>
      <c r="J104" s="37">
        <v>0.0302071571</v>
      </c>
      <c r="K104" s="37">
        <v>0.0434498191</v>
      </c>
      <c r="L104" s="37">
        <v>0.0400170684</v>
      </c>
      <c r="M104" s="37">
        <v>0.0401394963</v>
      </c>
      <c r="N104" s="37">
        <v>0.0385264754</v>
      </c>
      <c r="O104" s="37">
        <v>0.0383857489</v>
      </c>
      <c r="P104" s="37">
        <v>0.0381600857</v>
      </c>
      <c r="Q104" s="37">
        <v>0.0343136787</v>
      </c>
      <c r="R104" s="37">
        <v>0.0292344689</v>
      </c>
      <c r="S104" s="37">
        <v>0.0322214961</v>
      </c>
      <c r="T104" s="37">
        <v>0.0316699743</v>
      </c>
      <c r="U104" s="37">
        <v>0.0305680037</v>
      </c>
      <c r="V104" s="37">
        <v>0.0240485668</v>
      </c>
      <c r="W104" s="37">
        <v>0.0215632319</v>
      </c>
      <c r="X104" s="37">
        <v>0.0266472697</v>
      </c>
      <c r="Y104" s="37">
        <v>0.0233992934</v>
      </c>
      <c r="Z104" s="38">
        <v>0.039973855</v>
      </c>
    </row>
    <row r="105" spans="1:26" s="1" customFormat="1" ht="12.75">
      <c r="A105" s="8">
        <v>21005</v>
      </c>
      <c r="B105" s="54" t="s">
        <v>85</v>
      </c>
      <c r="C105" s="59">
        <v>0.0411791801</v>
      </c>
      <c r="D105" s="31">
        <v>0.0452480912</v>
      </c>
      <c r="E105" s="31">
        <v>0.0466664433</v>
      </c>
      <c r="F105" s="31">
        <v>0.0455053449</v>
      </c>
      <c r="G105" s="31">
        <v>0.0475180745</v>
      </c>
      <c r="H105" s="31">
        <v>0.0462078452</v>
      </c>
      <c r="I105" s="31">
        <v>0.0363711715</v>
      </c>
      <c r="J105" s="31">
        <v>0.0456688404</v>
      </c>
      <c r="K105" s="31">
        <v>0.061922431</v>
      </c>
      <c r="L105" s="31">
        <v>0.0594263673</v>
      </c>
      <c r="M105" s="31">
        <v>0.0605358481</v>
      </c>
      <c r="N105" s="31">
        <v>0.0586920381</v>
      </c>
      <c r="O105" s="31">
        <v>0.0582531095</v>
      </c>
      <c r="P105" s="31">
        <v>0.0598019361</v>
      </c>
      <c r="Q105" s="31">
        <v>0.0538764</v>
      </c>
      <c r="R105" s="31">
        <v>0.0475140214</v>
      </c>
      <c r="S105" s="31">
        <v>0.0520407557</v>
      </c>
      <c r="T105" s="31">
        <v>0.0525742173</v>
      </c>
      <c r="U105" s="31">
        <v>0.0496574044</v>
      </c>
      <c r="V105" s="31">
        <v>0.0431804657</v>
      </c>
      <c r="W105" s="31">
        <v>0.0409386158</v>
      </c>
      <c r="X105" s="31">
        <v>0.0463261604</v>
      </c>
      <c r="Y105" s="31">
        <v>0.0430194139</v>
      </c>
      <c r="Z105" s="35">
        <v>0.0570471287</v>
      </c>
    </row>
    <row r="106" spans="1:26" s="1" customFormat="1" ht="12.75">
      <c r="A106" s="8">
        <v>21015</v>
      </c>
      <c r="B106" s="54" t="s">
        <v>86</v>
      </c>
      <c r="C106" s="59">
        <v>0.040933907</v>
      </c>
      <c r="D106" s="31">
        <v>0.0330302715</v>
      </c>
      <c r="E106" s="31">
        <v>0.0353029966</v>
      </c>
      <c r="F106" s="31">
        <v>0.0279185176</v>
      </c>
      <c r="G106" s="31">
        <v>0.0294243693</v>
      </c>
      <c r="H106" s="31">
        <v>0.0288485289</v>
      </c>
      <c r="I106" s="31">
        <v>0.0079095364</v>
      </c>
      <c r="J106" s="31">
        <v>0.0173023939</v>
      </c>
      <c r="K106" s="31">
        <v>0.0200288296</v>
      </c>
      <c r="L106" s="31">
        <v>0.0201650858</v>
      </c>
      <c r="M106" s="31">
        <v>0.0199123621</v>
      </c>
      <c r="N106" s="31">
        <v>0.0207870007</v>
      </c>
      <c r="O106" s="31">
        <v>0.0251742005</v>
      </c>
      <c r="P106" s="31">
        <v>0.0194766521</v>
      </c>
      <c r="Q106" s="31">
        <v>0.023606658</v>
      </c>
      <c r="R106" s="31">
        <v>0.0239675045</v>
      </c>
      <c r="S106" s="31">
        <v>0.0206513405</v>
      </c>
      <c r="T106" s="31">
        <v>0.0152241588</v>
      </c>
      <c r="U106" s="31">
        <v>0.0153419375</v>
      </c>
      <c r="V106" s="31">
        <v>0.0058969259</v>
      </c>
      <c r="W106" s="31">
        <v>0.000287652</v>
      </c>
      <c r="X106" s="31">
        <v>0.0139393806</v>
      </c>
      <c r="Y106" s="31">
        <v>0.0216959715</v>
      </c>
      <c r="Z106" s="35">
        <v>0.0301315784</v>
      </c>
    </row>
    <row r="107" spans="1:26" s="1" customFormat="1" ht="12.75">
      <c r="A107" s="8">
        <v>21020</v>
      </c>
      <c r="B107" s="54" t="s">
        <v>87</v>
      </c>
      <c r="C107" s="59">
        <v>0.0545396805</v>
      </c>
      <c r="D107" s="31">
        <v>0.0535353422</v>
      </c>
      <c r="E107" s="31">
        <v>0.0543787479</v>
      </c>
      <c r="F107" s="31">
        <v>0.0505120754</v>
      </c>
      <c r="G107" s="31">
        <v>0.054132998</v>
      </c>
      <c r="H107" s="31">
        <v>0.055154562</v>
      </c>
      <c r="I107" s="31">
        <v>0.0490924716</v>
      </c>
      <c r="J107" s="31">
        <v>0.0617889762</v>
      </c>
      <c r="K107" s="31">
        <v>0.0719673634</v>
      </c>
      <c r="L107" s="31">
        <v>0.0691941977</v>
      </c>
      <c r="M107" s="31">
        <v>0.0657508969</v>
      </c>
      <c r="N107" s="31">
        <v>0.0647926927</v>
      </c>
      <c r="O107" s="31">
        <v>0.0635637045</v>
      </c>
      <c r="P107" s="31">
        <v>0.0653082132</v>
      </c>
      <c r="Q107" s="31">
        <v>0.0628007054</v>
      </c>
      <c r="R107" s="31">
        <v>0.0562811494</v>
      </c>
      <c r="S107" s="31">
        <v>0.0581864715</v>
      </c>
      <c r="T107" s="31">
        <v>0.0553495288</v>
      </c>
      <c r="U107" s="31">
        <v>0.0580077171</v>
      </c>
      <c r="V107" s="31">
        <v>0.0614169836</v>
      </c>
      <c r="W107" s="31">
        <v>0.0570147634</v>
      </c>
      <c r="X107" s="31">
        <v>0.0624240041</v>
      </c>
      <c r="Y107" s="31">
        <v>0.0586015582</v>
      </c>
      <c r="Z107" s="35">
        <v>0.0741758347</v>
      </c>
    </row>
    <row r="108" spans="1:26" s="1" customFormat="1" ht="12.75">
      <c r="A108" s="8">
        <v>21023</v>
      </c>
      <c r="B108" s="54" t="s">
        <v>88</v>
      </c>
      <c r="C108" s="59">
        <v>0.0688294172</v>
      </c>
      <c r="D108" s="31">
        <v>0.0703601837</v>
      </c>
      <c r="E108" s="31">
        <v>0.071373105</v>
      </c>
      <c r="F108" s="31">
        <v>0.0676478744</v>
      </c>
      <c r="G108" s="31">
        <v>0.0689765215</v>
      </c>
      <c r="H108" s="31">
        <v>0.0751758218</v>
      </c>
      <c r="I108" s="31">
        <v>0.0617824197</v>
      </c>
      <c r="J108" s="31">
        <v>0.0732332468</v>
      </c>
      <c r="K108" s="31">
        <v>0.0795965195</v>
      </c>
      <c r="L108" s="31">
        <v>0.0808172822</v>
      </c>
      <c r="M108" s="31">
        <v>0.0807250738</v>
      </c>
      <c r="N108" s="31">
        <v>0.080355823</v>
      </c>
      <c r="O108" s="31">
        <v>0.0818309188</v>
      </c>
      <c r="P108" s="31">
        <v>0.0784078836</v>
      </c>
      <c r="Q108" s="31">
        <v>0.076738596</v>
      </c>
      <c r="R108" s="31">
        <v>0.0700279474</v>
      </c>
      <c r="S108" s="31">
        <v>0.0704622269</v>
      </c>
      <c r="T108" s="31">
        <v>0.0665012598</v>
      </c>
      <c r="U108" s="31">
        <v>0.0622837543</v>
      </c>
      <c r="V108" s="31">
        <v>0.0569805503</v>
      </c>
      <c r="W108" s="31">
        <v>0.0519198775</v>
      </c>
      <c r="X108" s="31">
        <v>0.0533655882</v>
      </c>
      <c r="Y108" s="31">
        <v>0.0505107045</v>
      </c>
      <c r="Z108" s="35">
        <v>0.065790832</v>
      </c>
    </row>
    <row r="109" spans="1:26" s="1" customFormat="1" ht="12.75">
      <c r="A109" s="39">
        <v>21025</v>
      </c>
      <c r="B109" s="55" t="s">
        <v>89</v>
      </c>
      <c r="C109" s="60">
        <v>0.0301325917</v>
      </c>
      <c r="D109" s="37">
        <v>0.0248395205</v>
      </c>
      <c r="E109" s="37">
        <v>0.0245677233</v>
      </c>
      <c r="F109" s="37">
        <v>0.0200687051</v>
      </c>
      <c r="G109" s="37">
        <v>0.0228396058</v>
      </c>
      <c r="H109" s="37">
        <v>0.0190503597</v>
      </c>
      <c r="I109" s="37">
        <v>0.0082894564</v>
      </c>
      <c r="J109" s="37">
        <v>0.0170573592</v>
      </c>
      <c r="K109" s="37">
        <v>0.0235441327</v>
      </c>
      <c r="L109" s="37">
        <v>0.0178899169</v>
      </c>
      <c r="M109" s="37">
        <v>0.0167114139</v>
      </c>
      <c r="N109" s="37">
        <v>0.0165041685</v>
      </c>
      <c r="O109" s="37">
        <v>0.0222855806</v>
      </c>
      <c r="P109" s="37">
        <v>0.0191954374</v>
      </c>
      <c r="Q109" s="37">
        <v>0.0232970715</v>
      </c>
      <c r="R109" s="37">
        <v>0.0216368437</v>
      </c>
      <c r="S109" s="37">
        <v>0.0179377198</v>
      </c>
      <c r="T109" s="37">
        <v>0.0138640404</v>
      </c>
      <c r="U109" s="37">
        <v>0.0121065974</v>
      </c>
      <c r="V109" s="37">
        <v>0.0039827228</v>
      </c>
      <c r="W109" s="37">
        <v>-0.0028412342</v>
      </c>
      <c r="X109" s="37">
        <v>0.0082493424</v>
      </c>
      <c r="Y109" s="37">
        <v>0.0148689151</v>
      </c>
      <c r="Z109" s="38">
        <v>0.0289947987</v>
      </c>
    </row>
    <row r="110" spans="1:26" s="1" customFormat="1" ht="12.75">
      <c r="A110" s="8">
        <v>21027</v>
      </c>
      <c r="B110" s="54" t="s">
        <v>420</v>
      </c>
      <c r="C110" s="59">
        <v>0.0392897129</v>
      </c>
      <c r="D110" s="31">
        <v>0.0321341157</v>
      </c>
      <c r="E110" s="31">
        <v>0.0338694453</v>
      </c>
      <c r="F110" s="31">
        <v>0.026278615</v>
      </c>
      <c r="G110" s="31">
        <v>0.0278282762</v>
      </c>
      <c r="H110" s="31">
        <v>0.0271014571</v>
      </c>
      <c r="I110" s="31">
        <v>0.0061405897</v>
      </c>
      <c r="J110" s="31">
        <v>0.0168096423</v>
      </c>
      <c r="K110" s="31">
        <v>0.0197998881</v>
      </c>
      <c r="L110" s="31">
        <v>0.0199082494</v>
      </c>
      <c r="M110" s="31">
        <v>0.0193753242</v>
      </c>
      <c r="N110" s="31">
        <v>0.0202722549</v>
      </c>
      <c r="O110" s="31">
        <v>0.0246435404</v>
      </c>
      <c r="P110" s="31">
        <v>0.0192712545</v>
      </c>
      <c r="Q110" s="31">
        <v>0.0233885646</v>
      </c>
      <c r="R110" s="31">
        <v>0.0237619281</v>
      </c>
      <c r="S110" s="31">
        <v>0.0204550028</v>
      </c>
      <c r="T110" s="31">
        <v>0.0150181651</v>
      </c>
      <c r="U110" s="31">
        <v>0.01482445</v>
      </c>
      <c r="V110" s="31">
        <v>0.0053526163</v>
      </c>
      <c r="W110" s="31">
        <v>-0.0002740622</v>
      </c>
      <c r="X110" s="31">
        <v>0.0137392879</v>
      </c>
      <c r="Y110" s="31">
        <v>0.0215263367</v>
      </c>
      <c r="Z110" s="35">
        <v>0.0299103856</v>
      </c>
    </row>
    <row r="111" spans="1:26" s="1" customFormat="1" ht="12.75">
      <c r="A111" s="8">
        <v>21028</v>
      </c>
      <c r="B111" s="54" t="s">
        <v>421</v>
      </c>
      <c r="C111" s="59">
        <v>0.0346030593</v>
      </c>
      <c r="D111" s="31">
        <v>0.0394529104</v>
      </c>
      <c r="E111" s="31">
        <v>0.0409575701</v>
      </c>
      <c r="F111" s="31">
        <v>0.0387228131</v>
      </c>
      <c r="G111" s="31">
        <v>0.0412239432</v>
      </c>
      <c r="H111" s="31">
        <v>0.040094614</v>
      </c>
      <c r="I111" s="31">
        <v>0.0302750468</v>
      </c>
      <c r="J111" s="31">
        <v>0.04009372</v>
      </c>
      <c r="K111" s="31">
        <v>0.0538650751</v>
      </c>
      <c r="L111" s="31">
        <v>0.0509210825</v>
      </c>
      <c r="M111" s="31">
        <v>0.0521113276</v>
      </c>
      <c r="N111" s="31">
        <v>0.0508863926</v>
      </c>
      <c r="O111" s="31">
        <v>0.0502229929</v>
      </c>
      <c r="P111" s="31">
        <v>0.0508469939</v>
      </c>
      <c r="Q111" s="31">
        <v>0.0459873676</v>
      </c>
      <c r="R111" s="31">
        <v>0.0405938029</v>
      </c>
      <c r="S111" s="31">
        <v>0.0434031487</v>
      </c>
      <c r="T111" s="31">
        <v>0.0432478189</v>
      </c>
      <c r="U111" s="31">
        <v>0.0419466496</v>
      </c>
      <c r="V111" s="31">
        <v>0.0375596285</v>
      </c>
      <c r="W111" s="31">
        <v>0.0353825092</v>
      </c>
      <c r="X111" s="31">
        <v>0.0398104191</v>
      </c>
      <c r="Y111" s="31">
        <v>0.0372626185</v>
      </c>
      <c r="Z111" s="35">
        <v>0.0516069531</v>
      </c>
    </row>
    <row r="112" spans="1:26" s="1" customFormat="1" ht="12.75">
      <c r="A112" s="8">
        <v>21030</v>
      </c>
      <c r="B112" s="54" t="s">
        <v>90</v>
      </c>
      <c r="C112" s="59">
        <v>0.0358324051</v>
      </c>
      <c r="D112" s="31">
        <v>0.040538013</v>
      </c>
      <c r="E112" s="31">
        <v>0.0420241952</v>
      </c>
      <c r="F112" s="31">
        <v>0.0399294496</v>
      </c>
      <c r="G112" s="31">
        <v>0.0424115658</v>
      </c>
      <c r="H112" s="31">
        <v>0.0412774682</v>
      </c>
      <c r="I112" s="31">
        <v>0.0315580964</v>
      </c>
      <c r="J112" s="31">
        <v>0.0414528251</v>
      </c>
      <c r="K112" s="31">
        <v>0.0556530356</v>
      </c>
      <c r="L112" s="31">
        <v>0.0527287126</v>
      </c>
      <c r="M112" s="31">
        <v>0.0537574291</v>
      </c>
      <c r="N112" s="31">
        <v>0.0524042249</v>
      </c>
      <c r="O112" s="31">
        <v>0.0517571568</v>
      </c>
      <c r="P112" s="31">
        <v>0.0525426865</v>
      </c>
      <c r="Q112" s="31">
        <v>0.0475768447</v>
      </c>
      <c r="R112" s="31">
        <v>0.0420761704</v>
      </c>
      <c r="S112" s="31">
        <v>0.0450624824</v>
      </c>
      <c r="T112" s="31">
        <v>0.0449675322</v>
      </c>
      <c r="U112" s="31">
        <v>0.043608427</v>
      </c>
      <c r="V112" s="31">
        <v>0.0387532711</v>
      </c>
      <c r="W112" s="31">
        <v>0.0364897847</v>
      </c>
      <c r="X112" s="31">
        <v>0.0411775112</v>
      </c>
      <c r="Y112" s="31">
        <v>0.0379712582</v>
      </c>
      <c r="Z112" s="35">
        <v>0.0523424745</v>
      </c>
    </row>
    <row r="113" spans="1:26" s="1" customFormat="1" ht="12.75">
      <c r="A113" s="8">
        <v>21033</v>
      </c>
      <c r="B113" s="54" t="s">
        <v>422</v>
      </c>
      <c r="C113" s="59">
        <v>0.0516757369</v>
      </c>
      <c r="D113" s="31">
        <v>0.0362579226</v>
      </c>
      <c r="E113" s="31">
        <v>0.0374621749</v>
      </c>
      <c r="F113" s="31">
        <v>0.0265239477</v>
      </c>
      <c r="G113" s="31">
        <v>0.0273025036</v>
      </c>
      <c r="H113" s="31">
        <v>0.0277088284</v>
      </c>
      <c r="I113" s="31">
        <v>0.0050641894</v>
      </c>
      <c r="J113" s="31">
        <v>0.0211980343</v>
      </c>
      <c r="K113" s="31">
        <v>0.0203579068</v>
      </c>
      <c r="L113" s="31">
        <v>0.0217794776</v>
      </c>
      <c r="M113" s="31">
        <v>0.0217818022</v>
      </c>
      <c r="N113" s="31">
        <v>0.0222848058</v>
      </c>
      <c r="O113" s="31">
        <v>0.026290834</v>
      </c>
      <c r="P113" s="31">
        <v>0.0220789909</v>
      </c>
      <c r="Q113" s="31">
        <v>0.0261746645</v>
      </c>
      <c r="R113" s="31">
        <v>0.027103126</v>
      </c>
      <c r="S113" s="31">
        <v>0.0229054689</v>
      </c>
      <c r="T113" s="31">
        <v>0.0176039934</v>
      </c>
      <c r="U113" s="31">
        <v>0.0179638863</v>
      </c>
      <c r="V113" s="31">
        <v>0.0079709888</v>
      </c>
      <c r="W113" s="31">
        <v>0.0030428171</v>
      </c>
      <c r="X113" s="31">
        <v>0.0184129477</v>
      </c>
      <c r="Y113" s="31">
        <v>0.0248494744</v>
      </c>
      <c r="Z113" s="35">
        <v>0.0305809379</v>
      </c>
    </row>
    <row r="114" spans="1:26" s="1" customFormat="1" ht="12.75">
      <c r="A114" s="39">
        <v>21040</v>
      </c>
      <c r="B114" s="55" t="s">
        <v>91</v>
      </c>
      <c r="C114" s="60">
        <v>0.0339020491</v>
      </c>
      <c r="D114" s="37">
        <v>0.0360668302</v>
      </c>
      <c r="E114" s="37">
        <v>0.0339437127</v>
      </c>
      <c r="F114" s="37">
        <v>0.0299440622</v>
      </c>
      <c r="G114" s="37">
        <v>0.0367947221</v>
      </c>
      <c r="H114" s="37">
        <v>0.0358185172</v>
      </c>
      <c r="I114" s="37">
        <v>0.0291636586</v>
      </c>
      <c r="J114" s="37">
        <v>0.0348429084</v>
      </c>
      <c r="K114" s="37">
        <v>0.0518508554</v>
      </c>
      <c r="L114" s="37">
        <v>0.0393060446</v>
      </c>
      <c r="M114" s="37">
        <v>0.0403314233</v>
      </c>
      <c r="N114" s="37">
        <v>0.0402045846</v>
      </c>
      <c r="O114" s="37">
        <v>0.0419670939</v>
      </c>
      <c r="P114" s="37">
        <v>0.0425093174</v>
      </c>
      <c r="Q114" s="37">
        <v>0.0410089493</v>
      </c>
      <c r="R114" s="37">
        <v>0.0362876058</v>
      </c>
      <c r="S114" s="37">
        <v>0.0373270512</v>
      </c>
      <c r="T114" s="37">
        <v>0.0352794528</v>
      </c>
      <c r="U114" s="37">
        <v>0.0335974097</v>
      </c>
      <c r="V114" s="37">
        <v>0.0415192842</v>
      </c>
      <c r="W114" s="37">
        <v>0.0417740941</v>
      </c>
      <c r="X114" s="37">
        <v>0.0515522361</v>
      </c>
      <c r="Y114" s="37">
        <v>0.0517112017</v>
      </c>
      <c r="Z114" s="38">
        <v>0.0659629107</v>
      </c>
    </row>
    <row r="115" spans="1:26" s="1" customFormat="1" ht="12.75">
      <c r="A115" s="8">
        <v>21045</v>
      </c>
      <c r="B115" s="54" t="s">
        <v>92</v>
      </c>
      <c r="C115" s="59">
        <v>0.0484845638</v>
      </c>
      <c r="D115" s="31">
        <v>0.0481712818</v>
      </c>
      <c r="E115" s="31">
        <v>0.0504927039</v>
      </c>
      <c r="F115" s="31">
        <v>0.0457614064</v>
      </c>
      <c r="G115" s="31">
        <v>0.0485179424</v>
      </c>
      <c r="H115" s="31">
        <v>0.0478165746</v>
      </c>
      <c r="I115" s="31">
        <v>0.0361270308</v>
      </c>
      <c r="J115" s="31">
        <v>0.0390111208</v>
      </c>
      <c r="K115" s="31">
        <v>0.0445644855</v>
      </c>
      <c r="L115" s="31">
        <v>0.0429459214</v>
      </c>
      <c r="M115" s="31">
        <v>0.0434168577</v>
      </c>
      <c r="N115" s="31">
        <v>0.0504143834</v>
      </c>
      <c r="O115" s="31">
        <v>0.0525054336</v>
      </c>
      <c r="P115" s="31">
        <v>0.0527243018</v>
      </c>
      <c r="Q115" s="31">
        <v>0.0515545607</v>
      </c>
      <c r="R115" s="31">
        <v>0.0486313105</v>
      </c>
      <c r="S115" s="31">
        <v>0.0487532616</v>
      </c>
      <c r="T115" s="31">
        <v>0.0441189408</v>
      </c>
      <c r="U115" s="31">
        <v>0.0408487916</v>
      </c>
      <c r="V115" s="31">
        <v>0.0439473987</v>
      </c>
      <c r="W115" s="31">
        <v>0.0376651287</v>
      </c>
      <c r="X115" s="31">
        <v>0.0458564758</v>
      </c>
      <c r="Y115" s="31">
        <v>0.0496985912</v>
      </c>
      <c r="Z115" s="35">
        <v>0.0622068644</v>
      </c>
    </row>
    <row r="116" spans="1:26" s="1" customFormat="1" ht="12.75">
      <c r="A116" s="8">
        <v>21050</v>
      </c>
      <c r="B116" s="54" t="s">
        <v>93</v>
      </c>
      <c r="C116" s="59">
        <v>0.0464171171</v>
      </c>
      <c r="D116" s="31">
        <v>0.0461544991</v>
      </c>
      <c r="E116" s="31">
        <v>0.0485268235</v>
      </c>
      <c r="F116" s="31">
        <v>0.0438498259</v>
      </c>
      <c r="G116" s="31">
        <v>0.0465134382</v>
      </c>
      <c r="H116" s="31">
        <v>0.0459007621</v>
      </c>
      <c r="I116" s="31">
        <v>0.0341747403</v>
      </c>
      <c r="J116" s="31">
        <v>0.0371009707</v>
      </c>
      <c r="K116" s="31">
        <v>0.0424406528</v>
      </c>
      <c r="L116" s="31">
        <v>0.0408088565</v>
      </c>
      <c r="M116" s="31">
        <v>0.0414106846</v>
      </c>
      <c r="N116" s="31">
        <v>0.0471875072</v>
      </c>
      <c r="O116" s="31">
        <v>0.0492873192</v>
      </c>
      <c r="P116" s="31">
        <v>0.0495784879</v>
      </c>
      <c r="Q116" s="31">
        <v>0.051207602</v>
      </c>
      <c r="R116" s="31">
        <v>0.0483132601</v>
      </c>
      <c r="S116" s="31">
        <v>0.0485063195</v>
      </c>
      <c r="T116" s="31">
        <v>0.0436556339</v>
      </c>
      <c r="U116" s="31">
        <v>0.0402581692</v>
      </c>
      <c r="V116" s="31">
        <v>0.0410923958</v>
      </c>
      <c r="W116" s="31">
        <v>0.0345546603</v>
      </c>
      <c r="X116" s="31">
        <v>0.0409671664</v>
      </c>
      <c r="Y116" s="31">
        <v>0.0463058352</v>
      </c>
      <c r="Z116" s="35">
        <v>0.0616093278</v>
      </c>
    </row>
    <row r="117" spans="1:26" s="1" customFormat="1" ht="12.75">
      <c r="A117" s="8">
        <v>21056</v>
      </c>
      <c r="B117" s="54" t="s">
        <v>94</v>
      </c>
      <c r="C117" s="59">
        <v>0.0569908023</v>
      </c>
      <c r="D117" s="31">
        <v>0.0597728491</v>
      </c>
      <c r="E117" s="31">
        <v>0.0602037311</v>
      </c>
      <c r="F117" s="31">
        <v>0.0573139787</v>
      </c>
      <c r="G117" s="31">
        <v>0.0613872409</v>
      </c>
      <c r="H117" s="31">
        <v>0.0603585243</v>
      </c>
      <c r="I117" s="31">
        <v>0.0499444008</v>
      </c>
      <c r="J117" s="31">
        <v>0.0564715862</v>
      </c>
      <c r="K117" s="31">
        <v>0.0660052896</v>
      </c>
      <c r="L117" s="31">
        <v>0.064733386</v>
      </c>
      <c r="M117" s="31">
        <v>0.0674286485</v>
      </c>
      <c r="N117" s="31">
        <v>0.0668935776</v>
      </c>
      <c r="O117" s="31">
        <v>0.0684123635</v>
      </c>
      <c r="P117" s="31">
        <v>0.0661130548</v>
      </c>
      <c r="Q117" s="31">
        <v>0.0635668635</v>
      </c>
      <c r="R117" s="31">
        <v>0.0584663749</v>
      </c>
      <c r="S117" s="31">
        <v>0.0587223768</v>
      </c>
      <c r="T117" s="31">
        <v>0.0544976592</v>
      </c>
      <c r="U117" s="31">
        <v>0.0531857014</v>
      </c>
      <c r="V117" s="31">
        <v>0.0493142605</v>
      </c>
      <c r="W117" s="31">
        <v>0.0435359478</v>
      </c>
      <c r="X117" s="31">
        <v>0.0433441401</v>
      </c>
      <c r="Y117" s="31">
        <v>0.0417923331</v>
      </c>
      <c r="Z117" s="35">
        <v>0.0573401451</v>
      </c>
    </row>
    <row r="118" spans="1:26" s="1" customFormat="1" ht="12.75">
      <c r="A118" s="8">
        <v>21060</v>
      </c>
      <c r="B118" s="54" t="s">
        <v>95</v>
      </c>
      <c r="C118" s="59">
        <v>0.0463808179</v>
      </c>
      <c r="D118" s="31">
        <v>0.0464862585</v>
      </c>
      <c r="E118" s="31">
        <v>0.0486671329</v>
      </c>
      <c r="F118" s="31">
        <v>0.044154048</v>
      </c>
      <c r="G118" s="31">
        <v>0.0469794869</v>
      </c>
      <c r="H118" s="31">
        <v>0.0464456677</v>
      </c>
      <c r="I118" s="31">
        <v>0.0349375606</v>
      </c>
      <c r="J118" s="31">
        <v>0.0389184952</v>
      </c>
      <c r="K118" s="31">
        <v>0.0452495217</v>
      </c>
      <c r="L118" s="31">
        <v>0.0434691906</v>
      </c>
      <c r="M118" s="31">
        <v>0.0438411236</v>
      </c>
      <c r="N118" s="31">
        <v>0.0465025306</v>
      </c>
      <c r="O118" s="31">
        <v>0.048427701</v>
      </c>
      <c r="P118" s="31">
        <v>0.0474568009</v>
      </c>
      <c r="Q118" s="31">
        <v>0.0477281809</v>
      </c>
      <c r="R118" s="31">
        <v>0.0445095301</v>
      </c>
      <c r="S118" s="31">
        <v>0.0446549654</v>
      </c>
      <c r="T118" s="31">
        <v>0.0409097672</v>
      </c>
      <c r="U118" s="31">
        <v>0.0380322933</v>
      </c>
      <c r="V118" s="31">
        <v>0.0377261043</v>
      </c>
      <c r="W118" s="31">
        <v>0.0321167111</v>
      </c>
      <c r="X118" s="31">
        <v>0.0387334824</v>
      </c>
      <c r="Y118" s="31">
        <v>0.04266119</v>
      </c>
      <c r="Z118" s="35">
        <v>0.0591260195</v>
      </c>
    </row>
    <row r="119" spans="1:26" s="1" customFormat="1" ht="12.75">
      <c r="A119" s="39">
        <v>21062</v>
      </c>
      <c r="B119" s="55" t="s">
        <v>423</v>
      </c>
      <c r="C119" s="60">
        <v>0.0319811106</v>
      </c>
      <c r="D119" s="37">
        <v>0.0385648608</v>
      </c>
      <c r="E119" s="37">
        <v>0.0410491228</v>
      </c>
      <c r="F119" s="37">
        <v>0.0393601656</v>
      </c>
      <c r="G119" s="37">
        <v>0.0420691967</v>
      </c>
      <c r="H119" s="37">
        <v>0.0406706333</v>
      </c>
      <c r="I119" s="37">
        <v>0.0291303396</v>
      </c>
      <c r="J119" s="37">
        <v>0.0359584093</v>
      </c>
      <c r="K119" s="37">
        <v>0.0477994084</v>
      </c>
      <c r="L119" s="37">
        <v>0.0443906188</v>
      </c>
      <c r="M119" s="37">
        <v>0.044572711</v>
      </c>
      <c r="N119" s="37">
        <v>0.0433446169</v>
      </c>
      <c r="O119" s="37">
        <v>0.0441887975</v>
      </c>
      <c r="P119" s="37">
        <v>0.0438725948</v>
      </c>
      <c r="Q119" s="37">
        <v>0.0402239561</v>
      </c>
      <c r="R119" s="37">
        <v>0.0354616642</v>
      </c>
      <c r="S119" s="37">
        <v>0.0371146202</v>
      </c>
      <c r="T119" s="37">
        <v>0.0363345742</v>
      </c>
      <c r="U119" s="37">
        <v>0.0342021585</v>
      </c>
      <c r="V119" s="37">
        <v>0.0268571973</v>
      </c>
      <c r="W119" s="37">
        <v>0.0237887502</v>
      </c>
      <c r="X119" s="37">
        <v>0.0275707245</v>
      </c>
      <c r="Y119" s="37">
        <v>0.0239123106</v>
      </c>
      <c r="Z119" s="38">
        <v>0.0410941243</v>
      </c>
    </row>
    <row r="120" spans="1:26" s="1" customFormat="1" ht="12.75">
      <c r="A120" s="8">
        <v>21063</v>
      </c>
      <c r="B120" s="54" t="s">
        <v>424</v>
      </c>
      <c r="C120" s="59">
        <v>0.0513594747</v>
      </c>
      <c r="D120" s="31">
        <v>0.0511811972</v>
      </c>
      <c r="E120" s="31">
        <v>0.0539734364</v>
      </c>
      <c r="F120" s="31">
        <v>0.0502179861</v>
      </c>
      <c r="G120" s="31">
        <v>0.0517032146</v>
      </c>
      <c r="H120" s="31">
        <v>0.0482766032</v>
      </c>
      <c r="I120" s="31">
        <v>0.0356283188</v>
      </c>
      <c r="J120" s="31">
        <v>0.0386302471</v>
      </c>
      <c r="K120" s="31">
        <v>0.0576816201</v>
      </c>
      <c r="L120" s="31">
        <v>0.0444312692</v>
      </c>
      <c r="M120" s="31">
        <v>0.0480874181</v>
      </c>
      <c r="N120" s="31">
        <v>0.0451429486</v>
      </c>
      <c r="O120" s="31">
        <v>0.0515435934</v>
      </c>
      <c r="P120" s="31">
        <v>0.0562897921</v>
      </c>
      <c r="Q120" s="31">
        <v>0.0524635911</v>
      </c>
      <c r="R120" s="31">
        <v>0.0455636978</v>
      </c>
      <c r="S120" s="31">
        <v>0.0468378067</v>
      </c>
      <c r="T120" s="31">
        <v>0.0475310087</v>
      </c>
      <c r="U120" s="31">
        <v>0.0471343994</v>
      </c>
      <c r="V120" s="31">
        <v>0.0488671064</v>
      </c>
      <c r="W120" s="31">
        <v>0.0450252295</v>
      </c>
      <c r="X120" s="31">
        <v>0.0555517077</v>
      </c>
      <c r="Y120" s="31">
        <v>0.0517317653</v>
      </c>
      <c r="Z120" s="35">
        <v>0.0689579844</v>
      </c>
    </row>
    <row r="121" spans="1:26" s="1" customFormat="1" ht="12.75">
      <c r="A121" s="8">
        <v>21065</v>
      </c>
      <c r="B121" s="54" t="s">
        <v>96</v>
      </c>
      <c r="C121" s="59">
        <v>0.0520631075</v>
      </c>
      <c r="D121" s="31">
        <v>0.036275506</v>
      </c>
      <c r="E121" s="31">
        <v>0.037379086</v>
      </c>
      <c r="F121" s="31">
        <v>0.0262277722</v>
      </c>
      <c r="G121" s="31">
        <v>0.0270603299</v>
      </c>
      <c r="H121" s="31">
        <v>0.0273512006</v>
      </c>
      <c r="I121" s="31">
        <v>0.0046753287</v>
      </c>
      <c r="J121" s="31">
        <v>0.0216429234</v>
      </c>
      <c r="K121" s="31">
        <v>0.0206822753</v>
      </c>
      <c r="L121" s="31">
        <v>0.0220218897</v>
      </c>
      <c r="M121" s="31">
        <v>0.0220400691</v>
      </c>
      <c r="N121" s="31">
        <v>0.0225244761</v>
      </c>
      <c r="O121" s="31">
        <v>0.0266677737</v>
      </c>
      <c r="P121" s="31">
        <v>0.0225111842</v>
      </c>
      <c r="Q121" s="31">
        <v>0.0266231298</v>
      </c>
      <c r="R121" s="31">
        <v>0.0274831653</v>
      </c>
      <c r="S121" s="31">
        <v>0.0232855082</v>
      </c>
      <c r="T121" s="31">
        <v>0.0180306435</v>
      </c>
      <c r="U121" s="31">
        <v>0.0185359716</v>
      </c>
      <c r="V121" s="31">
        <v>0.0085647702</v>
      </c>
      <c r="W121" s="31">
        <v>0.0037522912</v>
      </c>
      <c r="X121" s="31">
        <v>0.0191180706</v>
      </c>
      <c r="Y121" s="31">
        <v>0.0254399776</v>
      </c>
      <c r="Z121" s="35">
        <v>0.0310153365</v>
      </c>
    </row>
    <row r="122" spans="1:26" s="1" customFormat="1" ht="12.75">
      <c r="A122" s="8">
        <v>21070</v>
      </c>
      <c r="B122" s="54" t="s">
        <v>97</v>
      </c>
      <c r="C122" s="59">
        <v>0.0641430616</v>
      </c>
      <c r="D122" s="31">
        <v>0.0662859678</v>
      </c>
      <c r="E122" s="31">
        <v>0.0668830276</v>
      </c>
      <c r="F122" s="31">
        <v>0.0639281273</v>
      </c>
      <c r="G122" s="31">
        <v>0.067795217</v>
      </c>
      <c r="H122" s="31">
        <v>0.0670101643</v>
      </c>
      <c r="I122" s="31">
        <v>0.0570117235</v>
      </c>
      <c r="J122" s="31">
        <v>0.0642018914</v>
      </c>
      <c r="K122" s="31">
        <v>0.0738687515</v>
      </c>
      <c r="L122" s="31">
        <v>0.0729222298</v>
      </c>
      <c r="M122" s="31">
        <v>0.0753181577</v>
      </c>
      <c r="N122" s="31">
        <v>0.0747393966</v>
      </c>
      <c r="O122" s="31">
        <v>0.0759815574</v>
      </c>
      <c r="P122" s="31">
        <v>0.0742977262</v>
      </c>
      <c r="Q122" s="31">
        <v>0.0715165138</v>
      </c>
      <c r="R122" s="31">
        <v>0.0653387308</v>
      </c>
      <c r="S122" s="31">
        <v>0.0657881498</v>
      </c>
      <c r="T122" s="31">
        <v>0.06174016</v>
      </c>
      <c r="U122" s="31">
        <v>0.0598416328</v>
      </c>
      <c r="V122" s="31">
        <v>0.0566325784</v>
      </c>
      <c r="W122" s="31">
        <v>0.0509917736</v>
      </c>
      <c r="X122" s="31">
        <v>0.0519211888</v>
      </c>
      <c r="Y122" s="31">
        <v>0.0507310033</v>
      </c>
      <c r="Z122" s="35">
        <v>0.0656095147</v>
      </c>
    </row>
    <row r="123" spans="1:26" s="1" customFormat="1" ht="12.75">
      <c r="A123" s="8">
        <v>21075</v>
      </c>
      <c r="B123" s="54" t="s">
        <v>98</v>
      </c>
      <c r="C123" s="59">
        <v>0.0637641549</v>
      </c>
      <c r="D123" s="31">
        <v>0.0658026934</v>
      </c>
      <c r="E123" s="31">
        <v>0.0664203763</v>
      </c>
      <c r="F123" s="31">
        <v>0.0634576678</v>
      </c>
      <c r="G123" s="31">
        <v>0.0672672391</v>
      </c>
      <c r="H123" s="31">
        <v>0.0665399432</v>
      </c>
      <c r="I123" s="31">
        <v>0.0565940142</v>
      </c>
      <c r="J123" s="31">
        <v>0.0638192892</v>
      </c>
      <c r="K123" s="31">
        <v>0.0726351142</v>
      </c>
      <c r="L123" s="31">
        <v>0.0712605715</v>
      </c>
      <c r="M123" s="31">
        <v>0.0734599233</v>
      </c>
      <c r="N123" s="31">
        <v>0.0728948116</v>
      </c>
      <c r="O123" s="31">
        <v>0.0740821362</v>
      </c>
      <c r="P123" s="31">
        <v>0.0725086927</v>
      </c>
      <c r="Q123" s="31">
        <v>0.0697986484</v>
      </c>
      <c r="R123" s="31">
        <v>0.0635225773</v>
      </c>
      <c r="S123" s="31">
        <v>0.0638877749</v>
      </c>
      <c r="T123" s="31">
        <v>0.0599347353</v>
      </c>
      <c r="U123" s="31">
        <v>0.05782938</v>
      </c>
      <c r="V123" s="31">
        <v>0.0547457337</v>
      </c>
      <c r="W123" s="31">
        <v>0.0491043329</v>
      </c>
      <c r="X123" s="31">
        <v>0.0502521396</v>
      </c>
      <c r="Y123" s="31">
        <v>0.0491352677</v>
      </c>
      <c r="Z123" s="35">
        <v>0.0639293194</v>
      </c>
    </row>
    <row r="124" spans="1:26" s="1" customFormat="1" ht="12.75">
      <c r="A124" s="39">
        <v>21085</v>
      </c>
      <c r="B124" s="55" t="s">
        <v>99</v>
      </c>
      <c r="C124" s="60">
        <v>0.0466136932</v>
      </c>
      <c r="D124" s="37">
        <v>0.0463370681</v>
      </c>
      <c r="E124" s="37">
        <v>0.0487018228</v>
      </c>
      <c r="F124" s="37">
        <v>0.0440258384</v>
      </c>
      <c r="G124" s="37">
        <v>0.0467142463</v>
      </c>
      <c r="H124" s="37">
        <v>0.0460959673</v>
      </c>
      <c r="I124" s="37">
        <v>0.0343814492</v>
      </c>
      <c r="J124" s="37">
        <v>0.0374667048</v>
      </c>
      <c r="K124" s="37">
        <v>0.0428208113</v>
      </c>
      <c r="L124" s="37">
        <v>0.0412349105</v>
      </c>
      <c r="M124" s="37">
        <v>0.0417303443</v>
      </c>
      <c r="N124" s="37">
        <v>0.0467437506</v>
      </c>
      <c r="O124" s="37">
        <v>0.0488218069</v>
      </c>
      <c r="P124" s="37">
        <v>0.0487084985</v>
      </c>
      <c r="Q124" s="37">
        <v>0.0498328805</v>
      </c>
      <c r="R124" s="37">
        <v>0.0469426513</v>
      </c>
      <c r="S124" s="37">
        <v>0.0470926762</v>
      </c>
      <c r="T124" s="37">
        <v>0.0425018072</v>
      </c>
      <c r="U124" s="37">
        <v>0.0391571522</v>
      </c>
      <c r="V124" s="37">
        <v>0.0396972895</v>
      </c>
      <c r="W124" s="37">
        <v>0.0334017277</v>
      </c>
      <c r="X124" s="37">
        <v>0.0400034189</v>
      </c>
      <c r="Y124" s="37">
        <v>0.0449544191</v>
      </c>
      <c r="Z124" s="38">
        <v>0.06034863</v>
      </c>
    </row>
    <row r="125" spans="1:26" s="1" customFormat="1" ht="12.75">
      <c r="A125" s="8">
        <v>21090</v>
      </c>
      <c r="B125" s="54" t="s">
        <v>100</v>
      </c>
      <c r="C125" s="59">
        <v>0.0504363775</v>
      </c>
      <c r="D125" s="31">
        <v>0.0503456593</v>
      </c>
      <c r="E125" s="31">
        <v>0.0526043177</v>
      </c>
      <c r="F125" s="31">
        <v>0.0479329824</v>
      </c>
      <c r="G125" s="31">
        <v>0.0506064892</v>
      </c>
      <c r="H125" s="31">
        <v>0.0500842929</v>
      </c>
      <c r="I125" s="31">
        <v>0.0384458899</v>
      </c>
      <c r="J125" s="31">
        <v>0.0411823392</v>
      </c>
      <c r="K125" s="31">
        <v>0.0464986563</v>
      </c>
      <c r="L125" s="31">
        <v>0.0448077917</v>
      </c>
      <c r="M125" s="31">
        <v>0.0453382134</v>
      </c>
      <c r="N125" s="31">
        <v>0.0509961843</v>
      </c>
      <c r="O125" s="31">
        <v>0.0530697107</v>
      </c>
      <c r="P125" s="31">
        <v>0.0530128479</v>
      </c>
      <c r="Q125" s="31">
        <v>0.054841876</v>
      </c>
      <c r="R125" s="31">
        <v>0.0518696308</v>
      </c>
      <c r="S125" s="31">
        <v>0.0520758033</v>
      </c>
      <c r="T125" s="31">
        <v>0.0472178459</v>
      </c>
      <c r="U125" s="31">
        <v>0.043874979</v>
      </c>
      <c r="V125" s="31">
        <v>0.0445129871</v>
      </c>
      <c r="W125" s="31">
        <v>0.0380806923</v>
      </c>
      <c r="X125" s="31">
        <v>0.0444827676</v>
      </c>
      <c r="Y125" s="31">
        <v>0.0496274233</v>
      </c>
      <c r="Z125" s="35">
        <v>0.064420104</v>
      </c>
    </row>
    <row r="126" spans="1:26" s="1" customFormat="1" ht="12.75">
      <c r="A126" s="8">
        <v>21092</v>
      </c>
      <c r="B126" s="54" t="s">
        <v>101</v>
      </c>
      <c r="C126" s="59">
        <v>0.0292007923</v>
      </c>
      <c r="D126" s="31">
        <v>0.0352443457</v>
      </c>
      <c r="E126" s="31">
        <v>0.0376018286</v>
      </c>
      <c r="F126" s="31">
        <v>0.0357962847</v>
      </c>
      <c r="G126" s="31">
        <v>0.038186729</v>
      </c>
      <c r="H126" s="31">
        <v>0.036814034</v>
      </c>
      <c r="I126" s="31">
        <v>0.0256419778</v>
      </c>
      <c r="J126" s="31">
        <v>0.0341303349</v>
      </c>
      <c r="K126" s="31">
        <v>0.0473306179</v>
      </c>
      <c r="L126" s="31">
        <v>0.0438405871</v>
      </c>
      <c r="M126" s="31">
        <v>0.0442929268</v>
      </c>
      <c r="N126" s="31">
        <v>0.0428490043</v>
      </c>
      <c r="O126" s="31">
        <v>0.04277426</v>
      </c>
      <c r="P126" s="31">
        <v>0.0429492593</v>
      </c>
      <c r="Q126" s="31">
        <v>0.0386555195</v>
      </c>
      <c r="R126" s="31">
        <v>0.0336757898</v>
      </c>
      <c r="S126" s="31">
        <v>0.0364260077</v>
      </c>
      <c r="T126" s="31">
        <v>0.0359345675</v>
      </c>
      <c r="U126" s="31">
        <v>0.0343906879</v>
      </c>
      <c r="V126" s="31">
        <v>0.0282409787</v>
      </c>
      <c r="W126" s="31">
        <v>0.0256959796</v>
      </c>
      <c r="X126" s="31">
        <v>0.0304142237</v>
      </c>
      <c r="Y126" s="31">
        <v>0.0272763371</v>
      </c>
      <c r="Z126" s="35">
        <v>0.0435800552</v>
      </c>
    </row>
    <row r="127" spans="1:26" s="1" customFormat="1" ht="12.75">
      <c r="A127" s="8">
        <v>21095</v>
      </c>
      <c r="B127" s="54" t="s">
        <v>102</v>
      </c>
      <c r="C127" s="59">
        <v>0.041944325</v>
      </c>
      <c r="D127" s="31">
        <v>0.0447157025</v>
      </c>
      <c r="E127" s="31">
        <v>0.0451820493</v>
      </c>
      <c r="F127" s="31">
        <v>0.0410909057</v>
      </c>
      <c r="G127" s="31">
        <v>0.0451665521</v>
      </c>
      <c r="H127" s="31">
        <v>0.0441489816</v>
      </c>
      <c r="I127" s="31">
        <v>0.0346904397</v>
      </c>
      <c r="J127" s="31">
        <v>0.0404055119</v>
      </c>
      <c r="K127" s="31">
        <v>0.0556448698</v>
      </c>
      <c r="L127" s="31">
        <v>0.0467081666</v>
      </c>
      <c r="M127" s="31">
        <v>0.0478204489</v>
      </c>
      <c r="N127" s="31">
        <v>0.0474612117</v>
      </c>
      <c r="O127" s="31">
        <v>0.0490111709</v>
      </c>
      <c r="P127" s="31">
        <v>0.0498659611</v>
      </c>
      <c r="Q127" s="31">
        <v>0.0477317572</v>
      </c>
      <c r="R127" s="31">
        <v>0.0423872471</v>
      </c>
      <c r="S127" s="31">
        <v>0.0438156128</v>
      </c>
      <c r="T127" s="31">
        <v>0.0420799851</v>
      </c>
      <c r="U127" s="31">
        <v>0.0407952666</v>
      </c>
      <c r="V127" s="31">
        <v>0.0447974801</v>
      </c>
      <c r="W127" s="31">
        <v>0.0424768329</v>
      </c>
      <c r="X127" s="31">
        <v>0.0498528481</v>
      </c>
      <c r="Y127" s="31">
        <v>0.0500651598</v>
      </c>
      <c r="Z127" s="35">
        <v>0.0677170157</v>
      </c>
    </row>
    <row r="128" spans="1:26" s="1" customFormat="1" ht="12.75">
      <c r="A128" s="8">
        <v>21105</v>
      </c>
      <c r="B128" s="54" t="s">
        <v>103</v>
      </c>
      <c r="C128" s="59">
        <v>0.055311799</v>
      </c>
      <c r="D128" s="31">
        <v>0.059510529</v>
      </c>
      <c r="E128" s="31">
        <v>0.061147809</v>
      </c>
      <c r="F128" s="31">
        <v>0.0586186051</v>
      </c>
      <c r="G128" s="31">
        <v>0.0622007251</v>
      </c>
      <c r="H128" s="31">
        <v>0.0611692667</v>
      </c>
      <c r="I128" s="31">
        <v>0.0505907536</v>
      </c>
      <c r="J128" s="31">
        <v>0.056275785</v>
      </c>
      <c r="K128" s="31">
        <v>0.0659973621</v>
      </c>
      <c r="L128" s="31">
        <v>0.0641477704</v>
      </c>
      <c r="M128" s="31">
        <v>0.0640915632</v>
      </c>
      <c r="N128" s="31">
        <v>0.0631908774</v>
      </c>
      <c r="O128" s="31">
        <v>0.0650556684</v>
      </c>
      <c r="P128" s="31">
        <v>0.0640903711</v>
      </c>
      <c r="Q128" s="31">
        <v>0.0607278943</v>
      </c>
      <c r="R128" s="31">
        <v>0.0551187992</v>
      </c>
      <c r="S128" s="31">
        <v>0.054792285</v>
      </c>
      <c r="T128" s="31">
        <v>0.0526673198</v>
      </c>
      <c r="U128" s="31">
        <v>0.0500301123</v>
      </c>
      <c r="V128" s="31">
        <v>0.0434840322</v>
      </c>
      <c r="W128" s="31">
        <v>0.0393436551</v>
      </c>
      <c r="X128" s="31">
        <v>0.0409405828</v>
      </c>
      <c r="Y128" s="31">
        <v>0.037854135</v>
      </c>
      <c r="Z128" s="35">
        <v>0.0534675717</v>
      </c>
    </row>
    <row r="129" spans="1:26" s="1" customFormat="1" ht="12.75">
      <c r="A129" s="39">
        <v>21110</v>
      </c>
      <c r="B129" s="55" t="s">
        <v>104</v>
      </c>
      <c r="C129" s="60">
        <v>0.0494527221</v>
      </c>
      <c r="D129" s="37">
        <v>0.0493696928</v>
      </c>
      <c r="E129" s="37">
        <v>0.051628828</v>
      </c>
      <c r="F129" s="37">
        <v>0.0469512343</v>
      </c>
      <c r="G129" s="37">
        <v>0.0496305823</v>
      </c>
      <c r="H129" s="37">
        <v>0.0491008759</v>
      </c>
      <c r="I129" s="37">
        <v>0.0374578834</v>
      </c>
      <c r="J129" s="37">
        <v>0.0402086377</v>
      </c>
      <c r="K129" s="37">
        <v>0.0455223918</v>
      </c>
      <c r="L129" s="37">
        <v>0.0438300967</v>
      </c>
      <c r="M129" s="37">
        <v>0.0443431139</v>
      </c>
      <c r="N129" s="37">
        <v>0.0499993563</v>
      </c>
      <c r="O129" s="37">
        <v>0.0520746112</v>
      </c>
      <c r="P129" s="37">
        <v>0.0521705747</v>
      </c>
      <c r="Q129" s="37">
        <v>0.0539253354</v>
      </c>
      <c r="R129" s="37">
        <v>0.050981462</v>
      </c>
      <c r="S129" s="37">
        <v>0.0511822701</v>
      </c>
      <c r="T129" s="37">
        <v>0.0463331938</v>
      </c>
      <c r="U129" s="37">
        <v>0.0430299044</v>
      </c>
      <c r="V129" s="37">
        <v>0.0436741114</v>
      </c>
      <c r="W129" s="37">
        <v>0.0372357965</v>
      </c>
      <c r="X129" s="37">
        <v>0.0436471701</v>
      </c>
      <c r="Y129" s="37">
        <v>0.0488390326</v>
      </c>
      <c r="Z129" s="38">
        <v>0.0638050437</v>
      </c>
    </row>
    <row r="130" spans="1:26" s="1" customFormat="1" ht="12.75">
      <c r="A130" s="8">
        <v>21115</v>
      </c>
      <c r="B130" s="54" t="s">
        <v>105</v>
      </c>
      <c r="C130" s="59">
        <v>0.0416390896</v>
      </c>
      <c r="D130" s="31">
        <v>0.0336219668</v>
      </c>
      <c r="E130" s="31">
        <v>0.0358346105</v>
      </c>
      <c r="F130" s="31">
        <v>0.0284684896</v>
      </c>
      <c r="G130" s="31">
        <v>0.0299034715</v>
      </c>
      <c r="H130" s="31">
        <v>0.0292713046</v>
      </c>
      <c r="I130" s="31">
        <v>0.0085478425</v>
      </c>
      <c r="J130" s="31">
        <v>0.0180288553</v>
      </c>
      <c r="K130" s="31">
        <v>0.0207843781</v>
      </c>
      <c r="L130" s="31">
        <v>0.0209550858</v>
      </c>
      <c r="M130" s="31">
        <v>0.0204250216</v>
      </c>
      <c r="N130" s="31">
        <v>0.0212998986</v>
      </c>
      <c r="O130" s="31">
        <v>0.0256268978</v>
      </c>
      <c r="P130" s="31">
        <v>0.0202069283</v>
      </c>
      <c r="Q130" s="31">
        <v>0.0242982507</v>
      </c>
      <c r="R130" s="31">
        <v>0.0246207714</v>
      </c>
      <c r="S130" s="31">
        <v>0.0213983655</v>
      </c>
      <c r="T130" s="31">
        <v>0.0160437822</v>
      </c>
      <c r="U130" s="31">
        <v>0.0158557892</v>
      </c>
      <c r="V130" s="31">
        <v>0.006563127</v>
      </c>
      <c r="W130" s="31">
        <v>0.000970602</v>
      </c>
      <c r="X130" s="31">
        <v>0.0148949623</v>
      </c>
      <c r="Y130" s="31">
        <v>0.02253443</v>
      </c>
      <c r="Z130" s="35">
        <v>0.0308190584</v>
      </c>
    </row>
    <row r="131" spans="1:26" s="1" customFormat="1" ht="12.75">
      <c r="A131" s="8">
        <v>21117</v>
      </c>
      <c r="B131" s="54" t="s">
        <v>106</v>
      </c>
      <c r="C131" s="59">
        <v>0.0419766307</v>
      </c>
      <c r="D131" s="31">
        <v>0.0372625589</v>
      </c>
      <c r="E131" s="31">
        <v>0.0385348797</v>
      </c>
      <c r="F131" s="31">
        <v>0.0335098505</v>
      </c>
      <c r="G131" s="31">
        <v>0.0359869003</v>
      </c>
      <c r="H131" s="31">
        <v>0.0337859392</v>
      </c>
      <c r="I131" s="31">
        <v>0.0209470391</v>
      </c>
      <c r="J131" s="31">
        <v>0.0275347233</v>
      </c>
      <c r="K131" s="31">
        <v>0.0328032374</v>
      </c>
      <c r="L131" s="31">
        <v>0.0286839604</v>
      </c>
      <c r="M131" s="31">
        <v>0.0278923512</v>
      </c>
      <c r="N131" s="31">
        <v>0.0285695195</v>
      </c>
      <c r="O131" s="31">
        <v>0.0332544446</v>
      </c>
      <c r="P131" s="31">
        <v>0.0306283236</v>
      </c>
      <c r="Q131" s="31">
        <v>0.0343447924</v>
      </c>
      <c r="R131" s="31">
        <v>0.0322785974</v>
      </c>
      <c r="S131" s="31">
        <v>0.0297731161</v>
      </c>
      <c r="T131" s="31">
        <v>0.0258668661</v>
      </c>
      <c r="U131" s="31">
        <v>0.0238150954</v>
      </c>
      <c r="V131" s="31">
        <v>0.0176047087</v>
      </c>
      <c r="W131" s="31">
        <v>0.0111089945</v>
      </c>
      <c r="X131" s="31">
        <v>0.0213586092</v>
      </c>
      <c r="Y131" s="31">
        <v>0.0273903608</v>
      </c>
      <c r="Z131" s="35">
        <v>0.0405524373</v>
      </c>
    </row>
    <row r="132" spans="1:26" s="1" customFormat="1" ht="12.75">
      <c r="A132" s="8">
        <v>21120</v>
      </c>
      <c r="B132" s="54" t="s">
        <v>107</v>
      </c>
      <c r="C132" s="59">
        <v>0.0442660451</v>
      </c>
      <c r="D132" s="31">
        <v>0.0463562012</v>
      </c>
      <c r="E132" s="31">
        <v>0.0473797917</v>
      </c>
      <c r="F132" s="31">
        <v>0.0433735251</v>
      </c>
      <c r="G132" s="31">
        <v>0.0468391776</v>
      </c>
      <c r="H132" s="31">
        <v>0.0452361107</v>
      </c>
      <c r="I132" s="31">
        <v>0.0350166559</v>
      </c>
      <c r="J132" s="31">
        <v>0.0401345491</v>
      </c>
      <c r="K132" s="31">
        <v>0.058390379</v>
      </c>
      <c r="L132" s="31">
        <v>0.047144115</v>
      </c>
      <c r="M132" s="31">
        <v>0.0494989157</v>
      </c>
      <c r="N132" s="31">
        <v>0.047748208</v>
      </c>
      <c r="O132" s="31">
        <v>0.050581336</v>
      </c>
      <c r="P132" s="31">
        <v>0.0530412197</v>
      </c>
      <c r="Q132" s="31">
        <v>0.0501031876</v>
      </c>
      <c r="R132" s="31">
        <v>0.0439414978</v>
      </c>
      <c r="S132" s="31">
        <v>0.045362711</v>
      </c>
      <c r="T132" s="31">
        <v>0.0445256233</v>
      </c>
      <c r="U132" s="31">
        <v>0.0436591506</v>
      </c>
      <c r="V132" s="31">
        <v>0.0466745496</v>
      </c>
      <c r="W132" s="31">
        <v>0.0439745188</v>
      </c>
      <c r="X132" s="31">
        <v>0.0527661443</v>
      </c>
      <c r="Y132" s="31">
        <v>0.0513905883</v>
      </c>
      <c r="Z132" s="35">
        <v>0.0695185661</v>
      </c>
    </row>
    <row r="133" spans="1:26" s="1" customFormat="1" ht="12.75">
      <c r="A133" s="8">
        <v>21125</v>
      </c>
      <c r="B133" s="54" t="s">
        <v>108</v>
      </c>
      <c r="C133" s="59">
        <v>0.0434188843</v>
      </c>
      <c r="D133" s="31">
        <v>0.0343888402</v>
      </c>
      <c r="E133" s="31">
        <v>0.0360593796</v>
      </c>
      <c r="F133" s="31">
        <v>0.0289208889</v>
      </c>
      <c r="G133" s="31">
        <v>0.0304717422</v>
      </c>
      <c r="H133" s="31">
        <v>0.0298058391</v>
      </c>
      <c r="I133" s="31">
        <v>0.0096327066</v>
      </c>
      <c r="J133" s="31">
        <v>0.0210877657</v>
      </c>
      <c r="K133" s="31">
        <v>0.0234550238</v>
      </c>
      <c r="L133" s="31">
        <v>0.0225776434</v>
      </c>
      <c r="M133" s="31">
        <v>0.021808207</v>
      </c>
      <c r="N133" s="31">
        <v>0.0225129724</v>
      </c>
      <c r="O133" s="31">
        <v>0.0269302726</v>
      </c>
      <c r="P133" s="31">
        <v>0.0217202902</v>
      </c>
      <c r="Q133" s="31">
        <v>0.0258396864</v>
      </c>
      <c r="R133" s="31">
        <v>0.0259532332</v>
      </c>
      <c r="S133" s="31">
        <v>0.022796452</v>
      </c>
      <c r="T133" s="31">
        <v>0.0177227259</v>
      </c>
      <c r="U133" s="31">
        <v>0.0178141594</v>
      </c>
      <c r="V133" s="31">
        <v>0.0081673265</v>
      </c>
      <c r="W133" s="31">
        <v>0.0030446053</v>
      </c>
      <c r="X133" s="31">
        <v>0.0175333023</v>
      </c>
      <c r="Y133" s="31">
        <v>0.0247840881</v>
      </c>
      <c r="Z133" s="35">
        <v>0.0327663422</v>
      </c>
    </row>
    <row r="134" spans="1:26" s="1" customFormat="1" ht="12.75">
      <c r="A134" s="39">
        <v>21127</v>
      </c>
      <c r="B134" s="55" t="s">
        <v>425</v>
      </c>
      <c r="C134" s="60">
        <v>0.0572024584</v>
      </c>
      <c r="D134" s="37">
        <v>0.0599787831</v>
      </c>
      <c r="E134" s="37">
        <v>0.0604403019</v>
      </c>
      <c r="F134" s="37">
        <v>0.057553947</v>
      </c>
      <c r="G134" s="37">
        <v>0.0616301894</v>
      </c>
      <c r="H134" s="37">
        <v>0.0605973601</v>
      </c>
      <c r="I134" s="37">
        <v>0.0502077341</v>
      </c>
      <c r="J134" s="37">
        <v>0.0567319393</v>
      </c>
      <c r="K134" s="37">
        <v>0.0661814809</v>
      </c>
      <c r="L134" s="37">
        <v>0.0648868084</v>
      </c>
      <c r="M134" s="37">
        <v>0.0675090551</v>
      </c>
      <c r="N134" s="37">
        <v>0.0669677258</v>
      </c>
      <c r="O134" s="37">
        <v>0.0684868097</v>
      </c>
      <c r="P134" s="37">
        <v>0.0662259459</v>
      </c>
      <c r="Q134" s="37">
        <v>0.063678205</v>
      </c>
      <c r="R134" s="37">
        <v>0.0585262179</v>
      </c>
      <c r="S134" s="37">
        <v>0.058784008</v>
      </c>
      <c r="T134" s="37">
        <v>0.054586947</v>
      </c>
      <c r="U134" s="37">
        <v>0.0532206893</v>
      </c>
      <c r="V134" s="37">
        <v>0.0493705273</v>
      </c>
      <c r="W134" s="37">
        <v>0.043599844</v>
      </c>
      <c r="X134" s="37">
        <v>0.0435041189</v>
      </c>
      <c r="Y134" s="37">
        <v>0.0419630408</v>
      </c>
      <c r="Z134" s="38">
        <v>0.0574960113</v>
      </c>
    </row>
    <row r="135" spans="1:26" s="1" customFormat="1" ht="12.75">
      <c r="A135" s="8">
        <v>21130</v>
      </c>
      <c r="B135" s="54" t="s">
        <v>109</v>
      </c>
      <c r="C135" s="59">
        <v>0.0490140319</v>
      </c>
      <c r="D135" s="31">
        <v>0.0486904979</v>
      </c>
      <c r="E135" s="31">
        <v>0.0509997606</v>
      </c>
      <c r="F135" s="31">
        <v>0.0462530851</v>
      </c>
      <c r="G135" s="31">
        <v>0.0490189791</v>
      </c>
      <c r="H135" s="31">
        <v>0.0483044386</v>
      </c>
      <c r="I135" s="31">
        <v>0.0366217494</v>
      </c>
      <c r="J135" s="31">
        <v>0.0394495726</v>
      </c>
      <c r="K135" s="31">
        <v>0.0450586081</v>
      </c>
      <c r="L135" s="31">
        <v>0.0434311628</v>
      </c>
      <c r="M135" s="31">
        <v>0.0438953042</v>
      </c>
      <c r="N135" s="31">
        <v>0.0508918762</v>
      </c>
      <c r="O135" s="31">
        <v>0.0529901981</v>
      </c>
      <c r="P135" s="31">
        <v>0.053186357</v>
      </c>
      <c r="Q135" s="31">
        <v>0.0520424247</v>
      </c>
      <c r="R135" s="31">
        <v>0.049110055</v>
      </c>
      <c r="S135" s="31">
        <v>0.0492238402</v>
      </c>
      <c r="T135" s="31">
        <v>0.044577539</v>
      </c>
      <c r="U135" s="31">
        <v>0.0413286686</v>
      </c>
      <c r="V135" s="31">
        <v>0.0443642735</v>
      </c>
      <c r="W135" s="31">
        <v>0.0381531715</v>
      </c>
      <c r="X135" s="31">
        <v>0.0463476181</v>
      </c>
      <c r="Y135" s="31">
        <v>0.0502178073</v>
      </c>
      <c r="Z135" s="35">
        <v>0.0627328157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0.0513777733</v>
      </c>
      <c r="D137" s="31">
        <v>0.0508236289</v>
      </c>
      <c r="E137" s="31">
        <v>0.0541319847</v>
      </c>
      <c r="F137" s="31">
        <v>0.0501919389</v>
      </c>
      <c r="G137" s="31">
        <v>0.0516474247</v>
      </c>
      <c r="H137" s="31">
        <v>0.0485650897</v>
      </c>
      <c r="I137" s="31">
        <v>0.0358498096</v>
      </c>
      <c r="J137" s="31">
        <v>0.0377536416</v>
      </c>
      <c r="K137" s="31">
        <v>0.0548595786</v>
      </c>
      <c r="L137" s="31">
        <v>0.0419477224</v>
      </c>
      <c r="M137" s="31">
        <v>0.0461794734</v>
      </c>
      <c r="N137" s="31">
        <v>0.0416927934</v>
      </c>
      <c r="O137" s="31">
        <v>0.0501099825</v>
      </c>
      <c r="P137" s="31">
        <v>0.0539492369</v>
      </c>
      <c r="Q137" s="31">
        <v>0.0509564877</v>
      </c>
      <c r="R137" s="31">
        <v>0.0435092449</v>
      </c>
      <c r="S137" s="31">
        <v>0.0445079207</v>
      </c>
      <c r="T137" s="31">
        <v>0.0459252596</v>
      </c>
      <c r="U137" s="31">
        <v>0.0450959802</v>
      </c>
      <c r="V137" s="31">
        <v>0.0456728339</v>
      </c>
      <c r="W137" s="31">
        <v>0.0416097641</v>
      </c>
      <c r="X137" s="31">
        <v>0.0523403287</v>
      </c>
      <c r="Y137" s="31">
        <v>0.0492521524</v>
      </c>
      <c r="Z137" s="35">
        <v>0.065379858</v>
      </c>
    </row>
    <row r="138" spans="1:26" s="1" customFormat="1" ht="12.75">
      <c r="A138" s="8">
        <v>21145</v>
      </c>
      <c r="B138" s="54" t="s">
        <v>112</v>
      </c>
      <c r="C138" s="59">
        <v>0.0473995805</v>
      </c>
      <c r="D138" s="31">
        <v>0.0484395027</v>
      </c>
      <c r="E138" s="31">
        <v>0.0503208637</v>
      </c>
      <c r="F138" s="31">
        <v>0.0464350581</v>
      </c>
      <c r="G138" s="31">
        <v>0.0489633679</v>
      </c>
      <c r="H138" s="31">
        <v>0.0464914441</v>
      </c>
      <c r="I138" s="31">
        <v>0.0351070166</v>
      </c>
      <c r="J138" s="31">
        <v>0.0392438769</v>
      </c>
      <c r="K138" s="31">
        <v>0.0604026318</v>
      </c>
      <c r="L138" s="31">
        <v>0.0466131568</v>
      </c>
      <c r="M138" s="31">
        <v>0.0501897931</v>
      </c>
      <c r="N138" s="31">
        <v>0.0476554036</v>
      </c>
      <c r="O138" s="31">
        <v>0.0524009466</v>
      </c>
      <c r="P138" s="31">
        <v>0.0572055578</v>
      </c>
      <c r="Q138" s="31">
        <v>0.0531098843</v>
      </c>
      <c r="R138" s="31">
        <v>0.0457877517</v>
      </c>
      <c r="S138" s="31">
        <v>0.0471637249</v>
      </c>
      <c r="T138" s="31">
        <v>0.0476527214</v>
      </c>
      <c r="U138" s="31">
        <v>0.0473899245</v>
      </c>
      <c r="V138" s="31">
        <v>0.0488876104</v>
      </c>
      <c r="W138" s="31">
        <v>0.0456219912</v>
      </c>
      <c r="X138" s="31">
        <v>0.056502223</v>
      </c>
      <c r="Y138" s="31">
        <v>0.0528193116</v>
      </c>
      <c r="Z138" s="35">
        <v>0.0715992451</v>
      </c>
    </row>
    <row r="139" spans="1:26" s="1" customFormat="1" ht="12.75">
      <c r="A139" s="39">
        <v>21150</v>
      </c>
      <c r="B139" s="55" t="s">
        <v>113</v>
      </c>
      <c r="C139" s="60">
        <v>0.0519097447</v>
      </c>
      <c r="D139" s="37">
        <v>0.0553457737</v>
      </c>
      <c r="E139" s="37">
        <v>0.0554719567</v>
      </c>
      <c r="F139" s="37">
        <v>0.0500677824</v>
      </c>
      <c r="G139" s="37">
        <v>0.0536532402</v>
      </c>
      <c r="H139" s="37">
        <v>0.0526568294</v>
      </c>
      <c r="I139" s="37">
        <v>0.0427625179</v>
      </c>
      <c r="J139" s="37">
        <v>0.0572414398</v>
      </c>
      <c r="K139" s="37">
        <v>0.0719053149</v>
      </c>
      <c r="L139" s="37">
        <v>0.0646187067</v>
      </c>
      <c r="M139" s="37">
        <v>0.0654234886</v>
      </c>
      <c r="N139" s="37">
        <v>0.0638062954</v>
      </c>
      <c r="O139" s="37">
        <v>0.0648481846</v>
      </c>
      <c r="P139" s="37">
        <v>0.0681267977</v>
      </c>
      <c r="Q139" s="37">
        <v>0.0646907687</v>
      </c>
      <c r="R139" s="37">
        <v>0.0540310144</v>
      </c>
      <c r="S139" s="37">
        <v>0.0587117672</v>
      </c>
      <c r="T139" s="37">
        <v>0.0571924448</v>
      </c>
      <c r="U139" s="37">
        <v>0.0587553978</v>
      </c>
      <c r="V139" s="37">
        <v>0.0563215017</v>
      </c>
      <c r="W139" s="37">
        <v>0.056215167</v>
      </c>
      <c r="X139" s="37">
        <v>0.060243547</v>
      </c>
      <c r="Y139" s="37">
        <v>0.0595493913</v>
      </c>
      <c r="Z139" s="38">
        <v>0.076469779</v>
      </c>
    </row>
    <row r="140" spans="1:26" s="1" customFormat="1" ht="12.75">
      <c r="A140" s="8">
        <v>21155</v>
      </c>
      <c r="B140" s="54" t="s">
        <v>114</v>
      </c>
      <c r="C140" s="59">
        <v>0.0475836396</v>
      </c>
      <c r="D140" s="31">
        <v>0.0474779606</v>
      </c>
      <c r="E140" s="31">
        <v>0.0497468114</v>
      </c>
      <c r="F140" s="31">
        <v>0.0450532436</v>
      </c>
      <c r="G140" s="31">
        <v>0.0477213264</v>
      </c>
      <c r="H140" s="31">
        <v>0.0472068191</v>
      </c>
      <c r="I140" s="31">
        <v>0.0355303884</v>
      </c>
      <c r="J140" s="31">
        <v>0.0382991433</v>
      </c>
      <c r="K140" s="31">
        <v>0.0435936451</v>
      </c>
      <c r="L140" s="31">
        <v>0.0418680906</v>
      </c>
      <c r="M140" s="31">
        <v>0.0423752666</v>
      </c>
      <c r="N140" s="31">
        <v>0.0480351448</v>
      </c>
      <c r="O140" s="31">
        <v>0.0501180887</v>
      </c>
      <c r="P140" s="31">
        <v>0.050389111</v>
      </c>
      <c r="Q140" s="31">
        <v>0.0520297885</v>
      </c>
      <c r="R140" s="31">
        <v>0.0491191149</v>
      </c>
      <c r="S140" s="31">
        <v>0.0493199229</v>
      </c>
      <c r="T140" s="31">
        <v>0.0444915295</v>
      </c>
      <c r="U140" s="31">
        <v>0.0412405133</v>
      </c>
      <c r="V140" s="31">
        <v>0.0418892503</v>
      </c>
      <c r="W140" s="31">
        <v>0.0354455113</v>
      </c>
      <c r="X140" s="31">
        <v>0.0419072509</v>
      </c>
      <c r="Y140" s="31">
        <v>0.0471484065</v>
      </c>
      <c r="Z140" s="35">
        <v>0.0623791814</v>
      </c>
    </row>
    <row r="141" spans="1:26" s="1" customFormat="1" ht="12.75">
      <c r="A141" s="8">
        <v>21160</v>
      </c>
      <c r="B141" s="54" t="s">
        <v>115</v>
      </c>
      <c r="C141" s="59">
        <v>0.0502239466</v>
      </c>
      <c r="D141" s="31">
        <v>0.0536347628</v>
      </c>
      <c r="E141" s="31">
        <v>0.0540366173</v>
      </c>
      <c r="F141" s="31">
        <v>0.0489614606</v>
      </c>
      <c r="G141" s="31">
        <v>0.052395761</v>
      </c>
      <c r="H141" s="31">
        <v>0.0513269305</v>
      </c>
      <c r="I141" s="31">
        <v>0.041557014</v>
      </c>
      <c r="J141" s="31">
        <v>0.055960834</v>
      </c>
      <c r="K141" s="31">
        <v>0.0704377294</v>
      </c>
      <c r="L141" s="31">
        <v>0.0637784004</v>
      </c>
      <c r="M141" s="31">
        <v>0.0645682812</v>
      </c>
      <c r="N141" s="31">
        <v>0.0630030036</v>
      </c>
      <c r="O141" s="31">
        <v>0.0637453794</v>
      </c>
      <c r="P141" s="31">
        <v>0.0666435957</v>
      </c>
      <c r="Q141" s="31">
        <v>0.0630902052</v>
      </c>
      <c r="R141" s="31">
        <v>0.0531997681</v>
      </c>
      <c r="S141" s="31">
        <v>0.0573808551</v>
      </c>
      <c r="T141" s="31">
        <v>0.0560741425</v>
      </c>
      <c r="U141" s="31">
        <v>0.0572165251</v>
      </c>
      <c r="V141" s="31">
        <v>0.0547016859</v>
      </c>
      <c r="W141" s="31">
        <v>0.0543848276</v>
      </c>
      <c r="X141" s="31">
        <v>0.0584784746</v>
      </c>
      <c r="Y141" s="31">
        <v>0.0574162006</v>
      </c>
      <c r="Z141" s="35">
        <v>0.073994875</v>
      </c>
    </row>
    <row r="142" spans="1:26" s="1" customFormat="1" ht="12.75">
      <c r="A142" s="8">
        <v>21165</v>
      </c>
      <c r="B142" s="54" t="s">
        <v>116</v>
      </c>
      <c r="C142" s="59">
        <v>0.0579876304</v>
      </c>
      <c r="D142" s="31">
        <v>0.060647428</v>
      </c>
      <c r="E142" s="31">
        <v>0.0611554384</v>
      </c>
      <c r="F142" s="31">
        <v>0.0583055019</v>
      </c>
      <c r="G142" s="31">
        <v>0.0623628497</v>
      </c>
      <c r="H142" s="31">
        <v>0.0613887906</v>
      </c>
      <c r="I142" s="31">
        <v>0.0510848165</v>
      </c>
      <c r="J142" s="31">
        <v>0.0577458739</v>
      </c>
      <c r="K142" s="31">
        <v>0.0675113797</v>
      </c>
      <c r="L142" s="31">
        <v>0.0663744807</v>
      </c>
      <c r="M142" s="31">
        <v>0.0694628954</v>
      </c>
      <c r="N142" s="31">
        <v>0.0689219236</v>
      </c>
      <c r="O142" s="31">
        <v>0.070366621</v>
      </c>
      <c r="P142" s="31">
        <v>0.0678914189</v>
      </c>
      <c r="Q142" s="31">
        <v>0.0652606487</v>
      </c>
      <c r="R142" s="31">
        <v>0.0597579479</v>
      </c>
      <c r="S142" s="31">
        <v>0.0600711703</v>
      </c>
      <c r="T142" s="31">
        <v>0.0556350946</v>
      </c>
      <c r="U142" s="31">
        <v>0.0546414852</v>
      </c>
      <c r="V142" s="31">
        <v>0.0507420301</v>
      </c>
      <c r="W142" s="31">
        <v>0.0449894071</v>
      </c>
      <c r="X142" s="31">
        <v>0.0447353125</v>
      </c>
      <c r="Y142" s="31">
        <v>0.0432832837</v>
      </c>
      <c r="Z142" s="35">
        <v>0.0586681366</v>
      </c>
    </row>
    <row r="143" spans="1:26" s="1" customFormat="1" ht="12.75">
      <c r="A143" s="8">
        <v>21170</v>
      </c>
      <c r="B143" s="54" t="s">
        <v>117</v>
      </c>
      <c r="C143" s="59">
        <v>0.0497311354</v>
      </c>
      <c r="D143" s="31">
        <v>0.0492061973</v>
      </c>
      <c r="E143" s="31">
        <v>0.0525004268</v>
      </c>
      <c r="F143" s="31">
        <v>0.0485670567</v>
      </c>
      <c r="G143" s="31">
        <v>0.0500288606</v>
      </c>
      <c r="H143" s="31">
        <v>0.0469294786</v>
      </c>
      <c r="I143" s="31">
        <v>0.0342049599</v>
      </c>
      <c r="J143" s="31">
        <v>0.0360194445</v>
      </c>
      <c r="K143" s="31">
        <v>0.0531908274</v>
      </c>
      <c r="L143" s="31">
        <v>0.0409427285</v>
      </c>
      <c r="M143" s="31">
        <v>0.0447167754</v>
      </c>
      <c r="N143" s="31">
        <v>0.0410622954</v>
      </c>
      <c r="O143" s="31">
        <v>0.0485214591</v>
      </c>
      <c r="P143" s="31">
        <v>0.0523070693</v>
      </c>
      <c r="Q143" s="31">
        <v>0.0493583679</v>
      </c>
      <c r="R143" s="31">
        <v>0.0424830317</v>
      </c>
      <c r="S143" s="31">
        <v>0.0434448719</v>
      </c>
      <c r="T143" s="31">
        <v>0.0443085432</v>
      </c>
      <c r="U143" s="31">
        <v>0.0434228778</v>
      </c>
      <c r="V143" s="31">
        <v>0.0441769958</v>
      </c>
      <c r="W143" s="31">
        <v>0.0401282907</v>
      </c>
      <c r="X143" s="31">
        <v>0.0506684184</v>
      </c>
      <c r="Y143" s="31">
        <v>0.047822535</v>
      </c>
      <c r="Z143" s="35">
        <v>0.0638232827</v>
      </c>
    </row>
    <row r="144" spans="1:26" s="1" customFormat="1" ht="12.75">
      <c r="A144" s="39">
        <v>21175</v>
      </c>
      <c r="B144" s="55" t="s">
        <v>426</v>
      </c>
      <c r="C144" s="60">
        <v>0.0597008467</v>
      </c>
      <c r="D144" s="37">
        <v>0.0639850497</v>
      </c>
      <c r="E144" s="37">
        <v>0.0651018023</v>
      </c>
      <c r="F144" s="37">
        <v>0.0623946786</v>
      </c>
      <c r="G144" s="37">
        <v>0.0664849281</v>
      </c>
      <c r="H144" s="37">
        <v>0.0653325915</v>
      </c>
      <c r="I144" s="37">
        <v>0.0545028448</v>
      </c>
      <c r="J144" s="37">
        <v>0.0591771007</v>
      </c>
      <c r="K144" s="37">
        <v>0.0663733482</v>
      </c>
      <c r="L144" s="37">
        <v>0.0654367208</v>
      </c>
      <c r="M144" s="37">
        <v>0.063865602</v>
      </c>
      <c r="N144" s="37">
        <v>0.0632289052</v>
      </c>
      <c r="O144" s="37">
        <v>0.0668835044</v>
      </c>
      <c r="P144" s="37">
        <v>0.0642618537</v>
      </c>
      <c r="Q144" s="37">
        <v>0.0610024333</v>
      </c>
      <c r="R144" s="37">
        <v>0.0547671914</v>
      </c>
      <c r="S144" s="37">
        <v>0.0536946058</v>
      </c>
      <c r="T144" s="37">
        <v>0.0513061881</v>
      </c>
      <c r="U144" s="37">
        <v>0.0475862026</v>
      </c>
      <c r="V144" s="37">
        <v>0.0405086279</v>
      </c>
      <c r="W144" s="37">
        <v>0.0380344987</v>
      </c>
      <c r="X144" s="37">
        <v>0.0378605127</v>
      </c>
      <c r="Y144" s="37">
        <v>0.0339435339</v>
      </c>
      <c r="Z144" s="38">
        <v>0.0506950617</v>
      </c>
    </row>
    <row r="145" spans="1:26" s="1" customFormat="1" ht="12.75">
      <c r="A145" s="8">
        <v>21180</v>
      </c>
      <c r="B145" s="54" t="s">
        <v>118</v>
      </c>
      <c r="C145" s="59">
        <v>0.0435876846</v>
      </c>
      <c r="D145" s="31">
        <v>0.0457630754</v>
      </c>
      <c r="E145" s="31">
        <v>0.0466391444</v>
      </c>
      <c r="F145" s="31">
        <v>0.0424388647</v>
      </c>
      <c r="G145" s="31">
        <v>0.046202004</v>
      </c>
      <c r="H145" s="31">
        <v>0.0452883244</v>
      </c>
      <c r="I145" s="31">
        <v>0.035353899</v>
      </c>
      <c r="J145" s="31">
        <v>0.0406810641</v>
      </c>
      <c r="K145" s="31">
        <v>0.0538635254</v>
      </c>
      <c r="L145" s="31">
        <v>0.0465624928</v>
      </c>
      <c r="M145" s="31">
        <v>0.0474450588</v>
      </c>
      <c r="N145" s="31">
        <v>0.0478355885</v>
      </c>
      <c r="O145" s="31">
        <v>0.0494514704</v>
      </c>
      <c r="P145" s="31">
        <v>0.0498858094</v>
      </c>
      <c r="Q145" s="31">
        <v>0.0483004451</v>
      </c>
      <c r="R145" s="31">
        <v>0.0434539318</v>
      </c>
      <c r="S145" s="31">
        <v>0.0446035862</v>
      </c>
      <c r="T145" s="31">
        <v>0.0423996449</v>
      </c>
      <c r="U145" s="31">
        <v>0.0407642722</v>
      </c>
      <c r="V145" s="31">
        <v>0.0437232256</v>
      </c>
      <c r="W145" s="31">
        <v>0.0406422615</v>
      </c>
      <c r="X145" s="31">
        <v>0.0478380919</v>
      </c>
      <c r="Y145" s="31">
        <v>0.0489476919</v>
      </c>
      <c r="Z145" s="35">
        <v>0.0663357377</v>
      </c>
    </row>
    <row r="146" spans="1:26" s="1" customFormat="1" ht="12.75">
      <c r="A146" s="8">
        <v>21185</v>
      </c>
      <c r="B146" s="54" t="s">
        <v>119</v>
      </c>
      <c r="C146" s="59">
        <v>0.0395203829</v>
      </c>
      <c r="D146" s="31">
        <v>0.0341494679</v>
      </c>
      <c r="E146" s="31">
        <v>0.0354847908</v>
      </c>
      <c r="F146" s="31">
        <v>0.0302803516</v>
      </c>
      <c r="G146" s="31">
        <v>0.0325013995</v>
      </c>
      <c r="H146" s="31">
        <v>0.0302574039</v>
      </c>
      <c r="I146" s="31">
        <v>0.0165452361</v>
      </c>
      <c r="J146" s="31">
        <v>0.0236458182</v>
      </c>
      <c r="K146" s="31">
        <v>0.028583169</v>
      </c>
      <c r="L146" s="31">
        <v>0.0242348313</v>
      </c>
      <c r="M146" s="31">
        <v>0.0233850479</v>
      </c>
      <c r="N146" s="31">
        <v>0.0234190822</v>
      </c>
      <c r="O146" s="31">
        <v>0.0284951329</v>
      </c>
      <c r="P146" s="31">
        <v>0.0255231261</v>
      </c>
      <c r="Q146" s="31">
        <v>0.0295752883</v>
      </c>
      <c r="R146" s="31">
        <v>0.0278506875</v>
      </c>
      <c r="S146" s="31">
        <v>0.0248190165</v>
      </c>
      <c r="T146" s="31">
        <v>0.0208781958</v>
      </c>
      <c r="U146" s="31">
        <v>0.0191573501</v>
      </c>
      <c r="V146" s="31">
        <v>0.011795342</v>
      </c>
      <c r="W146" s="31">
        <v>0.0053726435</v>
      </c>
      <c r="X146" s="31">
        <v>0.0162897706</v>
      </c>
      <c r="Y146" s="31">
        <v>0.0225734115</v>
      </c>
      <c r="Z146" s="35">
        <v>0.0354594588</v>
      </c>
    </row>
    <row r="147" spans="1:26" s="1" customFormat="1" ht="12.75">
      <c r="A147" s="8">
        <v>21190</v>
      </c>
      <c r="B147" s="54" t="s">
        <v>120</v>
      </c>
      <c r="C147" s="59">
        <v>0.0450619459</v>
      </c>
      <c r="D147" s="31">
        <v>0.0465944409</v>
      </c>
      <c r="E147" s="31">
        <v>0.0478802323</v>
      </c>
      <c r="F147" s="31">
        <v>0.0435660481</v>
      </c>
      <c r="G147" s="31">
        <v>0.0470167398</v>
      </c>
      <c r="H147" s="31">
        <v>0.0462248325</v>
      </c>
      <c r="I147" s="31">
        <v>0.0357977152</v>
      </c>
      <c r="J147" s="31">
        <v>0.0407296419</v>
      </c>
      <c r="K147" s="31">
        <v>0.0517336726</v>
      </c>
      <c r="L147" s="31">
        <v>0.0461778045</v>
      </c>
      <c r="M147" s="31">
        <v>0.0468857884</v>
      </c>
      <c r="N147" s="31">
        <v>0.0480136275</v>
      </c>
      <c r="O147" s="31">
        <v>0.0497003198</v>
      </c>
      <c r="P147" s="31">
        <v>0.0497047901</v>
      </c>
      <c r="Q147" s="31">
        <v>0.0487071872</v>
      </c>
      <c r="R147" s="31">
        <v>0.0443777442</v>
      </c>
      <c r="S147" s="31">
        <v>0.0452469587</v>
      </c>
      <c r="T147" s="31">
        <v>0.0425433517</v>
      </c>
      <c r="U147" s="31">
        <v>0.040532589</v>
      </c>
      <c r="V147" s="31">
        <v>0.0423617959</v>
      </c>
      <c r="W147" s="31">
        <v>0.0384749174</v>
      </c>
      <c r="X147" s="31">
        <v>0.0454910398</v>
      </c>
      <c r="Y147" s="31">
        <v>0.0475549698</v>
      </c>
      <c r="Z147" s="35">
        <v>0.0646644831</v>
      </c>
    </row>
    <row r="148" spans="1:26" s="1" customFormat="1" ht="12.75">
      <c r="A148" s="8">
        <v>21195</v>
      </c>
      <c r="B148" s="54" t="s">
        <v>121</v>
      </c>
      <c r="C148" s="59">
        <v>0.0389116406</v>
      </c>
      <c r="D148" s="31">
        <v>0.0337814093</v>
      </c>
      <c r="E148" s="31">
        <v>0.0348631144</v>
      </c>
      <c r="F148" s="31">
        <v>0.029804647</v>
      </c>
      <c r="G148" s="31">
        <v>0.0321646333</v>
      </c>
      <c r="H148" s="31">
        <v>0.0297139287</v>
      </c>
      <c r="I148" s="31">
        <v>0.0168135166</v>
      </c>
      <c r="J148" s="31">
        <v>0.0238416195</v>
      </c>
      <c r="K148" s="31">
        <v>0.0291401148</v>
      </c>
      <c r="L148" s="31">
        <v>0.0246603489</v>
      </c>
      <c r="M148" s="31">
        <v>0.0237790346</v>
      </c>
      <c r="N148" s="31">
        <v>0.0238583684</v>
      </c>
      <c r="O148" s="31">
        <v>0.0289103985</v>
      </c>
      <c r="P148" s="31">
        <v>0.0260238647</v>
      </c>
      <c r="Q148" s="31">
        <v>0.0300178528</v>
      </c>
      <c r="R148" s="31">
        <v>0.028023839</v>
      </c>
      <c r="S148" s="31">
        <v>0.0250111222</v>
      </c>
      <c r="T148" s="31">
        <v>0.021061182</v>
      </c>
      <c r="U148" s="31">
        <v>0.0192386508</v>
      </c>
      <c r="V148" s="31">
        <v>0.0120283365</v>
      </c>
      <c r="W148" s="31">
        <v>0.0055743456</v>
      </c>
      <c r="X148" s="31">
        <v>0.0163039565</v>
      </c>
      <c r="Y148" s="31">
        <v>0.0224297047</v>
      </c>
      <c r="Z148" s="35">
        <v>0.0354556441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v>0.0421101451</v>
      </c>
      <c r="X149" s="37">
        <v>0.0521998405</v>
      </c>
      <c r="Y149" s="37">
        <v>0.0522686839</v>
      </c>
      <c r="Z149" s="38">
        <v>0.0662791133</v>
      </c>
    </row>
    <row r="150" spans="1:26" s="1" customFormat="1" ht="12.75">
      <c r="A150" s="8">
        <v>21199</v>
      </c>
      <c r="B150" s="54" t="s">
        <v>427</v>
      </c>
      <c r="C150" s="59">
        <v>0.0340822935</v>
      </c>
      <c r="D150" s="31">
        <v>0.0395559669</v>
      </c>
      <c r="E150" s="31">
        <v>0.0413671136</v>
      </c>
      <c r="F150" s="31">
        <v>0.0393395424</v>
      </c>
      <c r="G150" s="31">
        <v>0.0417790413</v>
      </c>
      <c r="H150" s="31">
        <v>0.0403693914</v>
      </c>
      <c r="I150" s="31">
        <v>0.0296216011</v>
      </c>
      <c r="J150" s="31">
        <v>0.0388009548</v>
      </c>
      <c r="K150" s="31">
        <v>0.0524159074</v>
      </c>
      <c r="L150" s="31">
        <v>0.049090445</v>
      </c>
      <c r="M150" s="31">
        <v>0.0500741601</v>
      </c>
      <c r="N150" s="31">
        <v>0.0487003326</v>
      </c>
      <c r="O150" s="31">
        <v>0.0484076142</v>
      </c>
      <c r="P150" s="31">
        <v>0.0490658879</v>
      </c>
      <c r="Q150" s="31">
        <v>0.0441407561</v>
      </c>
      <c r="R150" s="31">
        <v>0.0389047861</v>
      </c>
      <c r="S150" s="31">
        <v>0.0419815779</v>
      </c>
      <c r="T150" s="31">
        <v>0.0414311886</v>
      </c>
      <c r="U150" s="31">
        <v>0.03968817</v>
      </c>
      <c r="V150" s="31">
        <v>0.0345917344</v>
      </c>
      <c r="W150" s="31">
        <v>0.0321621299</v>
      </c>
      <c r="X150" s="31">
        <v>0.0368888378</v>
      </c>
      <c r="Y150" s="31">
        <v>0.0342241526</v>
      </c>
      <c r="Z150" s="35">
        <v>0.049620688</v>
      </c>
    </row>
    <row r="151" spans="1:26" s="1" customFormat="1" ht="12.75">
      <c r="A151" s="8">
        <v>21200</v>
      </c>
      <c r="B151" s="54" t="s">
        <v>123</v>
      </c>
      <c r="C151" s="59">
        <v>0.0279875994</v>
      </c>
      <c r="D151" s="31">
        <v>0.023024261</v>
      </c>
      <c r="E151" s="31">
        <v>0.0227419734</v>
      </c>
      <c r="F151" s="31">
        <v>0.0182046294</v>
      </c>
      <c r="G151" s="31">
        <v>0.0210019946</v>
      </c>
      <c r="H151" s="31">
        <v>0.0171430707</v>
      </c>
      <c r="I151" s="31">
        <v>0.0064408183</v>
      </c>
      <c r="J151" s="31">
        <v>0.0150760412</v>
      </c>
      <c r="K151" s="31">
        <v>0.0215027332</v>
      </c>
      <c r="L151" s="31">
        <v>0.0157496333</v>
      </c>
      <c r="M151" s="31">
        <v>0.0145451427</v>
      </c>
      <c r="N151" s="31">
        <v>0.0144008398</v>
      </c>
      <c r="O151" s="31">
        <v>0.0201925635</v>
      </c>
      <c r="P151" s="31">
        <v>0.0172248483</v>
      </c>
      <c r="Q151" s="31">
        <v>0.0212856531</v>
      </c>
      <c r="R151" s="31">
        <v>0.019664526</v>
      </c>
      <c r="S151" s="31">
        <v>0.0158475637</v>
      </c>
      <c r="T151" s="31">
        <v>0.012054503</v>
      </c>
      <c r="U151" s="31">
        <v>0.0102116466</v>
      </c>
      <c r="V151" s="31">
        <v>0.0020155907</v>
      </c>
      <c r="W151" s="31">
        <v>-0.0048413277</v>
      </c>
      <c r="X151" s="31">
        <v>0.0062792897</v>
      </c>
      <c r="Y151" s="31">
        <v>0.0128092766</v>
      </c>
      <c r="Z151" s="35">
        <v>0.0269263387</v>
      </c>
    </row>
    <row r="152" spans="1:26" s="1" customFormat="1" ht="12.75">
      <c r="A152" s="8">
        <v>21202</v>
      </c>
      <c r="B152" s="54" t="s">
        <v>428</v>
      </c>
      <c r="C152" s="59">
        <v>0.0634105802</v>
      </c>
      <c r="D152" s="31">
        <v>0.0686993003</v>
      </c>
      <c r="E152" s="31">
        <v>0.0697802305</v>
      </c>
      <c r="F152" s="31">
        <v>0.0671018958</v>
      </c>
      <c r="G152" s="31">
        <v>0.0714181066</v>
      </c>
      <c r="H152" s="31">
        <v>0.0703126192</v>
      </c>
      <c r="I152" s="31">
        <v>0.0591347814</v>
      </c>
      <c r="J152" s="31">
        <v>0.0629864931</v>
      </c>
      <c r="K152" s="31">
        <v>0.0700985789</v>
      </c>
      <c r="L152" s="31">
        <v>0.0689240694</v>
      </c>
      <c r="M152" s="31">
        <v>0.0671108365</v>
      </c>
      <c r="N152" s="31">
        <v>0.0664646626</v>
      </c>
      <c r="O152" s="31">
        <v>0.070928514</v>
      </c>
      <c r="P152" s="31">
        <v>0.0678880811</v>
      </c>
      <c r="Q152" s="31">
        <v>0.0641431808</v>
      </c>
      <c r="R152" s="31">
        <v>0.0574337244</v>
      </c>
      <c r="S152" s="31">
        <v>0.0559091568</v>
      </c>
      <c r="T152" s="31">
        <v>0.0544362068</v>
      </c>
      <c r="U152" s="31">
        <v>0.0496923923</v>
      </c>
      <c r="V152" s="31">
        <v>0.0416074991</v>
      </c>
      <c r="W152" s="31">
        <v>0.0406467915</v>
      </c>
      <c r="X152" s="31">
        <v>0.0399488807</v>
      </c>
      <c r="Y152" s="31">
        <v>0.0346390009</v>
      </c>
      <c r="Z152" s="35">
        <v>0.051317811</v>
      </c>
    </row>
    <row r="153" spans="1:26" s="1" customFormat="1" ht="12.75">
      <c r="A153" s="8">
        <v>21205</v>
      </c>
      <c r="B153" s="54" t="s">
        <v>124</v>
      </c>
      <c r="C153" s="59">
        <v>0.0414900184</v>
      </c>
      <c r="D153" s="31">
        <v>0.0476574302</v>
      </c>
      <c r="E153" s="31">
        <v>0.049993217</v>
      </c>
      <c r="F153" s="31">
        <v>0.0481340289</v>
      </c>
      <c r="G153" s="31">
        <v>0.0511677861</v>
      </c>
      <c r="H153" s="31">
        <v>0.0499905348</v>
      </c>
      <c r="I153" s="31">
        <v>0.0385320187</v>
      </c>
      <c r="J153" s="31">
        <v>0.0442512631</v>
      </c>
      <c r="K153" s="31">
        <v>0.0548375249</v>
      </c>
      <c r="L153" s="31">
        <v>0.0518829823</v>
      </c>
      <c r="M153" s="31">
        <v>0.0519946814</v>
      </c>
      <c r="N153" s="31">
        <v>0.050947845</v>
      </c>
      <c r="O153" s="31">
        <v>0.0525289774</v>
      </c>
      <c r="P153" s="31">
        <v>0.051781714</v>
      </c>
      <c r="Q153" s="31">
        <v>0.0483937263</v>
      </c>
      <c r="R153" s="31">
        <v>0.0432674885</v>
      </c>
      <c r="S153" s="31">
        <v>0.0439198017</v>
      </c>
      <c r="T153" s="31">
        <v>0.0425001383</v>
      </c>
      <c r="U153" s="31">
        <v>0.0399253964</v>
      </c>
      <c r="V153" s="31">
        <v>0.0322625041</v>
      </c>
      <c r="W153" s="31">
        <v>0.0288585424</v>
      </c>
      <c r="X153" s="31">
        <v>0.0314772725</v>
      </c>
      <c r="Y153" s="31">
        <v>0.0275851488</v>
      </c>
      <c r="Z153" s="35">
        <v>0.0444175601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0.042801857</v>
      </c>
      <c r="D155" s="31">
        <v>0.046236217</v>
      </c>
      <c r="E155" s="31">
        <v>0.0471243858</v>
      </c>
      <c r="F155" s="31">
        <v>0.0430243015</v>
      </c>
      <c r="G155" s="31">
        <v>0.0465952754</v>
      </c>
      <c r="H155" s="31">
        <v>0.0457184911</v>
      </c>
      <c r="I155" s="31">
        <v>0.0358585119</v>
      </c>
      <c r="J155" s="31">
        <v>0.041911006</v>
      </c>
      <c r="K155" s="31">
        <v>0.0545015335</v>
      </c>
      <c r="L155" s="31">
        <v>0.0487111807</v>
      </c>
      <c r="M155" s="31">
        <v>0.0495222211</v>
      </c>
      <c r="N155" s="31">
        <v>0.0492652655</v>
      </c>
      <c r="O155" s="31">
        <v>0.0502880216</v>
      </c>
      <c r="P155" s="31">
        <v>0.0508710146</v>
      </c>
      <c r="Q155" s="31">
        <v>0.0486022234</v>
      </c>
      <c r="R155" s="31">
        <v>0.043150425</v>
      </c>
      <c r="S155" s="31">
        <v>0.0448023677</v>
      </c>
      <c r="T155" s="31">
        <v>0.0430548191</v>
      </c>
      <c r="U155" s="31">
        <v>0.0418909788</v>
      </c>
      <c r="V155" s="31">
        <v>0.0427377224</v>
      </c>
      <c r="W155" s="31">
        <v>0.0400619507</v>
      </c>
      <c r="X155" s="31">
        <v>0.0462651253</v>
      </c>
      <c r="Y155" s="31">
        <v>0.0467035174</v>
      </c>
      <c r="Z155" s="35">
        <v>0.0653824806</v>
      </c>
    </row>
    <row r="156" spans="1:26" s="1" customFormat="1" ht="12.75">
      <c r="A156" s="8">
        <v>21225</v>
      </c>
      <c r="B156" s="54" t="s">
        <v>126</v>
      </c>
      <c r="C156" s="59">
        <v>0.0494856834</v>
      </c>
      <c r="D156" s="31">
        <v>0.0362684131</v>
      </c>
      <c r="E156" s="31">
        <v>0.0380693078</v>
      </c>
      <c r="F156" s="31">
        <v>0.0283852816</v>
      </c>
      <c r="G156" s="31">
        <v>0.0288389325</v>
      </c>
      <c r="H156" s="31">
        <v>0.0299190283</v>
      </c>
      <c r="I156" s="31">
        <v>0.0074685216</v>
      </c>
      <c r="J156" s="31">
        <v>0.0186582208</v>
      </c>
      <c r="K156" s="31">
        <v>0.018548429</v>
      </c>
      <c r="L156" s="31">
        <v>0.0204580426</v>
      </c>
      <c r="M156" s="31">
        <v>0.0203627348</v>
      </c>
      <c r="N156" s="31">
        <v>0.0209807158</v>
      </c>
      <c r="O156" s="31">
        <v>0.024166882</v>
      </c>
      <c r="P156" s="31">
        <v>0.0196257234</v>
      </c>
      <c r="Q156" s="31">
        <v>0.0236260891</v>
      </c>
      <c r="R156" s="31">
        <v>0.0249644518</v>
      </c>
      <c r="S156" s="31">
        <v>0.0207695961</v>
      </c>
      <c r="T156" s="31">
        <v>0.0151926875</v>
      </c>
      <c r="U156" s="31">
        <v>0.014691174</v>
      </c>
      <c r="V156" s="31">
        <v>0.0045697689</v>
      </c>
      <c r="W156" s="31">
        <v>-0.0010445118</v>
      </c>
      <c r="X156" s="31">
        <v>0.0143467188</v>
      </c>
      <c r="Y156" s="31">
        <v>0.021469593</v>
      </c>
      <c r="Z156" s="35">
        <v>0.0281206369</v>
      </c>
    </row>
    <row r="157" spans="1:26" s="1" customFormat="1" ht="12.75">
      <c r="A157" s="8">
        <v>21230</v>
      </c>
      <c r="B157" s="54" t="s">
        <v>127</v>
      </c>
      <c r="C157" s="59">
        <v>0.04463166</v>
      </c>
      <c r="D157" s="31">
        <v>0.0479288697</v>
      </c>
      <c r="E157" s="31">
        <v>0.0488684773</v>
      </c>
      <c r="F157" s="31">
        <v>0.0449995995</v>
      </c>
      <c r="G157" s="31">
        <v>0.048083961</v>
      </c>
      <c r="H157" s="31">
        <v>0.0468972921</v>
      </c>
      <c r="I157" s="31">
        <v>0.037455976</v>
      </c>
      <c r="J157" s="31">
        <v>0.0505366325</v>
      </c>
      <c r="K157" s="31">
        <v>0.0646128654</v>
      </c>
      <c r="L157" s="31">
        <v>0.0594163537</v>
      </c>
      <c r="M157" s="31">
        <v>0.0604321957</v>
      </c>
      <c r="N157" s="31">
        <v>0.0589958429</v>
      </c>
      <c r="O157" s="31">
        <v>0.0590911508</v>
      </c>
      <c r="P157" s="31">
        <v>0.0611006021</v>
      </c>
      <c r="Q157" s="31">
        <v>0.0570281148</v>
      </c>
      <c r="R157" s="31">
        <v>0.0489337444</v>
      </c>
      <c r="S157" s="31">
        <v>0.0525889397</v>
      </c>
      <c r="T157" s="31">
        <v>0.0517160296</v>
      </c>
      <c r="U157" s="31">
        <v>0.0518613458</v>
      </c>
      <c r="V157" s="31">
        <v>0.0483890772</v>
      </c>
      <c r="W157" s="31">
        <v>0.0475091338</v>
      </c>
      <c r="X157" s="31">
        <v>0.0517783165</v>
      </c>
      <c r="Y157" s="31">
        <v>0.0499287248</v>
      </c>
      <c r="Z157" s="35">
        <v>0.0657732487</v>
      </c>
    </row>
    <row r="158" spans="1:26" s="1" customFormat="1" ht="12.75">
      <c r="A158" s="8">
        <v>21240</v>
      </c>
      <c r="B158" s="54" t="s">
        <v>128</v>
      </c>
      <c r="C158" s="59">
        <v>0.0454025865</v>
      </c>
      <c r="D158" s="31">
        <v>0.0437409878</v>
      </c>
      <c r="E158" s="31">
        <v>0.0456945896</v>
      </c>
      <c r="F158" s="31">
        <v>0.0411400795</v>
      </c>
      <c r="G158" s="31">
        <v>0.0436855555</v>
      </c>
      <c r="H158" s="31">
        <v>0.0425220728</v>
      </c>
      <c r="I158" s="31">
        <v>0.0303953886</v>
      </c>
      <c r="J158" s="31">
        <v>0.0345821381</v>
      </c>
      <c r="K158" s="31">
        <v>0.0398933887</v>
      </c>
      <c r="L158" s="31">
        <v>0.0373925567</v>
      </c>
      <c r="M158" s="31">
        <v>0.0374253988</v>
      </c>
      <c r="N158" s="31">
        <v>0.0413768291</v>
      </c>
      <c r="O158" s="31">
        <v>0.0444416404</v>
      </c>
      <c r="P158" s="31">
        <v>0.0436435938</v>
      </c>
      <c r="Q158" s="31">
        <v>0.0460087657</v>
      </c>
      <c r="R158" s="31">
        <v>0.0434489846</v>
      </c>
      <c r="S158" s="31">
        <v>0.0427447557</v>
      </c>
      <c r="T158" s="31">
        <v>0.0382938385</v>
      </c>
      <c r="U158" s="31">
        <v>0.0351840854</v>
      </c>
      <c r="V158" s="31">
        <v>0.0334571004</v>
      </c>
      <c r="W158" s="31">
        <v>0.0271248817</v>
      </c>
      <c r="X158" s="31">
        <v>0.0348396301</v>
      </c>
      <c r="Y158" s="31">
        <v>0.0403372049</v>
      </c>
      <c r="Z158" s="35">
        <v>0.0549638271</v>
      </c>
    </row>
    <row r="159" spans="1:26" s="1" customFormat="1" ht="13.5" thickBot="1">
      <c r="A159" s="40">
        <v>21245</v>
      </c>
      <c r="B159" s="56" t="s">
        <v>429</v>
      </c>
      <c r="C159" s="61">
        <v>0.0915584564</v>
      </c>
      <c r="D159" s="41">
        <v>0.0948240757</v>
      </c>
      <c r="E159" s="41">
        <v>0.0943370461</v>
      </c>
      <c r="F159" s="41">
        <v>0.0920075774</v>
      </c>
      <c r="G159" s="41">
        <v>0.0966576338</v>
      </c>
      <c r="H159" s="41">
        <v>0.0955463052</v>
      </c>
      <c r="I159" s="41">
        <v>0.0840505958</v>
      </c>
      <c r="J159" s="41">
        <v>0.0900799632</v>
      </c>
      <c r="K159" s="41">
        <v>0.0942326784</v>
      </c>
      <c r="L159" s="41">
        <v>0.0922244191</v>
      </c>
      <c r="M159" s="41">
        <v>0.0946829915</v>
      </c>
      <c r="N159" s="41">
        <v>0.0921839476</v>
      </c>
      <c r="O159" s="41">
        <v>0.0967595577</v>
      </c>
      <c r="P159" s="41">
        <v>0.0930451751</v>
      </c>
      <c r="Q159" s="41">
        <v>0.0863881111</v>
      </c>
      <c r="R159" s="41">
        <v>0.0751827955</v>
      </c>
      <c r="S159" s="41">
        <v>0.0751564503</v>
      </c>
      <c r="T159" s="41">
        <v>0.0742631555</v>
      </c>
      <c r="U159" s="41">
        <v>0.0706064701</v>
      </c>
      <c r="V159" s="41">
        <v>0.0634835362</v>
      </c>
      <c r="W159" s="41">
        <v>0.0534772873</v>
      </c>
      <c r="X159" s="41">
        <v>0.053430438</v>
      </c>
      <c r="Y159" s="41">
        <v>0.0492373705</v>
      </c>
      <c r="Z159" s="42">
        <v>0.0632641912</v>
      </c>
    </row>
    <row r="160" spans="1:26" s="1" customFormat="1" ht="13.5" thickTop="1">
      <c r="A160" s="6">
        <v>21250</v>
      </c>
      <c r="B160" s="53" t="s">
        <v>430</v>
      </c>
      <c r="C160" s="58">
        <v>0.0993259549</v>
      </c>
      <c r="D160" s="33">
        <v>0.1028299928</v>
      </c>
      <c r="E160" s="33">
        <v>0.1017855406</v>
      </c>
      <c r="F160" s="33">
        <v>0.0998529196</v>
      </c>
      <c r="G160" s="33">
        <v>0.1046888232</v>
      </c>
      <c r="H160" s="33">
        <v>0.1034699082</v>
      </c>
      <c r="I160" s="33">
        <v>0.0913812518</v>
      </c>
      <c r="J160" s="33">
        <v>0.0976118445</v>
      </c>
      <c r="K160" s="33">
        <v>0.1006659865</v>
      </c>
      <c r="L160" s="33">
        <v>0.0987090468</v>
      </c>
      <c r="M160" s="33">
        <v>0.1015914679</v>
      </c>
      <c r="N160" s="33">
        <v>0.0984719992</v>
      </c>
      <c r="O160" s="33">
        <v>0.104444921</v>
      </c>
      <c r="P160" s="33">
        <v>0.0996112227</v>
      </c>
      <c r="Q160" s="33">
        <v>0.0912895799</v>
      </c>
      <c r="R160" s="33">
        <v>0.0787594914</v>
      </c>
      <c r="S160" s="33">
        <v>0.0787255168</v>
      </c>
      <c r="T160" s="33">
        <v>0.0792201161</v>
      </c>
      <c r="U160" s="33">
        <v>0.0748152137</v>
      </c>
      <c r="V160" s="33">
        <v>0.0673954487</v>
      </c>
      <c r="W160" s="33">
        <v>0.0549761653</v>
      </c>
      <c r="X160" s="33">
        <v>0.0547869802</v>
      </c>
      <c r="Y160" s="33">
        <v>0.0497761369</v>
      </c>
      <c r="Z160" s="34">
        <v>0.0637642741</v>
      </c>
    </row>
    <row r="161" spans="1:26" s="1" customFormat="1" ht="12.75">
      <c r="A161" s="8">
        <v>22000</v>
      </c>
      <c r="B161" s="54" t="s">
        <v>129</v>
      </c>
      <c r="C161" s="59">
        <v>0.0383254886</v>
      </c>
      <c r="D161" s="31">
        <v>0.0308502913</v>
      </c>
      <c r="E161" s="31">
        <v>0.0371871591</v>
      </c>
      <c r="F161" s="31">
        <v>0.0297314525</v>
      </c>
      <c r="G161" s="31">
        <v>0.02983886</v>
      </c>
      <c r="H161" s="31">
        <v>0.0293866396</v>
      </c>
      <c r="I161" s="31">
        <v>0.0033210516</v>
      </c>
      <c r="J161" s="31">
        <v>-0.0006785393</v>
      </c>
      <c r="K161" s="31">
        <v>0.0017991662</v>
      </c>
      <c r="L161" s="31">
        <v>0.0090881586</v>
      </c>
      <c r="M161" s="31">
        <v>0.0076226592</v>
      </c>
      <c r="N161" s="31">
        <v>0.0089514852</v>
      </c>
      <c r="O161" s="31">
        <v>0.0134603977</v>
      </c>
      <c r="P161" s="31">
        <v>0.0073214173</v>
      </c>
      <c r="Q161" s="31">
        <v>0.0122885704</v>
      </c>
      <c r="R161" s="31">
        <v>0.0144702792</v>
      </c>
      <c r="S161" s="31">
        <v>0.0103126764</v>
      </c>
      <c r="T161" s="31">
        <v>0.0029879808</v>
      </c>
      <c r="U161" s="31">
        <v>0.0014391541</v>
      </c>
      <c r="V161" s="31">
        <v>-0.0083618164</v>
      </c>
      <c r="W161" s="31">
        <v>-0.0158168077</v>
      </c>
      <c r="X161" s="31">
        <v>0.000408113</v>
      </c>
      <c r="Y161" s="31">
        <v>0.0131954551</v>
      </c>
      <c r="Z161" s="35">
        <v>0.0197677612</v>
      </c>
    </row>
    <row r="162" spans="1:26" s="1" customFormat="1" ht="12.75">
      <c r="A162" s="8">
        <v>22010</v>
      </c>
      <c r="B162" s="54" t="s">
        <v>130</v>
      </c>
      <c r="C162" s="59">
        <v>0.0002546906</v>
      </c>
      <c r="D162" s="31">
        <v>-0.0002282858</v>
      </c>
      <c r="E162" s="31">
        <v>0.000285387</v>
      </c>
      <c r="F162" s="31">
        <v>-0.0006865263</v>
      </c>
      <c r="G162" s="31">
        <v>0.0001314282</v>
      </c>
      <c r="H162" s="31">
        <v>-5.25713E-05</v>
      </c>
      <c r="I162" s="31">
        <v>-0.0001652241</v>
      </c>
      <c r="J162" s="31">
        <v>-0.0008072853</v>
      </c>
      <c r="K162" s="31">
        <v>-0.001926899</v>
      </c>
      <c r="L162" s="31">
        <v>-5.1856E-05</v>
      </c>
      <c r="M162" s="31">
        <v>8.11219E-05</v>
      </c>
      <c r="N162" s="31">
        <v>9.50098E-05</v>
      </c>
      <c r="O162" s="31">
        <v>-9.29832E-05</v>
      </c>
      <c r="P162" s="31">
        <v>-0.0001493692</v>
      </c>
      <c r="Q162" s="31">
        <v>-3.576E-07</v>
      </c>
      <c r="R162" s="31">
        <v>0.0003080964</v>
      </c>
      <c r="S162" s="31">
        <v>4.69685E-05</v>
      </c>
      <c r="T162" s="31">
        <v>7.31349E-05</v>
      </c>
      <c r="U162" s="31">
        <v>-0.0016685724</v>
      </c>
      <c r="V162" s="31">
        <v>-0.0047910213</v>
      </c>
      <c r="W162" s="31">
        <v>-0.004681468</v>
      </c>
      <c r="X162" s="31">
        <v>-0.0039557219</v>
      </c>
      <c r="Y162" s="31">
        <v>-0.0030745268</v>
      </c>
      <c r="Z162" s="35">
        <v>-3.8743E-05</v>
      </c>
    </row>
    <row r="163" spans="1:26" s="1" customFormat="1" ht="12.75">
      <c r="A163" s="8">
        <v>22015</v>
      </c>
      <c r="B163" s="54" t="s">
        <v>131</v>
      </c>
      <c r="C163" s="59">
        <v>0.0428828001</v>
      </c>
      <c r="D163" s="31">
        <v>0.0352576971</v>
      </c>
      <c r="E163" s="31">
        <v>0.0407653451</v>
      </c>
      <c r="F163" s="31">
        <v>0.0333659649</v>
      </c>
      <c r="G163" s="31">
        <v>0.0339051485</v>
      </c>
      <c r="H163" s="31">
        <v>0.033693254</v>
      </c>
      <c r="I163" s="31">
        <v>0.0084311366</v>
      </c>
      <c r="J163" s="31">
        <v>0.0045511723</v>
      </c>
      <c r="K163" s="31">
        <v>0.0076384544</v>
      </c>
      <c r="L163" s="31">
        <v>0.0145340562</v>
      </c>
      <c r="M163" s="31">
        <v>0.0126478076</v>
      </c>
      <c r="N163" s="31">
        <v>0.0137424469</v>
      </c>
      <c r="O163" s="31">
        <v>0.0183737278</v>
      </c>
      <c r="P163" s="31">
        <v>0.0122224092</v>
      </c>
      <c r="Q163" s="31">
        <v>0.017072618</v>
      </c>
      <c r="R163" s="31">
        <v>0.0184122324</v>
      </c>
      <c r="S163" s="31">
        <v>0.0148261189</v>
      </c>
      <c r="T163" s="31">
        <v>0.0084034801</v>
      </c>
      <c r="U163" s="31">
        <v>0.0053483248</v>
      </c>
      <c r="V163" s="31">
        <v>-0.003457427</v>
      </c>
      <c r="W163" s="31">
        <v>-0.0110933781</v>
      </c>
      <c r="X163" s="31">
        <v>0.0046882629</v>
      </c>
      <c r="Y163" s="31">
        <v>0.016543448</v>
      </c>
      <c r="Z163" s="35">
        <v>0.0230353475</v>
      </c>
    </row>
    <row r="164" spans="1:26" s="1" customFormat="1" ht="12.75">
      <c r="A164" s="8">
        <v>22020</v>
      </c>
      <c r="B164" s="54" t="s">
        <v>132</v>
      </c>
      <c r="C164" s="59">
        <v>0.0388322473</v>
      </c>
      <c r="D164" s="31">
        <v>0.0316390395</v>
      </c>
      <c r="E164" s="31">
        <v>0.0375663638</v>
      </c>
      <c r="F164" s="31">
        <v>0.0301232934</v>
      </c>
      <c r="G164" s="31">
        <v>0.0302096605</v>
      </c>
      <c r="H164" s="31">
        <v>0.0294179916</v>
      </c>
      <c r="I164" s="31">
        <v>0.0063511729</v>
      </c>
      <c r="J164" s="31">
        <v>0.005505085</v>
      </c>
      <c r="K164" s="31">
        <v>0.0085167289</v>
      </c>
      <c r="L164" s="31">
        <v>0.0131537914</v>
      </c>
      <c r="M164" s="31">
        <v>0.0124132037</v>
      </c>
      <c r="N164" s="31">
        <v>0.0139032006</v>
      </c>
      <c r="O164" s="31">
        <v>0.0174199939</v>
      </c>
      <c r="P164" s="31">
        <v>0.011097312</v>
      </c>
      <c r="Q164" s="31">
        <v>0.0152044296</v>
      </c>
      <c r="R164" s="31">
        <v>0.017136395</v>
      </c>
      <c r="S164" s="31">
        <v>0.0133707523</v>
      </c>
      <c r="T164" s="31">
        <v>0.0070297718</v>
      </c>
      <c r="U164" s="31">
        <v>0.0063142776</v>
      </c>
      <c r="V164" s="31">
        <v>-0.0040230751</v>
      </c>
      <c r="W164" s="31">
        <v>-0.0107680559</v>
      </c>
      <c r="X164" s="31">
        <v>0.0042749047</v>
      </c>
      <c r="Y164" s="31">
        <v>0.0142459869</v>
      </c>
      <c r="Z164" s="35">
        <v>0.0229008198</v>
      </c>
    </row>
    <row r="165" spans="1:26" s="1" customFormat="1" ht="12.75">
      <c r="A165" s="39">
        <v>22025</v>
      </c>
      <c r="B165" s="55" t="s">
        <v>133</v>
      </c>
      <c r="C165" s="60">
        <v>0.0582692623</v>
      </c>
      <c r="D165" s="37">
        <v>0.0513784885</v>
      </c>
      <c r="E165" s="37">
        <v>0.0570812225</v>
      </c>
      <c r="F165" s="37">
        <v>0.049790442</v>
      </c>
      <c r="G165" s="37">
        <v>0.0504071116</v>
      </c>
      <c r="H165" s="37">
        <v>0.0500423312</v>
      </c>
      <c r="I165" s="37">
        <v>0.0200256109</v>
      </c>
      <c r="J165" s="37">
        <v>0.0121569633</v>
      </c>
      <c r="K165" s="37">
        <v>0.0135551691</v>
      </c>
      <c r="L165" s="37">
        <v>0.0280749202</v>
      </c>
      <c r="M165" s="37">
        <v>0.0251868963</v>
      </c>
      <c r="N165" s="37">
        <v>0.0257491469</v>
      </c>
      <c r="O165" s="37">
        <v>0.0336468816</v>
      </c>
      <c r="P165" s="37">
        <v>0.0244594216</v>
      </c>
      <c r="Q165" s="37">
        <v>0.0300324559</v>
      </c>
      <c r="R165" s="37">
        <v>0.0330508947</v>
      </c>
      <c r="S165" s="37">
        <v>0.0293974876</v>
      </c>
      <c r="T165" s="37">
        <v>0.019969523</v>
      </c>
      <c r="U165" s="37">
        <v>0.0162310004</v>
      </c>
      <c r="V165" s="37">
        <v>0.0080533028</v>
      </c>
      <c r="W165" s="37">
        <v>-0.0009120703</v>
      </c>
      <c r="X165" s="37">
        <v>0.0182190537</v>
      </c>
      <c r="Y165" s="37">
        <v>0.0330389738</v>
      </c>
      <c r="Z165" s="38">
        <v>0.0356541872</v>
      </c>
    </row>
    <row r="166" spans="1:26" s="1" customFormat="1" ht="12.75">
      <c r="A166" s="8">
        <v>22030</v>
      </c>
      <c r="B166" s="54" t="s">
        <v>134</v>
      </c>
      <c r="C166" s="59">
        <v>0.0379629731</v>
      </c>
      <c r="D166" s="31">
        <v>0.030017674</v>
      </c>
      <c r="E166" s="31">
        <v>0.0363110304</v>
      </c>
      <c r="F166" s="31">
        <v>0.0302214026</v>
      </c>
      <c r="G166" s="31">
        <v>0.0300533772</v>
      </c>
      <c r="H166" s="31">
        <v>0.0280513167</v>
      </c>
      <c r="I166" s="31">
        <v>0.006177485</v>
      </c>
      <c r="J166" s="31">
        <v>0.003556788</v>
      </c>
      <c r="K166" s="31">
        <v>0.0073411465</v>
      </c>
      <c r="L166" s="31">
        <v>0.0131152868</v>
      </c>
      <c r="M166" s="31">
        <v>0.0121720433</v>
      </c>
      <c r="N166" s="31">
        <v>0.013715446</v>
      </c>
      <c r="O166" s="31">
        <v>0.0171849132</v>
      </c>
      <c r="P166" s="31">
        <v>0.0107828379</v>
      </c>
      <c r="Q166" s="31">
        <v>0.0149198771</v>
      </c>
      <c r="R166" s="31">
        <v>0.0167292953</v>
      </c>
      <c r="S166" s="31">
        <v>0.0128957629</v>
      </c>
      <c r="T166" s="31">
        <v>0.0065410733</v>
      </c>
      <c r="U166" s="31">
        <v>0.0054389834</v>
      </c>
      <c r="V166" s="31">
        <v>-0.0049751997</v>
      </c>
      <c r="W166" s="31">
        <v>-0.0116736889</v>
      </c>
      <c r="X166" s="31">
        <v>0.0034396648</v>
      </c>
      <c r="Y166" s="31">
        <v>0.0131564736</v>
      </c>
      <c r="Z166" s="35">
        <v>0.0218140483</v>
      </c>
    </row>
    <row r="167" spans="1:26" s="1" customFormat="1" ht="12.75">
      <c r="A167" s="8">
        <v>22040</v>
      </c>
      <c r="B167" s="54" t="s">
        <v>135</v>
      </c>
      <c r="C167" s="59">
        <v>0.0380824804</v>
      </c>
      <c r="D167" s="31">
        <v>0.0308943987</v>
      </c>
      <c r="E167" s="31">
        <v>0.036907196</v>
      </c>
      <c r="F167" s="31">
        <v>0.0294309258</v>
      </c>
      <c r="G167" s="31">
        <v>0.0294871926</v>
      </c>
      <c r="H167" s="31">
        <v>0.0287539363</v>
      </c>
      <c r="I167" s="31">
        <v>0.005274415</v>
      </c>
      <c r="J167" s="31">
        <v>0.0040121675</v>
      </c>
      <c r="K167" s="31">
        <v>0.006890893</v>
      </c>
      <c r="L167" s="31">
        <v>0.011705935</v>
      </c>
      <c r="M167" s="31">
        <v>0.0109084845</v>
      </c>
      <c r="N167" s="31">
        <v>0.0124183297</v>
      </c>
      <c r="O167" s="31">
        <v>0.0155712366</v>
      </c>
      <c r="P167" s="31">
        <v>0.0092813969</v>
      </c>
      <c r="Q167" s="31">
        <v>0.013479352</v>
      </c>
      <c r="R167" s="31">
        <v>0.0159293413</v>
      </c>
      <c r="S167" s="31">
        <v>0.0117855072</v>
      </c>
      <c r="T167" s="31">
        <v>0.0052199364</v>
      </c>
      <c r="U167" s="31">
        <v>0.0049273372</v>
      </c>
      <c r="V167" s="31">
        <v>-0.0060089827</v>
      </c>
      <c r="W167" s="31">
        <v>-0.0128127337</v>
      </c>
      <c r="X167" s="31">
        <v>0.0024579763</v>
      </c>
      <c r="Y167" s="31">
        <v>0.0131158829</v>
      </c>
      <c r="Z167" s="35">
        <v>0.0218452215</v>
      </c>
    </row>
    <row r="168" spans="1:26" s="1" customFormat="1" ht="12.75">
      <c r="A168" s="8">
        <v>22042</v>
      </c>
      <c r="B168" s="54" t="s">
        <v>431</v>
      </c>
      <c r="C168" s="59">
        <v>0.0503168106</v>
      </c>
      <c r="D168" s="31">
        <v>0.0432171226</v>
      </c>
      <c r="E168" s="31">
        <v>0.0485855937</v>
      </c>
      <c r="F168" s="31">
        <v>0.0406891704</v>
      </c>
      <c r="G168" s="31">
        <v>0.0409023762</v>
      </c>
      <c r="H168" s="31">
        <v>0.0407932997</v>
      </c>
      <c r="I168" s="31">
        <v>0.0173557997</v>
      </c>
      <c r="J168" s="31">
        <v>0.0147399902</v>
      </c>
      <c r="K168" s="31">
        <v>0.0163037777</v>
      </c>
      <c r="L168" s="31">
        <v>0.0220898986</v>
      </c>
      <c r="M168" s="31">
        <v>0.0204698443</v>
      </c>
      <c r="N168" s="31">
        <v>0.0217749476</v>
      </c>
      <c r="O168" s="31">
        <v>0.0240894556</v>
      </c>
      <c r="P168" s="31">
        <v>0.0168647766</v>
      </c>
      <c r="Q168" s="31">
        <v>0.0216781497</v>
      </c>
      <c r="R168" s="31">
        <v>0.0225539207</v>
      </c>
      <c r="S168" s="31">
        <v>0.0182088017</v>
      </c>
      <c r="T168" s="31">
        <v>0.0123256445</v>
      </c>
      <c r="U168" s="31">
        <v>0.0077509284</v>
      </c>
      <c r="V168" s="31">
        <v>-0.0033508539</v>
      </c>
      <c r="W168" s="31">
        <v>-0.009713769</v>
      </c>
      <c r="X168" s="31">
        <v>0.006003201</v>
      </c>
      <c r="Y168" s="31">
        <v>0.0147782564</v>
      </c>
      <c r="Z168" s="35">
        <v>0.0239529014</v>
      </c>
    </row>
    <row r="169" spans="1:26" s="1" customFormat="1" ht="12.75">
      <c r="A169" s="8">
        <v>22045</v>
      </c>
      <c r="B169" s="54" t="s">
        <v>136</v>
      </c>
      <c r="C169" s="59"/>
      <c r="D169" s="31"/>
      <c r="E169" s="31"/>
      <c r="F169" s="31"/>
      <c r="G169" s="31"/>
      <c r="H169" s="31"/>
      <c r="I169" s="31"/>
      <c r="J169" s="31"/>
      <c r="K169" s="31"/>
      <c r="L169" s="31"/>
      <c r="M169" s="31"/>
      <c r="N169" s="31"/>
      <c r="O169" s="31"/>
      <c r="P169" s="31"/>
      <c r="Q169" s="31">
        <v>0.0095192194</v>
      </c>
      <c r="R169" s="31">
        <v>0.0079769492</v>
      </c>
      <c r="S169" s="31">
        <v>0.0084459782</v>
      </c>
      <c r="T169" s="31">
        <v>0.0055123568</v>
      </c>
      <c r="U169" s="31">
        <v>0.0076625943</v>
      </c>
      <c r="V169" s="31">
        <v>0.0066484213</v>
      </c>
      <c r="W169" s="31">
        <v>0.0078126192</v>
      </c>
      <c r="X169" s="31">
        <v>0.0095668435</v>
      </c>
      <c r="Y169" s="31">
        <v>0.0109740496</v>
      </c>
      <c r="Z169" s="35">
        <v>0.0117712021</v>
      </c>
    </row>
    <row r="170" spans="1:26" s="1" customFormat="1" ht="12.75">
      <c r="A170" s="39">
        <v>22047</v>
      </c>
      <c r="B170" s="55" t="s">
        <v>432</v>
      </c>
      <c r="C170" s="60">
        <v>0.043479383</v>
      </c>
      <c r="D170" s="37">
        <v>0.0355215669</v>
      </c>
      <c r="E170" s="37">
        <v>0.0415540338</v>
      </c>
      <c r="F170" s="37">
        <v>0.0344060063</v>
      </c>
      <c r="G170" s="37">
        <v>0.0346452594</v>
      </c>
      <c r="H170" s="37">
        <v>0.0342953801</v>
      </c>
      <c r="I170" s="37">
        <v>0.0082648396</v>
      </c>
      <c r="J170" s="37">
        <v>0.004139781</v>
      </c>
      <c r="K170" s="37">
        <v>0.007468164</v>
      </c>
      <c r="L170" s="37">
        <v>0.0152087808</v>
      </c>
      <c r="M170" s="37">
        <v>0.0136527419</v>
      </c>
      <c r="N170" s="37">
        <v>0.0149385929</v>
      </c>
      <c r="O170" s="37">
        <v>0.0199257731</v>
      </c>
      <c r="P170" s="37">
        <v>0.0137417912</v>
      </c>
      <c r="Q170" s="37">
        <v>0.0185079575</v>
      </c>
      <c r="R170" s="37">
        <v>0.0201410651</v>
      </c>
      <c r="S170" s="37">
        <v>0.0161914229</v>
      </c>
      <c r="T170" s="37">
        <v>0.0093214512</v>
      </c>
      <c r="U170" s="37">
        <v>0.0063378215</v>
      </c>
      <c r="V170" s="37">
        <v>-0.0019255877</v>
      </c>
      <c r="W170" s="37">
        <v>-0.0097441673</v>
      </c>
      <c r="X170" s="37">
        <v>0.0062412024</v>
      </c>
      <c r="Y170" s="37">
        <v>0.0185124278</v>
      </c>
      <c r="Z170" s="38">
        <v>0.0243743658</v>
      </c>
    </row>
    <row r="171" spans="1:26" s="1" customFormat="1" ht="12.75">
      <c r="A171" s="8">
        <v>22050</v>
      </c>
      <c r="B171" s="54" t="s">
        <v>137</v>
      </c>
      <c r="C171" s="59">
        <v>0.0496066213</v>
      </c>
      <c r="D171" s="31">
        <v>0.0420053601</v>
      </c>
      <c r="E171" s="31">
        <v>0.0460885167</v>
      </c>
      <c r="F171" s="31">
        <v>0.0365378261</v>
      </c>
      <c r="G171" s="31">
        <v>0.0372374058</v>
      </c>
      <c r="H171" s="31">
        <v>0.0343359113</v>
      </c>
      <c r="I171" s="31">
        <v>0.0087231994</v>
      </c>
      <c r="J171" s="31">
        <v>0.0008032918</v>
      </c>
      <c r="K171" s="31">
        <v>0.0062259436</v>
      </c>
      <c r="L171" s="31">
        <v>0.019731462</v>
      </c>
      <c r="M171" s="31">
        <v>0.0146726966</v>
      </c>
      <c r="N171" s="31">
        <v>0.0131460428</v>
      </c>
      <c r="O171" s="31">
        <v>0.0181875825</v>
      </c>
      <c r="P171" s="31">
        <v>0.0077322125</v>
      </c>
      <c r="Q171" s="31">
        <v>0.015693903</v>
      </c>
      <c r="R171" s="31">
        <v>0.0154127479</v>
      </c>
      <c r="S171" s="31">
        <v>0.0140735507</v>
      </c>
      <c r="T171" s="31">
        <v>0.0055462122</v>
      </c>
      <c r="U171" s="31">
        <v>-0.0010726452</v>
      </c>
      <c r="V171" s="31">
        <v>-0.0100882053</v>
      </c>
      <c r="W171" s="31">
        <v>-0.0228705406</v>
      </c>
      <c r="X171" s="31">
        <v>0.0008384585</v>
      </c>
      <c r="Y171" s="31">
        <v>0.016025722</v>
      </c>
      <c r="Z171" s="35">
        <v>0.0233973265</v>
      </c>
    </row>
    <row r="172" spans="1:26" s="1" customFormat="1" ht="12.75">
      <c r="A172" s="8">
        <v>22055</v>
      </c>
      <c r="B172" s="54" t="s">
        <v>138</v>
      </c>
      <c r="C172" s="59">
        <v>0.0425406694</v>
      </c>
      <c r="D172" s="31">
        <v>0.0350837708</v>
      </c>
      <c r="E172" s="31">
        <v>0.0407851934</v>
      </c>
      <c r="F172" s="31">
        <v>0.0335127115</v>
      </c>
      <c r="G172" s="31">
        <v>0.0339752436</v>
      </c>
      <c r="H172" s="31">
        <v>0.0336875916</v>
      </c>
      <c r="I172" s="31">
        <v>0.008220911</v>
      </c>
      <c r="J172" s="31">
        <v>0.0039861202</v>
      </c>
      <c r="K172" s="31">
        <v>0.0070379376</v>
      </c>
      <c r="L172" s="31">
        <v>0.0142202377</v>
      </c>
      <c r="M172" s="31">
        <v>0.0124305487</v>
      </c>
      <c r="N172" s="31">
        <v>0.0135577321</v>
      </c>
      <c r="O172" s="31">
        <v>0.0183287859</v>
      </c>
      <c r="P172" s="31">
        <v>0.0121454</v>
      </c>
      <c r="Q172" s="31">
        <v>0.0170119405</v>
      </c>
      <c r="R172" s="31">
        <v>0.0184572935</v>
      </c>
      <c r="S172" s="31">
        <v>0.0149896741</v>
      </c>
      <c r="T172" s="31">
        <v>0.0082648993</v>
      </c>
      <c r="U172" s="31">
        <v>0.0053729415</v>
      </c>
      <c r="V172" s="31">
        <v>-0.0033686161</v>
      </c>
      <c r="W172" s="31">
        <v>-0.0110260248</v>
      </c>
      <c r="X172" s="31">
        <v>0.0047764778</v>
      </c>
      <c r="Y172" s="31">
        <v>0.0169766545</v>
      </c>
      <c r="Z172" s="35">
        <v>0.023139596</v>
      </c>
    </row>
    <row r="173" spans="1:26" s="1" customFormat="1" ht="12.75">
      <c r="A173" s="8">
        <v>22060</v>
      </c>
      <c r="B173" s="54" t="s">
        <v>139</v>
      </c>
      <c r="C173" s="59">
        <v>0.0457019806</v>
      </c>
      <c r="D173" s="31">
        <v>0.0376574397</v>
      </c>
      <c r="E173" s="31">
        <v>0.0420547128</v>
      </c>
      <c r="F173" s="31">
        <v>0.0344750881</v>
      </c>
      <c r="G173" s="31">
        <v>0.0353122354</v>
      </c>
      <c r="H173" s="31">
        <v>0.0347988009</v>
      </c>
      <c r="I173" s="31">
        <v>0.012024045</v>
      </c>
      <c r="J173" s="31">
        <v>0.0115967989</v>
      </c>
      <c r="K173" s="31">
        <v>0.01475811</v>
      </c>
      <c r="L173" s="31">
        <v>0.0198892951</v>
      </c>
      <c r="M173" s="31">
        <v>0.0179807544</v>
      </c>
      <c r="N173" s="31">
        <v>0.0188942552</v>
      </c>
      <c r="O173" s="31">
        <v>0.0229806304</v>
      </c>
      <c r="P173" s="31">
        <v>0.0168005228</v>
      </c>
      <c r="Q173" s="31">
        <v>0.0212187767</v>
      </c>
      <c r="R173" s="31">
        <v>0.0221220851</v>
      </c>
      <c r="S173" s="31">
        <v>0.0187280774</v>
      </c>
      <c r="T173" s="31">
        <v>0.0129644275</v>
      </c>
      <c r="U173" s="31">
        <v>0.0100032687</v>
      </c>
      <c r="V173" s="31">
        <v>0.0010229945</v>
      </c>
      <c r="W173" s="31">
        <v>-0.0060964823</v>
      </c>
      <c r="X173" s="31">
        <v>0.0092227459</v>
      </c>
      <c r="Y173" s="31">
        <v>0.0191063881</v>
      </c>
      <c r="Z173" s="35">
        <v>0.0262541771</v>
      </c>
    </row>
    <row r="174" spans="1:26" s="1" customFormat="1" ht="12.75">
      <c r="A174" s="8">
        <v>22065</v>
      </c>
      <c r="B174" s="54" t="s">
        <v>140</v>
      </c>
      <c r="C174" s="59">
        <v>0.042309165</v>
      </c>
      <c r="D174" s="31">
        <v>0.0350236893</v>
      </c>
      <c r="E174" s="31">
        <v>0.0404633284</v>
      </c>
      <c r="F174" s="31">
        <v>0.0330541134</v>
      </c>
      <c r="G174" s="31">
        <v>0.0335042477</v>
      </c>
      <c r="H174" s="31">
        <v>0.032892704</v>
      </c>
      <c r="I174" s="31">
        <v>0.0091251731</v>
      </c>
      <c r="J174" s="31">
        <v>0.0077297688</v>
      </c>
      <c r="K174" s="31">
        <v>0.0105986595</v>
      </c>
      <c r="L174" s="31">
        <v>0.0161453485</v>
      </c>
      <c r="M174" s="31">
        <v>0.0148867965</v>
      </c>
      <c r="N174" s="31">
        <v>0.016251266</v>
      </c>
      <c r="O174" s="31">
        <v>0.0204413533</v>
      </c>
      <c r="P174" s="31">
        <v>0.014087677</v>
      </c>
      <c r="Q174" s="31">
        <v>0.0183956623</v>
      </c>
      <c r="R174" s="31">
        <v>0.0201198459</v>
      </c>
      <c r="S174" s="31">
        <v>0.0165683627</v>
      </c>
      <c r="T174" s="31">
        <v>0.0100613236</v>
      </c>
      <c r="U174" s="31">
        <v>0.008439064</v>
      </c>
      <c r="V174" s="31">
        <v>-0.0011047125</v>
      </c>
      <c r="W174" s="31">
        <v>-0.008146286</v>
      </c>
      <c r="X174" s="31">
        <v>0.0072537661</v>
      </c>
      <c r="Y174" s="31">
        <v>0.0178070664</v>
      </c>
      <c r="Z174" s="35">
        <v>0.0253961682</v>
      </c>
    </row>
    <row r="175" spans="1:26" s="1" customFormat="1" ht="12.75">
      <c r="A175" s="39">
        <v>22070</v>
      </c>
      <c r="B175" s="55" t="s">
        <v>141</v>
      </c>
      <c r="C175" s="60">
        <v>0.0393059254</v>
      </c>
      <c r="D175" s="37">
        <v>0.0320465565</v>
      </c>
      <c r="E175" s="37">
        <v>0.0379382968</v>
      </c>
      <c r="F175" s="37">
        <v>0.0305098295</v>
      </c>
      <c r="G175" s="37">
        <v>0.0306170583</v>
      </c>
      <c r="H175" s="37">
        <v>0.0298112035</v>
      </c>
      <c r="I175" s="37">
        <v>0.0068438053</v>
      </c>
      <c r="J175" s="37">
        <v>0.0061100721</v>
      </c>
      <c r="K175" s="37">
        <v>0.009180963</v>
      </c>
      <c r="L175" s="37">
        <v>0.0138881207</v>
      </c>
      <c r="M175" s="37">
        <v>0.0131374002</v>
      </c>
      <c r="N175" s="37">
        <v>0.0145910382</v>
      </c>
      <c r="O175" s="37">
        <v>0.0181338787</v>
      </c>
      <c r="P175" s="37">
        <v>0.0118067265</v>
      </c>
      <c r="Q175" s="37">
        <v>0.0159013867</v>
      </c>
      <c r="R175" s="37">
        <v>0.0177760124</v>
      </c>
      <c r="S175" s="37">
        <v>0.0139942169</v>
      </c>
      <c r="T175" s="37">
        <v>0.0076443553</v>
      </c>
      <c r="U175" s="37">
        <v>0.0068746805</v>
      </c>
      <c r="V175" s="37">
        <v>-0.0033329725</v>
      </c>
      <c r="W175" s="37">
        <v>-0.0100935698</v>
      </c>
      <c r="X175" s="37">
        <v>0.0049188733</v>
      </c>
      <c r="Y175" s="37">
        <v>0.0148175359</v>
      </c>
      <c r="Z175" s="38">
        <v>0.0233371854</v>
      </c>
    </row>
    <row r="176" spans="1:26" s="1" customFormat="1" ht="12.75">
      <c r="A176" s="8">
        <v>22075</v>
      </c>
      <c r="B176" s="54" t="s">
        <v>142</v>
      </c>
      <c r="C176" s="59">
        <v>0.0537078381</v>
      </c>
      <c r="D176" s="31">
        <v>0.0468383431</v>
      </c>
      <c r="E176" s="31">
        <v>0.0524989963</v>
      </c>
      <c r="F176" s="31">
        <v>0.0453680754</v>
      </c>
      <c r="G176" s="31">
        <v>0.0458397269</v>
      </c>
      <c r="H176" s="31">
        <v>0.0454725027</v>
      </c>
      <c r="I176" s="31">
        <v>0.0163938403</v>
      </c>
      <c r="J176" s="31">
        <v>0.0092977285</v>
      </c>
      <c r="K176" s="31">
        <v>0.0110450387</v>
      </c>
      <c r="L176" s="31">
        <v>0.0225740075</v>
      </c>
      <c r="M176" s="31">
        <v>0.019969821</v>
      </c>
      <c r="N176" s="31">
        <v>0.0208187699</v>
      </c>
      <c r="O176" s="31">
        <v>0.0280081034</v>
      </c>
      <c r="P176" s="31">
        <v>0.0188663602</v>
      </c>
      <c r="Q176" s="31">
        <v>0.0243496299</v>
      </c>
      <c r="R176" s="31">
        <v>0.0269107819</v>
      </c>
      <c r="S176" s="31">
        <v>0.0231553912</v>
      </c>
      <c r="T176" s="31">
        <v>0.0144581199</v>
      </c>
      <c r="U176" s="31">
        <v>0.011079073</v>
      </c>
      <c r="V176" s="31">
        <v>0.0027721524</v>
      </c>
      <c r="W176" s="31">
        <v>-0.0057507753</v>
      </c>
      <c r="X176" s="31">
        <v>0.0122961998</v>
      </c>
      <c r="Y176" s="31">
        <v>0.0265912414</v>
      </c>
      <c r="Z176" s="35">
        <v>0.0301112533</v>
      </c>
    </row>
    <row r="177" spans="1:26" s="1" customFormat="1" ht="12.75">
      <c r="A177" s="8">
        <v>22080</v>
      </c>
      <c r="B177" s="54" t="s">
        <v>143</v>
      </c>
      <c r="C177" s="59">
        <v>0.0441263318</v>
      </c>
      <c r="D177" s="31">
        <v>0.0362678766</v>
      </c>
      <c r="E177" s="31">
        <v>0.041323185</v>
      </c>
      <c r="F177" s="31">
        <v>0.0339673758</v>
      </c>
      <c r="G177" s="31">
        <v>0.0353426933</v>
      </c>
      <c r="H177" s="31">
        <v>0.0354043841</v>
      </c>
      <c r="I177" s="31">
        <v>0.0116674304</v>
      </c>
      <c r="J177" s="31">
        <v>0.008133471</v>
      </c>
      <c r="K177" s="31">
        <v>0.009637177</v>
      </c>
      <c r="L177" s="31">
        <v>0.0148149133</v>
      </c>
      <c r="M177" s="31">
        <v>0.0132747293</v>
      </c>
      <c r="N177" s="31">
        <v>0.0144512057</v>
      </c>
      <c r="O177" s="31">
        <v>0.0178892612</v>
      </c>
      <c r="P177" s="31">
        <v>0.0109885931</v>
      </c>
      <c r="Q177" s="31">
        <v>0.015032351</v>
      </c>
      <c r="R177" s="31">
        <v>0.0160862207</v>
      </c>
      <c r="S177" s="31">
        <v>0.0115718246</v>
      </c>
      <c r="T177" s="31">
        <v>0.0057381988</v>
      </c>
      <c r="U177" s="31">
        <v>0.0023627281</v>
      </c>
      <c r="V177" s="31">
        <v>-0.0073106289</v>
      </c>
      <c r="W177" s="31">
        <v>-0.0140355825</v>
      </c>
      <c r="X177" s="31">
        <v>0.0004014969</v>
      </c>
      <c r="Y177" s="31">
        <v>0.0096361637</v>
      </c>
      <c r="Z177" s="35">
        <v>0.0176604986</v>
      </c>
    </row>
    <row r="178" spans="1:26" s="1" customFormat="1" ht="12.75">
      <c r="A178" s="8">
        <v>22085</v>
      </c>
      <c r="B178" s="54" t="s">
        <v>144</v>
      </c>
      <c r="C178" s="59">
        <v>0.0451913476</v>
      </c>
      <c r="D178" s="31">
        <v>0.0371602178</v>
      </c>
      <c r="E178" s="31">
        <v>0.0427057147</v>
      </c>
      <c r="F178" s="31">
        <v>0.0360056162</v>
      </c>
      <c r="G178" s="31">
        <v>0.0356882215</v>
      </c>
      <c r="H178" s="31">
        <v>0.0358622074</v>
      </c>
      <c r="I178" s="31">
        <v>0.008793354</v>
      </c>
      <c r="J178" s="31">
        <v>0.003847003</v>
      </c>
      <c r="K178" s="31">
        <v>0.0077809095</v>
      </c>
      <c r="L178" s="31">
        <v>0.0166832805</v>
      </c>
      <c r="M178" s="31">
        <v>0.0145535469</v>
      </c>
      <c r="N178" s="31">
        <v>0.0155288577</v>
      </c>
      <c r="O178" s="31">
        <v>0.0208956599</v>
      </c>
      <c r="P178" s="31">
        <v>0.0145061612</v>
      </c>
      <c r="Q178" s="31">
        <v>0.0197333694</v>
      </c>
      <c r="R178" s="31">
        <v>0.0215244293</v>
      </c>
      <c r="S178" s="31">
        <v>0.0175293684</v>
      </c>
      <c r="T178" s="31">
        <v>0.009608984</v>
      </c>
      <c r="U178" s="31">
        <v>0.0065146089</v>
      </c>
      <c r="V178" s="31">
        <v>-0.001339674</v>
      </c>
      <c r="W178" s="31">
        <v>-0.0095107555</v>
      </c>
      <c r="X178" s="31">
        <v>0.0068307519</v>
      </c>
      <c r="Y178" s="31">
        <v>0.0204793215</v>
      </c>
      <c r="Z178" s="35">
        <v>0.0254802704</v>
      </c>
    </row>
    <row r="179" spans="1:26" s="1" customFormat="1" ht="12.75">
      <c r="A179" s="8">
        <v>22095</v>
      </c>
      <c r="B179" s="54" t="s">
        <v>145</v>
      </c>
      <c r="C179" s="59">
        <v>0.0391193032</v>
      </c>
      <c r="D179" s="31">
        <v>0.0317425132</v>
      </c>
      <c r="E179" s="31">
        <v>0.0377015471</v>
      </c>
      <c r="F179" s="31">
        <v>0.0305607319</v>
      </c>
      <c r="G179" s="31">
        <v>0.0306667686</v>
      </c>
      <c r="H179" s="31">
        <v>0.0296071768</v>
      </c>
      <c r="I179" s="31">
        <v>0.0068517327</v>
      </c>
      <c r="J179" s="31">
        <v>0.0056018829</v>
      </c>
      <c r="K179" s="31">
        <v>0.0087394118</v>
      </c>
      <c r="L179" s="31">
        <v>0.0136951208</v>
      </c>
      <c r="M179" s="31">
        <v>0.0128692985</v>
      </c>
      <c r="N179" s="31">
        <v>0.0143474936</v>
      </c>
      <c r="O179" s="31">
        <v>0.0178640485</v>
      </c>
      <c r="P179" s="31">
        <v>0.0115050673</v>
      </c>
      <c r="Q179" s="31">
        <v>0.0156287551</v>
      </c>
      <c r="R179" s="31">
        <v>0.0174503326</v>
      </c>
      <c r="S179" s="31">
        <v>0.0136634707</v>
      </c>
      <c r="T179" s="31">
        <v>0.007330358</v>
      </c>
      <c r="U179" s="31">
        <v>0.0063875318</v>
      </c>
      <c r="V179" s="31">
        <v>-0.0039161444</v>
      </c>
      <c r="W179" s="31">
        <v>-0.0106341839</v>
      </c>
      <c r="X179" s="31">
        <v>0.0043973327</v>
      </c>
      <c r="Y179" s="31">
        <v>0.0142892003</v>
      </c>
      <c r="Z179" s="35">
        <v>0.0228410363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0.0505277514</v>
      </c>
      <c r="D181" s="31">
        <v>0.0417346358</v>
      </c>
      <c r="E181" s="31">
        <v>0.0478782058</v>
      </c>
      <c r="F181" s="31">
        <v>0.0401371121</v>
      </c>
      <c r="G181" s="31">
        <v>0.0383216143</v>
      </c>
      <c r="H181" s="31">
        <v>0.037627399</v>
      </c>
      <c r="I181" s="31">
        <v>0.0161104202</v>
      </c>
      <c r="J181" s="31">
        <v>0.0068507791</v>
      </c>
      <c r="K181" s="31">
        <v>0.0116996765</v>
      </c>
      <c r="L181" s="31">
        <v>0.0204012394</v>
      </c>
      <c r="M181" s="31">
        <v>0.014159441</v>
      </c>
      <c r="N181" s="31">
        <v>0.0154572129</v>
      </c>
      <c r="O181" s="31">
        <v>0.0180827975</v>
      </c>
      <c r="P181" s="31">
        <v>0.0097888708</v>
      </c>
      <c r="Q181" s="31">
        <v>0.016908884</v>
      </c>
      <c r="R181" s="31">
        <v>0.0179653168</v>
      </c>
      <c r="S181" s="31">
        <v>0.0136075616</v>
      </c>
      <c r="T181" s="31">
        <v>0.0105388761</v>
      </c>
      <c r="U181" s="31">
        <v>0.0036560893</v>
      </c>
      <c r="V181" s="31">
        <v>-0.008518815</v>
      </c>
      <c r="W181" s="31">
        <v>-0.0181531906</v>
      </c>
      <c r="X181" s="31">
        <v>0.0010051131</v>
      </c>
      <c r="Y181" s="31">
        <v>0.0138716102</v>
      </c>
      <c r="Z181" s="35">
        <v>0.0229724646</v>
      </c>
    </row>
    <row r="182" spans="1:26" s="1" customFormat="1" ht="12.75">
      <c r="A182" s="8">
        <v>22100</v>
      </c>
      <c r="B182" s="54" t="s">
        <v>147</v>
      </c>
      <c r="C182" s="59">
        <v>0.0533907413</v>
      </c>
      <c r="D182" s="31">
        <v>0.0456288457</v>
      </c>
      <c r="E182" s="31">
        <v>0.0501842499</v>
      </c>
      <c r="F182" s="31">
        <v>0.0403878093</v>
      </c>
      <c r="G182" s="31">
        <v>0.0408816934</v>
      </c>
      <c r="H182" s="31">
        <v>0.0377824306</v>
      </c>
      <c r="I182" s="31">
        <v>0.0144685507</v>
      </c>
      <c r="J182" s="31">
        <v>0.0067355633</v>
      </c>
      <c r="K182" s="31">
        <v>0.0121389627</v>
      </c>
      <c r="L182" s="31">
        <v>0.0268312097</v>
      </c>
      <c r="M182" s="31">
        <v>0.0214351416</v>
      </c>
      <c r="N182" s="31">
        <v>0.0195704699</v>
      </c>
      <c r="O182" s="31">
        <v>0.0248128772</v>
      </c>
      <c r="P182" s="31">
        <v>0.0136442184</v>
      </c>
      <c r="Q182" s="31">
        <v>0.0216319561</v>
      </c>
      <c r="R182" s="31">
        <v>0.0204414129</v>
      </c>
      <c r="S182" s="31">
        <v>0.0183219314</v>
      </c>
      <c r="T182" s="31">
        <v>0.0101878047</v>
      </c>
      <c r="U182" s="31">
        <v>0.0020796657</v>
      </c>
      <c r="V182" s="31">
        <v>-0.0067075491</v>
      </c>
      <c r="W182" s="31">
        <v>-0.0209566355</v>
      </c>
      <c r="X182" s="31">
        <v>0.0034959316</v>
      </c>
      <c r="Y182" s="31">
        <v>0.017480433</v>
      </c>
      <c r="Z182" s="35">
        <v>0.0255383253</v>
      </c>
    </row>
    <row r="183" spans="1:26" s="1" customFormat="1" ht="12.75">
      <c r="A183" s="8">
        <v>22102</v>
      </c>
      <c r="B183" s="54" t="s">
        <v>434</v>
      </c>
      <c r="C183" s="59">
        <v>0.0514398813</v>
      </c>
      <c r="D183" s="31">
        <v>0.0444301367</v>
      </c>
      <c r="E183" s="31">
        <v>0.0497115254</v>
      </c>
      <c r="F183" s="31">
        <v>0.0417016149</v>
      </c>
      <c r="G183" s="31">
        <v>0.0419790745</v>
      </c>
      <c r="H183" s="31">
        <v>0.0419256687</v>
      </c>
      <c r="I183" s="31">
        <v>0.0184801817</v>
      </c>
      <c r="J183" s="31">
        <v>0.0158638954</v>
      </c>
      <c r="K183" s="31">
        <v>0.0172988176</v>
      </c>
      <c r="L183" s="31">
        <v>0.0231052637</v>
      </c>
      <c r="M183" s="31">
        <v>0.0214779973</v>
      </c>
      <c r="N183" s="31">
        <v>0.022816956</v>
      </c>
      <c r="O183" s="31">
        <v>0.0250682831</v>
      </c>
      <c r="P183" s="31">
        <v>0.0178101659</v>
      </c>
      <c r="Q183" s="31">
        <v>0.02257061</v>
      </c>
      <c r="R183" s="31">
        <v>0.0233669281</v>
      </c>
      <c r="S183" s="31">
        <v>0.0191495419</v>
      </c>
      <c r="T183" s="31">
        <v>0.0133154392</v>
      </c>
      <c r="U183" s="31">
        <v>0.0085014105</v>
      </c>
      <c r="V183" s="31">
        <v>-0.0027712584</v>
      </c>
      <c r="W183" s="31">
        <v>-0.0090999603</v>
      </c>
      <c r="X183" s="31">
        <v>0.0067188144</v>
      </c>
      <c r="Y183" s="31">
        <v>0.015386939</v>
      </c>
      <c r="Z183" s="35">
        <v>0.0244990587</v>
      </c>
    </row>
    <row r="184" spans="1:26" s="1" customFormat="1" ht="12.75">
      <c r="A184" s="8">
        <v>22105</v>
      </c>
      <c r="B184" s="54" t="s">
        <v>148</v>
      </c>
      <c r="C184" s="59">
        <v>0.0481244922</v>
      </c>
      <c r="D184" s="31">
        <v>0.0401237607</v>
      </c>
      <c r="E184" s="31">
        <v>0.0458071828</v>
      </c>
      <c r="F184" s="31">
        <v>0.0374458432</v>
      </c>
      <c r="G184" s="31">
        <v>0.0362713337</v>
      </c>
      <c r="H184" s="31">
        <v>0.0348407626</v>
      </c>
      <c r="I184" s="31">
        <v>0.0128725767</v>
      </c>
      <c r="J184" s="31">
        <v>0.0036481619</v>
      </c>
      <c r="K184" s="31">
        <v>0.0089839101</v>
      </c>
      <c r="L184" s="31">
        <v>0.0184116364</v>
      </c>
      <c r="M184" s="31">
        <v>0.0128754973</v>
      </c>
      <c r="N184" s="31">
        <v>0.0137404799</v>
      </c>
      <c r="O184" s="31">
        <v>0.0165346861</v>
      </c>
      <c r="P184" s="31">
        <v>0.007823348</v>
      </c>
      <c r="Q184" s="31">
        <v>0.0147923231</v>
      </c>
      <c r="R184" s="31">
        <v>0.0157750845</v>
      </c>
      <c r="S184" s="31">
        <v>0.0120906234</v>
      </c>
      <c r="T184" s="31">
        <v>0.0073350668</v>
      </c>
      <c r="U184" s="31">
        <v>0.0005646944</v>
      </c>
      <c r="V184" s="31">
        <v>-0.0104579926</v>
      </c>
      <c r="W184" s="31">
        <v>-0.0207375288</v>
      </c>
      <c r="X184" s="31">
        <v>-0.0005207062</v>
      </c>
      <c r="Y184" s="31">
        <v>0.0129852891</v>
      </c>
      <c r="Z184" s="35">
        <v>0.0222449303</v>
      </c>
    </row>
    <row r="185" spans="1:26" s="1" customFormat="1" ht="12.75">
      <c r="A185" s="39">
        <v>22107</v>
      </c>
      <c r="B185" s="55" t="s">
        <v>435</v>
      </c>
      <c r="C185" s="60">
        <v>0.0432110429</v>
      </c>
      <c r="D185" s="37">
        <v>0.0355038047</v>
      </c>
      <c r="E185" s="37">
        <v>0.0409081578</v>
      </c>
      <c r="F185" s="37">
        <v>0.0334201455</v>
      </c>
      <c r="G185" s="37">
        <v>0.0340155363</v>
      </c>
      <c r="H185" s="37">
        <v>0.0338504314</v>
      </c>
      <c r="I185" s="37">
        <v>0.0087172985</v>
      </c>
      <c r="J185" s="37">
        <v>0.0050655007</v>
      </c>
      <c r="K185" s="37">
        <v>0.0081911087</v>
      </c>
      <c r="L185" s="37">
        <v>0.0149356723</v>
      </c>
      <c r="M185" s="37">
        <v>0.0130097866</v>
      </c>
      <c r="N185" s="37">
        <v>0.0140843987</v>
      </c>
      <c r="O185" s="37">
        <v>0.0186488032</v>
      </c>
      <c r="P185" s="37">
        <v>0.0125174522</v>
      </c>
      <c r="Q185" s="37">
        <v>0.0173254609</v>
      </c>
      <c r="R185" s="37">
        <v>0.0185704827</v>
      </c>
      <c r="S185" s="37">
        <v>0.0149399638</v>
      </c>
      <c r="T185" s="37">
        <v>0.008682549</v>
      </c>
      <c r="U185" s="37">
        <v>0.0055547953</v>
      </c>
      <c r="V185" s="37">
        <v>-0.0032846928</v>
      </c>
      <c r="W185" s="37">
        <v>-0.0109218359</v>
      </c>
      <c r="X185" s="37">
        <v>0.004863441</v>
      </c>
      <c r="Y185" s="37">
        <v>0.0164937973</v>
      </c>
      <c r="Z185" s="38">
        <v>0.0231235623</v>
      </c>
    </row>
    <row r="186" spans="1:26" s="1" customFormat="1" ht="12.75">
      <c r="A186" s="8">
        <v>22112</v>
      </c>
      <c r="B186" s="54" t="s">
        <v>149</v>
      </c>
      <c r="C186" s="59">
        <v>0.0473201871</v>
      </c>
      <c r="D186" s="31">
        <v>0.0393040776</v>
      </c>
      <c r="E186" s="31">
        <v>0.0444108844</v>
      </c>
      <c r="F186" s="31">
        <v>0.0367184877</v>
      </c>
      <c r="G186" s="31">
        <v>0.0369205475</v>
      </c>
      <c r="H186" s="31">
        <v>0.0364354253</v>
      </c>
      <c r="I186" s="31">
        <v>0.0131952167</v>
      </c>
      <c r="J186" s="31">
        <v>0.0090858936</v>
      </c>
      <c r="K186" s="31">
        <v>0.0123897195</v>
      </c>
      <c r="L186" s="31">
        <v>0.0189454556</v>
      </c>
      <c r="M186" s="31">
        <v>0.0159215331</v>
      </c>
      <c r="N186" s="31">
        <v>0.0169616342</v>
      </c>
      <c r="O186" s="31">
        <v>0.0207193494</v>
      </c>
      <c r="P186" s="31">
        <v>0.0138534904</v>
      </c>
      <c r="Q186" s="31">
        <v>0.0191032887</v>
      </c>
      <c r="R186" s="31">
        <v>0.0202157497</v>
      </c>
      <c r="S186" s="31">
        <v>0.016541481</v>
      </c>
      <c r="T186" s="31">
        <v>0.011285007</v>
      </c>
      <c r="U186" s="31">
        <v>0.0070171356</v>
      </c>
      <c r="V186" s="31">
        <v>-0.0031070709</v>
      </c>
      <c r="W186" s="31">
        <v>-0.0111124516</v>
      </c>
      <c r="X186" s="31">
        <v>0.0054584146</v>
      </c>
      <c r="Y186" s="31">
        <v>0.0165792108</v>
      </c>
      <c r="Z186" s="35">
        <v>0.0242863297</v>
      </c>
    </row>
    <row r="187" spans="1:26" s="1" customFormat="1" ht="12.75">
      <c r="A187" s="8">
        <v>22125</v>
      </c>
      <c r="B187" s="54" t="s">
        <v>150</v>
      </c>
      <c r="C187" s="59">
        <v>0.0223421454</v>
      </c>
      <c r="D187" s="31">
        <v>0.0198028088</v>
      </c>
      <c r="E187" s="31">
        <v>0.0261456966</v>
      </c>
      <c r="F187" s="31">
        <v>0.0212298036</v>
      </c>
      <c r="G187" s="31">
        <v>0.0225394964</v>
      </c>
      <c r="H187" s="31">
        <v>0.0213907361</v>
      </c>
      <c r="I187" s="31">
        <v>0.0080392361</v>
      </c>
      <c r="J187" s="31">
        <v>0.0008288622</v>
      </c>
      <c r="K187" s="31">
        <v>0.0056337118</v>
      </c>
      <c r="L187" s="31">
        <v>0.0080935955</v>
      </c>
      <c r="M187" s="31">
        <v>0.0073424578</v>
      </c>
      <c r="N187" s="31">
        <v>0.0086140633</v>
      </c>
      <c r="O187" s="31">
        <v>0.0119524002</v>
      </c>
      <c r="P187" s="31">
        <v>0.008684814</v>
      </c>
      <c r="Q187" s="31">
        <v>0.012168169</v>
      </c>
      <c r="R187" s="31">
        <v>0.0121519566</v>
      </c>
      <c r="S187" s="31">
        <v>0.0105494261</v>
      </c>
      <c r="T187" s="31">
        <v>0.0062015057</v>
      </c>
      <c r="U187" s="31">
        <v>0.001534462</v>
      </c>
      <c r="V187" s="31">
        <v>-0.002600193</v>
      </c>
      <c r="W187" s="31">
        <v>-0.0078055859</v>
      </c>
      <c r="X187" s="31">
        <v>0.0005283952</v>
      </c>
      <c r="Y187" s="31">
        <v>0.0073137283</v>
      </c>
      <c r="Z187" s="35">
        <v>0.0132832527</v>
      </c>
    </row>
    <row r="188" spans="1:26" s="1" customFormat="1" ht="12.75">
      <c r="A188" s="8">
        <v>22127</v>
      </c>
      <c r="B188" s="54" t="s">
        <v>151</v>
      </c>
      <c r="C188" s="59">
        <v>0.0225955248</v>
      </c>
      <c r="D188" s="31">
        <v>0.020144403</v>
      </c>
      <c r="E188" s="31">
        <v>0.0265901089</v>
      </c>
      <c r="F188" s="31">
        <v>0.0216712952</v>
      </c>
      <c r="G188" s="31">
        <v>0.0229651332</v>
      </c>
      <c r="H188" s="31">
        <v>0.0217801332</v>
      </c>
      <c r="I188" s="31">
        <v>0.0084574223</v>
      </c>
      <c r="J188" s="31">
        <v>0.0011576414</v>
      </c>
      <c r="K188" s="31">
        <v>0.0060920119</v>
      </c>
      <c r="L188" s="31">
        <v>0.0085365772</v>
      </c>
      <c r="M188" s="31">
        <v>0.0077717304</v>
      </c>
      <c r="N188" s="31">
        <v>0.0090688467</v>
      </c>
      <c r="O188" s="31">
        <v>0.0124548078</v>
      </c>
      <c r="P188" s="31">
        <v>0.0091900826</v>
      </c>
      <c r="Q188" s="31">
        <v>0.0126605034</v>
      </c>
      <c r="R188" s="31">
        <v>0.0126360655</v>
      </c>
      <c r="S188" s="31">
        <v>0.0110669732</v>
      </c>
      <c r="T188" s="31">
        <v>0.0066888332</v>
      </c>
      <c r="U188" s="31">
        <v>0.0019209981</v>
      </c>
      <c r="V188" s="31">
        <v>-0.0021666288</v>
      </c>
      <c r="W188" s="31">
        <v>-0.007448554</v>
      </c>
      <c r="X188" s="31">
        <v>0.0009014606</v>
      </c>
      <c r="Y188" s="31">
        <v>0.0077225566</v>
      </c>
      <c r="Z188" s="35">
        <v>0.0137624145</v>
      </c>
    </row>
    <row r="189" spans="1:26" s="1" customFormat="1" ht="12.75">
      <c r="A189" s="8">
        <v>22130</v>
      </c>
      <c r="B189" s="54" t="s">
        <v>152</v>
      </c>
      <c r="C189" s="59">
        <v>0.0474387407</v>
      </c>
      <c r="D189" s="31">
        <v>0.0397865176</v>
      </c>
      <c r="E189" s="31">
        <v>0.0441377163</v>
      </c>
      <c r="F189" s="31">
        <v>0.0349040627</v>
      </c>
      <c r="G189" s="31">
        <v>0.0357105732</v>
      </c>
      <c r="H189" s="31">
        <v>0.0327305794</v>
      </c>
      <c r="I189" s="31">
        <v>0.0068523884</v>
      </c>
      <c r="J189" s="31">
        <v>-0.0010739565</v>
      </c>
      <c r="K189" s="31">
        <v>0.0050275326</v>
      </c>
      <c r="L189" s="31">
        <v>0.0181184411</v>
      </c>
      <c r="M189" s="31">
        <v>0.0133705735</v>
      </c>
      <c r="N189" s="31">
        <v>0.0121534467</v>
      </c>
      <c r="O189" s="31">
        <v>0.017065227</v>
      </c>
      <c r="P189" s="31">
        <v>0.007062614</v>
      </c>
      <c r="Q189" s="31">
        <v>0.0145453811</v>
      </c>
      <c r="R189" s="31">
        <v>0.0145070553</v>
      </c>
      <c r="S189" s="31">
        <v>0.0130646229</v>
      </c>
      <c r="T189" s="31">
        <v>0.0045534968</v>
      </c>
      <c r="U189" s="31">
        <v>-0.0019183159</v>
      </c>
      <c r="V189" s="31">
        <v>-0.0109666586</v>
      </c>
      <c r="W189" s="31">
        <v>-0.0232056379</v>
      </c>
      <c r="X189" s="31">
        <v>-0.0004308224</v>
      </c>
      <c r="Y189" s="31">
        <v>0.0147567987</v>
      </c>
      <c r="Z189" s="35">
        <v>0.0220277905</v>
      </c>
    </row>
    <row r="190" spans="1:26" s="1" customFormat="1" ht="12.75">
      <c r="A190" s="39">
        <v>22135</v>
      </c>
      <c r="B190" s="55" t="s">
        <v>153</v>
      </c>
      <c r="C190" s="60">
        <v>0.0448406339</v>
      </c>
      <c r="D190" s="37">
        <v>0.0365467668</v>
      </c>
      <c r="E190" s="37">
        <v>0.0420956612</v>
      </c>
      <c r="F190" s="37">
        <v>0.0356779099</v>
      </c>
      <c r="G190" s="37">
        <v>0.0350258946</v>
      </c>
      <c r="H190" s="37">
        <v>0.0355404615</v>
      </c>
      <c r="I190" s="37">
        <v>0.0080447793</v>
      </c>
      <c r="J190" s="37">
        <v>0.0029437542</v>
      </c>
      <c r="K190" s="37">
        <v>0.0071588159</v>
      </c>
      <c r="L190" s="37">
        <v>0.0161233544</v>
      </c>
      <c r="M190" s="37">
        <v>0.0140020847</v>
      </c>
      <c r="N190" s="37">
        <v>0.0149694681</v>
      </c>
      <c r="O190" s="37">
        <v>0.0203738809</v>
      </c>
      <c r="P190" s="37">
        <v>0.0139977932</v>
      </c>
      <c r="Q190" s="37">
        <v>0.0192445517</v>
      </c>
      <c r="R190" s="37">
        <v>0.021066606</v>
      </c>
      <c r="S190" s="37">
        <v>0.0168300271</v>
      </c>
      <c r="T190" s="37">
        <v>0.0087394714</v>
      </c>
      <c r="U190" s="37">
        <v>0.005675137</v>
      </c>
      <c r="V190" s="37">
        <v>-0.0018799305</v>
      </c>
      <c r="W190" s="37">
        <v>-0.0100855827</v>
      </c>
      <c r="X190" s="37">
        <v>0.0060104728</v>
      </c>
      <c r="Y190" s="37">
        <v>0.0200667381</v>
      </c>
      <c r="Z190" s="38">
        <v>0.0247592926</v>
      </c>
    </row>
    <row r="191" spans="1:26" s="1" customFormat="1" ht="12.75">
      <c r="A191" s="8">
        <v>22140</v>
      </c>
      <c r="B191" s="54" t="s">
        <v>154</v>
      </c>
      <c r="C191" s="59">
        <v>0.038364768</v>
      </c>
      <c r="D191" s="31">
        <v>0.0311931968</v>
      </c>
      <c r="E191" s="31">
        <v>0.0375936031</v>
      </c>
      <c r="F191" s="31">
        <v>0.0296061039</v>
      </c>
      <c r="G191" s="31">
        <v>0.0295932889</v>
      </c>
      <c r="H191" s="31">
        <v>0.0288777351</v>
      </c>
      <c r="I191" s="31">
        <v>0.0058708191</v>
      </c>
      <c r="J191" s="31">
        <v>0.0057537556</v>
      </c>
      <c r="K191" s="31">
        <v>0.0088703632</v>
      </c>
      <c r="L191" s="31">
        <v>0.0132555366</v>
      </c>
      <c r="M191" s="31">
        <v>0.0130730271</v>
      </c>
      <c r="N191" s="31">
        <v>0.014575243</v>
      </c>
      <c r="O191" s="31">
        <v>0.0181779265</v>
      </c>
      <c r="P191" s="31">
        <v>0.0115325451</v>
      </c>
      <c r="Q191" s="31">
        <v>0.0154348016</v>
      </c>
      <c r="R191" s="31">
        <v>0.0172784925</v>
      </c>
      <c r="S191" s="31">
        <v>0.0136091709</v>
      </c>
      <c r="T191" s="31">
        <v>0.0072664022</v>
      </c>
      <c r="U191" s="31">
        <v>0.0070589185</v>
      </c>
      <c r="V191" s="31">
        <v>-0.0030674934</v>
      </c>
      <c r="W191" s="31">
        <v>-0.0097997189</v>
      </c>
      <c r="X191" s="31">
        <v>0.0050995946</v>
      </c>
      <c r="Y191" s="31">
        <v>0.0143284798</v>
      </c>
      <c r="Z191" s="35">
        <v>0.0230087042</v>
      </c>
    </row>
    <row r="192" spans="1:26" s="1" customFormat="1" ht="12.75">
      <c r="A192" s="8">
        <v>22150</v>
      </c>
      <c r="B192" s="54" t="s">
        <v>155</v>
      </c>
      <c r="C192" s="59">
        <v>0.0311824679</v>
      </c>
      <c r="D192" s="31">
        <v>0.026406765</v>
      </c>
      <c r="E192" s="31">
        <v>0.0320664048</v>
      </c>
      <c r="F192" s="31">
        <v>0.0259286761</v>
      </c>
      <c r="G192" s="31">
        <v>0.0275037885</v>
      </c>
      <c r="H192" s="31">
        <v>0.026835978</v>
      </c>
      <c r="I192" s="31">
        <v>0.0082384348</v>
      </c>
      <c r="J192" s="31">
        <v>0.0022697449</v>
      </c>
      <c r="K192" s="31">
        <v>0.0056810975</v>
      </c>
      <c r="L192" s="31">
        <v>0.0093256831</v>
      </c>
      <c r="M192" s="31">
        <v>0.0081610084</v>
      </c>
      <c r="N192" s="31">
        <v>0.0094470382</v>
      </c>
      <c r="O192" s="31">
        <v>0.0127680302</v>
      </c>
      <c r="P192" s="31">
        <v>0.0077673793</v>
      </c>
      <c r="Q192" s="31">
        <v>0.0114406347</v>
      </c>
      <c r="R192" s="31">
        <v>0.0118519664</v>
      </c>
      <c r="S192" s="31">
        <v>0.0087612867</v>
      </c>
      <c r="T192" s="31">
        <v>0.0038360357</v>
      </c>
      <c r="U192" s="31">
        <v>-0.0003705025</v>
      </c>
      <c r="V192" s="31">
        <v>-0.0071208477</v>
      </c>
      <c r="W192" s="31">
        <v>-0.0130859613</v>
      </c>
      <c r="X192" s="31">
        <v>-0.001927495</v>
      </c>
      <c r="Y192" s="31">
        <v>0.0062501431</v>
      </c>
      <c r="Z192" s="35">
        <v>0.0134824514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0.0479034781</v>
      </c>
      <c r="D195" s="37">
        <v>0.040623486</v>
      </c>
      <c r="E195" s="37">
        <v>0.0460518599</v>
      </c>
      <c r="F195" s="37">
        <v>0.0383790135</v>
      </c>
      <c r="G195" s="37">
        <v>0.0386664867</v>
      </c>
      <c r="H195" s="37">
        <v>0.0384327173</v>
      </c>
      <c r="I195" s="37">
        <v>0.0150774121</v>
      </c>
      <c r="J195" s="37">
        <v>0.0123996735</v>
      </c>
      <c r="K195" s="37">
        <v>0.0141717196</v>
      </c>
      <c r="L195" s="37">
        <v>0.0198128819</v>
      </c>
      <c r="M195" s="37">
        <v>0.0183092356</v>
      </c>
      <c r="N195" s="37">
        <v>0.0195982456</v>
      </c>
      <c r="O195" s="37">
        <v>0.0221956372</v>
      </c>
      <c r="P195" s="37">
        <v>0.0150783062</v>
      </c>
      <c r="Q195" s="37">
        <v>0.0197358727</v>
      </c>
      <c r="R195" s="37">
        <v>0.0207769275</v>
      </c>
      <c r="S195" s="37">
        <v>0.0164512396</v>
      </c>
      <c r="T195" s="37">
        <v>0.0104697347</v>
      </c>
      <c r="U195" s="37">
        <v>0.0065301061</v>
      </c>
      <c r="V195" s="37">
        <v>-0.0042473078</v>
      </c>
      <c r="W195" s="37">
        <v>-0.0107361078</v>
      </c>
      <c r="X195" s="37">
        <v>0.0047012568</v>
      </c>
      <c r="Y195" s="37">
        <v>0.0137410164</v>
      </c>
      <c r="Z195" s="38">
        <v>0.0227271914</v>
      </c>
    </row>
    <row r="196" spans="1:26" s="1" customFormat="1" ht="12.75">
      <c r="A196" s="8">
        <v>22160</v>
      </c>
      <c r="B196" s="54" t="s">
        <v>158</v>
      </c>
      <c r="C196" s="59">
        <v>0.0461750031</v>
      </c>
      <c r="D196" s="31">
        <v>0.0382456779</v>
      </c>
      <c r="E196" s="31">
        <v>0.0430101156</v>
      </c>
      <c r="F196" s="31">
        <v>0.0353783369</v>
      </c>
      <c r="G196" s="31">
        <v>0.0361176729</v>
      </c>
      <c r="H196" s="31">
        <v>0.0357660055</v>
      </c>
      <c r="I196" s="31">
        <v>0.0121994615</v>
      </c>
      <c r="J196" s="31">
        <v>0.0098363757</v>
      </c>
      <c r="K196" s="31">
        <v>0.0128335357</v>
      </c>
      <c r="L196" s="31">
        <v>0.0187367797</v>
      </c>
      <c r="M196" s="31">
        <v>0.0166198611</v>
      </c>
      <c r="N196" s="31">
        <v>0.0175782442</v>
      </c>
      <c r="O196" s="31">
        <v>0.0215978622</v>
      </c>
      <c r="P196" s="31">
        <v>0.0152000189</v>
      </c>
      <c r="Q196" s="31">
        <v>0.0198341012</v>
      </c>
      <c r="R196" s="31">
        <v>0.0209242702</v>
      </c>
      <c r="S196" s="31">
        <v>0.0173401237</v>
      </c>
      <c r="T196" s="31">
        <v>0.0115168095</v>
      </c>
      <c r="U196" s="31">
        <v>0.0080891848</v>
      </c>
      <c r="V196" s="31">
        <v>-0.001352787</v>
      </c>
      <c r="W196" s="31">
        <v>-0.0088298321</v>
      </c>
      <c r="X196" s="31">
        <v>0.0069238544</v>
      </c>
      <c r="Y196" s="31">
        <v>0.0174626708</v>
      </c>
      <c r="Z196" s="35">
        <v>0.0247136354</v>
      </c>
    </row>
    <row r="197" spans="1:26" s="1" customFormat="1" ht="12.75">
      <c r="A197" s="8">
        <v>22165</v>
      </c>
      <c r="B197" s="54" t="s">
        <v>159</v>
      </c>
      <c r="C197" s="59">
        <v>0.0499731898</v>
      </c>
      <c r="D197" s="31">
        <v>0.0424957275</v>
      </c>
      <c r="E197" s="31">
        <v>0.0472339988</v>
      </c>
      <c r="F197" s="31">
        <v>0.0378840566</v>
      </c>
      <c r="G197" s="31">
        <v>0.037604928</v>
      </c>
      <c r="H197" s="31">
        <v>0.035056293</v>
      </c>
      <c r="I197" s="31">
        <v>0.0124970675</v>
      </c>
      <c r="J197" s="31">
        <v>0.004711926</v>
      </c>
      <c r="K197" s="31">
        <v>0.0109093189</v>
      </c>
      <c r="L197" s="31">
        <v>0.0239584446</v>
      </c>
      <c r="M197" s="31">
        <v>0.0185869336</v>
      </c>
      <c r="N197" s="31">
        <v>0.0179867148</v>
      </c>
      <c r="O197" s="31">
        <v>0.0222440362</v>
      </c>
      <c r="P197" s="31">
        <v>0.0121824741</v>
      </c>
      <c r="Q197" s="31">
        <v>0.0191368461</v>
      </c>
      <c r="R197" s="31">
        <v>0.018425405</v>
      </c>
      <c r="S197" s="31">
        <v>0.0158036351</v>
      </c>
      <c r="T197" s="31">
        <v>0.0082582831</v>
      </c>
      <c r="U197" s="31">
        <v>0.0010144114</v>
      </c>
      <c r="V197" s="31">
        <v>-0.0075548887</v>
      </c>
      <c r="W197" s="31">
        <v>-0.0200339556</v>
      </c>
      <c r="X197" s="31">
        <v>0.0028117299</v>
      </c>
      <c r="Y197" s="31">
        <v>0.0162327886</v>
      </c>
      <c r="Z197" s="35">
        <v>0.0249122381</v>
      </c>
    </row>
    <row r="198" spans="1:26" s="1" customFormat="1" ht="12.75">
      <c r="A198" s="8">
        <v>22167</v>
      </c>
      <c r="B198" s="54" t="s">
        <v>437</v>
      </c>
      <c r="C198" s="59">
        <v>0.0491648912</v>
      </c>
      <c r="D198" s="31">
        <v>0.0419857502</v>
      </c>
      <c r="E198" s="31">
        <v>0.0474139452</v>
      </c>
      <c r="F198" s="31">
        <v>0.0396234393</v>
      </c>
      <c r="G198" s="31">
        <v>0.0397883654</v>
      </c>
      <c r="H198" s="31">
        <v>0.0396066308</v>
      </c>
      <c r="I198" s="31">
        <v>0.0162265897</v>
      </c>
      <c r="J198" s="31">
        <v>0.0135766268</v>
      </c>
      <c r="K198" s="31">
        <v>0.015248239</v>
      </c>
      <c r="L198" s="31">
        <v>0.0209895372</v>
      </c>
      <c r="M198" s="31">
        <v>0.0194388628</v>
      </c>
      <c r="N198" s="31">
        <v>0.0207220912</v>
      </c>
      <c r="O198" s="31">
        <v>0.0231392384</v>
      </c>
      <c r="P198" s="31">
        <v>0.0159249306</v>
      </c>
      <c r="Q198" s="31">
        <v>0.0207080245</v>
      </c>
      <c r="R198" s="31">
        <v>0.0216824412</v>
      </c>
      <c r="S198" s="31">
        <v>0.0173389912</v>
      </c>
      <c r="T198" s="31">
        <v>0.0113627315</v>
      </c>
      <c r="U198" s="31">
        <v>0.0070974827</v>
      </c>
      <c r="V198" s="31">
        <v>-0.0038634539</v>
      </c>
      <c r="W198" s="31">
        <v>-0.0103017092</v>
      </c>
      <c r="X198" s="31">
        <v>0.0053016543</v>
      </c>
      <c r="Y198" s="31">
        <v>0.0142405033</v>
      </c>
      <c r="Z198" s="35">
        <v>0.0233943462</v>
      </c>
    </row>
    <row r="199" spans="1:26" s="1" customFormat="1" ht="12.75">
      <c r="A199" s="8">
        <v>22170</v>
      </c>
      <c r="B199" s="54" t="s">
        <v>160</v>
      </c>
      <c r="C199" s="59">
        <v>0.0130907297</v>
      </c>
      <c r="D199" s="31">
        <v>0.0110840201</v>
      </c>
      <c r="E199" s="31">
        <v>0.016569376</v>
      </c>
      <c r="F199" s="31">
        <v>0.0119512677</v>
      </c>
      <c r="G199" s="31">
        <v>0.0135406256</v>
      </c>
      <c r="H199" s="31">
        <v>0.0127843618</v>
      </c>
      <c r="I199" s="31">
        <v>-0.0009127855</v>
      </c>
      <c r="J199" s="31">
        <v>-0.0084639788</v>
      </c>
      <c r="K199" s="31">
        <v>-0.003467679</v>
      </c>
      <c r="L199" s="31">
        <v>-0.0023345947</v>
      </c>
      <c r="M199" s="31">
        <v>-0.0027008057</v>
      </c>
      <c r="N199" s="31">
        <v>-0.0013468266</v>
      </c>
      <c r="O199" s="31">
        <v>0.0018336177</v>
      </c>
      <c r="P199" s="31">
        <v>-0.0004221201</v>
      </c>
      <c r="Q199" s="31">
        <v>0.0027143955</v>
      </c>
      <c r="R199" s="31">
        <v>0.0025364161</v>
      </c>
      <c r="S199" s="31">
        <v>0.0007007122</v>
      </c>
      <c r="T199" s="31">
        <v>-0.0037987232</v>
      </c>
      <c r="U199" s="31">
        <v>-0.0082061291</v>
      </c>
      <c r="V199" s="31">
        <v>-0.0123909712</v>
      </c>
      <c r="W199" s="31">
        <v>-0.0166221857</v>
      </c>
      <c r="X199" s="31">
        <v>-0.0081357956</v>
      </c>
      <c r="Y199" s="31">
        <v>-0.0009145737</v>
      </c>
      <c r="Z199" s="35">
        <v>0.006532371</v>
      </c>
    </row>
    <row r="200" spans="1:26" s="1" customFormat="1" ht="12.75">
      <c r="A200" s="39">
        <v>22175</v>
      </c>
      <c r="B200" s="55" t="s">
        <v>161</v>
      </c>
      <c r="C200" s="60">
        <v>0.0080909729</v>
      </c>
      <c r="D200" s="37">
        <v>0.0048311353</v>
      </c>
      <c r="E200" s="37">
        <v>0.0067976713</v>
      </c>
      <c r="F200" s="37">
        <v>0.0041239262</v>
      </c>
      <c r="G200" s="37">
        <v>0.0062476397</v>
      </c>
      <c r="H200" s="37">
        <v>0.0055915713</v>
      </c>
      <c r="I200" s="37">
        <v>0.002451539</v>
      </c>
      <c r="J200" s="37">
        <v>-2.0266E-06</v>
      </c>
      <c r="K200" s="37">
        <v>0.0012924671</v>
      </c>
      <c r="L200" s="37">
        <v>0.0011892915</v>
      </c>
      <c r="M200" s="37">
        <v>0.0021421909</v>
      </c>
      <c r="N200" s="37">
        <v>0.0023909807</v>
      </c>
      <c r="O200" s="37">
        <v>0.0032884479</v>
      </c>
      <c r="P200" s="37">
        <v>0.0034499764</v>
      </c>
      <c r="Q200" s="37">
        <v>0.0067557096</v>
      </c>
      <c r="R200" s="37">
        <v>0.0057918429</v>
      </c>
      <c r="S200" s="37">
        <v>0.005147934</v>
      </c>
      <c r="T200" s="37">
        <v>0.0029774904</v>
      </c>
      <c r="U200" s="37">
        <v>0.0023913383</v>
      </c>
      <c r="V200" s="37">
        <v>0.0028693676</v>
      </c>
      <c r="W200" s="37">
        <v>0.0026238561</v>
      </c>
      <c r="X200" s="37">
        <v>0.0041686893</v>
      </c>
      <c r="Y200" s="37">
        <v>0.0057371259</v>
      </c>
      <c r="Z200" s="38">
        <v>0.0075116754</v>
      </c>
    </row>
    <row r="201" spans="1:26" s="1" customFormat="1" ht="12.75">
      <c r="A201" s="8">
        <v>22185</v>
      </c>
      <c r="B201" s="54" t="s">
        <v>162</v>
      </c>
      <c r="C201" s="59">
        <v>0.0680018663</v>
      </c>
      <c r="D201" s="31">
        <v>0.0584467053</v>
      </c>
      <c r="E201" s="31">
        <v>0.0619761944</v>
      </c>
      <c r="F201" s="31">
        <v>0.0498911142</v>
      </c>
      <c r="G201" s="31">
        <v>0.0501586795</v>
      </c>
      <c r="H201" s="31">
        <v>0.0492774248</v>
      </c>
      <c r="I201" s="31">
        <v>0.0237912536</v>
      </c>
      <c r="J201" s="31">
        <v>0.0169917345</v>
      </c>
      <c r="K201" s="31">
        <v>0.0183953047</v>
      </c>
      <c r="L201" s="31">
        <v>0.0359016657</v>
      </c>
      <c r="M201" s="31">
        <v>0.0296510458</v>
      </c>
      <c r="N201" s="31">
        <v>0.0259740353</v>
      </c>
      <c r="O201" s="31">
        <v>0.0318984389</v>
      </c>
      <c r="P201" s="31">
        <v>0.0179908276</v>
      </c>
      <c r="Q201" s="31">
        <v>0.0274271369</v>
      </c>
      <c r="R201" s="31">
        <v>0.0272288322</v>
      </c>
      <c r="S201" s="31">
        <v>0.0264849067</v>
      </c>
      <c r="T201" s="31">
        <v>0.0173181891</v>
      </c>
      <c r="U201" s="31">
        <v>0.0117015243</v>
      </c>
      <c r="V201" s="31">
        <v>0.0039255619</v>
      </c>
      <c r="W201" s="31">
        <v>-0.0122675896</v>
      </c>
      <c r="X201" s="31">
        <v>0.015507102</v>
      </c>
      <c r="Y201" s="31">
        <v>0.0307235122</v>
      </c>
      <c r="Z201" s="35">
        <v>0.035095036</v>
      </c>
    </row>
    <row r="202" spans="1:26" s="1" customFormat="1" ht="12.75">
      <c r="A202" s="8">
        <v>22190</v>
      </c>
      <c r="B202" s="54" t="s">
        <v>163</v>
      </c>
      <c r="C202" s="59">
        <v>0.0387009978</v>
      </c>
      <c r="D202" s="31">
        <v>0.0315186977</v>
      </c>
      <c r="E202" s="31">
        <v>0.0377774835</v>
      </c>
      <c r="F202" s="31">
        <v>0.029851377</v>
      </c>
      <c r="G202" s="31">
        <v>0.0298600197</v>
      </c>
      <c r="H202" s="31">
        <v>0.0291727781</v>
      </c>
      <c r="I202" s="31">
        <v>0.0062366724</v>
      </c>
      <c r="J202" s="31">
        <v>0.0062341094</v>
      </c>
      <c r="K202" s="31">
        <v>0.0093691945</v>
      </c>
      <c r="L202" s="31">
        <v>0.0137037635</v>
      </c>
      <c r="M202" s="31">
        <v>0.0134503245</v>
      </c>
      <c r="N202" s="31">
        <v>0.0149261951</v>
      </c>
      <c r="O202" s="31">
        <v>0.0185637474</v>
      </c>
      <c r="P202" s="31">
        <v>0.011995554</v>
      </c>
      <c r="Q202" s="31">
        <v>0.0159063339</v>
      </c>
      <c r="R202" s="31">
        <v>0.0176744461</v>
      </c>
      <c r="S202" s="31">
        <v>0.0140377879</v>
      </c>
      <c r="T202" s="31">
        <v>0.0077233911</v>
      </c>
      <c r="U202" s="31">
        <v>0.007398665</v>
      </c>
      <c r="V202" s="31">
        <v>-0.0026373863</v>
      </c>
      <c r="W202" s="31">
        <v>-0.0093662739</v>
      </c>
      <c r="X202" s="31">
        <v>0.0055007339</v>
      </c>
      <c r="Y202" s="31">
        <v>0.0147352815</v>
      </c>
      <c r="Z202" s="35">
        <v>0.0233646035</v>
      </c>
    </row>
    <row r="203" spans="1:26" s="1" customFormat="1" ht="12.75">
      <c r="A203" s="8">
        <v>22195</v>
      </c>
      <c r="B203" s="54" t="s">
        <v>164</v>
      </c>
      <c r="C203" s="59">
        <v>-0.0011358261</v>
      </c>
      <c r="D203" s="31">
        <v>-0.0019824505</v>
      </c>
      <c r="E203" s="31">
        <v>-0.0017050505</v>
      </c>
      <c r="F203" s="31">
        <v>-0.0025007725</v>
      </c>
      <c r="G203" s="31">
        <v>-0.0018541813</v>
      </c>
      <c r="H203" s="31">
        <v>-0.0022065639</v>
      </c>
      <c r="I203" s="31">
        <v>-0.0026361942</v>
      </c>
      <c r="J203" s="31">
        <v>-0.0008165836</v>
      </c>
      <c r="K203" s="31">
        <v>-0.000674367</v>
      </c>
      <c r="L203" s="31">
        <v>-0.0002121925</v>
      </c>
      <c r="M203" s="31">
        <v>-0.0001586676</v>
      </c>
      <c r="N203" s="31">
        <v>-0.0006018877</v>
      </c>
      <c r="O203" s="31">
        <v>-0.0011304617</v>
      </c>
      <c r="P203" s="31">
        <v>0.0006772876</v>
      </c>
      <c r="Q203" s="31">
        <v>-0.0006581545</v>
      </c>
      <c r="R203" s="31">
        <v>-0.0010462999</v>
      </c>
      <c r="S203" s="31">
        <v>-0.0011129379</v>
      </c>
      <c r="T203" s="31">
        <v>-0.0010869503</v>
      </c>
      <c r="U203" s="31">
        <v>-0.0001821518</v>
      </c>
      <c r="V203" s="31">
        <v>0.0004124045</v>
      </c>
      <c r="W203" s="31">
        <v>0.0005043745</v>
      </c>
      <c r="X203" s="31">
        <v>0.0002683401</v>
      </c>
      <c r="Y203" s="31">
        <v>4.4703E-06</v>
      </c>
      <c r="Z203" s="35">
        <v>5.6386E-05</v>
      </c>
    </row>
    <row r="204" spans="1:26" s="1" customFormat="1" ht="12.75">
      <c r="A204" s="8">
        <v>22200</v>
      </c>
      <c r="B204" s="54" t="s">
        <v>165</v>
      </c>
      <c r="C204" s="59">
        <v>0.0508576632</v>
      </c>
      <c r="D204" s="31">
        <v>0.0432375669</v>
      </c>
      <c r="E204" s="31">
        <v>0.0481010079</v>
      </c>
      <c r="F204" s="31">
        <v>0.0389264226</v>
      </c>
      <c r="G204" s="31">
        <v>0.0382486582</v>
      </c>
      <c r="H204" s="31">
        <v>0.0362983346</v>
      </c>
      <c r="I204" s="31">
        <v>0.0151105523</v>
      </c>
      <c r="J204" s="31">
        <v>0.0080500841</v>
      </c>
      <c r="K204" s="31">
        <v>0.0148353577</v>
      </c>
      <c r="L204" s="31">
        <v>0.0256878734</v>
      </c>
      <c r="M204" s="31">
        <v>0.0210559368</v>
      </c>
      <c r="N204" s="31">
        <v>0.0207665563</v>
      </c>
      <c r="O204" s="31">
        <v>0.0243393779</v>
      </c>
      <c r="P204" s="31">
        <v>0.0146484375</v>
      </c>
      <c r="Q204" s="31">
        <v>0.0213843584</v>
      </c>
      <c r="R204" s="31">
        <v>0.0209975243</v>
      </c>
      <c r="S204" s="31">
        <v>0.0182382464</v>
      </c>
      <c r="T204" s="31">
        <v>0.0115912557</v>
      </c>
      <c r="U204" s="31">
        <v>0.0051899552</v>
      </c>
      <c r="V204" s="31">
        <v>-0.0028630495</v>
      </c>
      <c r="W204" s="31">
        <v>-0.0140787363</v>
      </c>
      <c r="X204" s="31">
        <v>0.0071219802</v>
      </c>
      <c r="Y204" s="31">
        <v>0.0195035934</v>
      </c>
      <c r="Z204" s="35">
        <v>0.0278759003</v>
      </c>
    </row>
    <row r="205" spans="1:26" s="1" customFormat="1" ht="12.75">
      <c r="A205" s="39">
        <v>22202</v>
      </c>
      <c r="B205" s="55" t="s">
        <v>438</v>
      </c>
      <c r="C205" s="60">
        <v>0.0380390882</v>
      </c>
      <c r="D205" s="37">
        <v>0.0308102369</v>
      </c>
      <c r="E205" s="37">
        <v>0.0368615389</v>
      </c>
      <c r="F205" s="37">
        <v>0.0293795466</v>
      </c>
      <c r="G205" s="37">
        <v>0.0294284225</v>
      </c>
      <c r="H205" s="37">
        <v>0.028707087</v>
      </c>
      <c r="I205" s="37">
        <v>0.0050949454</v>
      </c>
      <c r="J205" s="37">
        <v>0.003673315</v>
      </c>
      <c r="K205" s="37">
        <v>0.0065422654</v>
      </c>
      <c r="L205" s="37">
        <v>0.0115016699</v>
      </c>
      <c r="M205" s="37">
        <v>0.0106668472</v>
      </c>
      <c r="N205" s="37">
        <v>0.0121654272</v>
      </c>
      <c r="O205" s="37">
        <v>0.0150668025</v>
      </c>
      <c r="P205" s="37">
        <v>0.0087582469</v>
      </c>
      <c r="Q205" s="37">
        <v>0.0130098462</v>
      </c>
      <c r="R205" s="37">
        <v>0.0157592297</v>
      </c>
      <c r="S205" s="37">
        <v>0.011356771</v>
      </c>
      <c r="T205" s="37">
        <v>0.0046390891</v>
      </c>
      <c r="U205" s="37">
        <v>0.0046095252</v>
      </c>
      <c r="V205" s="37">
        <v>-0.0066320896</v>
      </c>
      <c r="W205" s="37">
        <v>-0.0134868622</v>
      </c>
      <c r="X205" s="37">
        <v>0.0018734336</v>
      </c>
      <c r="Y205" s="37">
        <v>0.0128871202</v>
      </c>
      <c r="Z205" s="38">
        <v>0.0216056705</v>
      </c>
    </row>
    <row r="206" spans="1:26" s="1" customFormat="1" ht="12.75">
      <c r="A206" s="8">
        <v>22245</v>
      </c>
      <c r="B206" s="54" t="s">
        <v>166</v>
      </c>
      <c r="C206" s="59">
        <v>0.0487712622</v>
      </c>
      <c r="D206" s="31">
        <v>0.0416606069</v>
      </c>
      <c r="E206" s="31">
        <v>0.0461836457</v>
      </c>
      <c r="F206" s="31">
        <v>0.0365356207</v>
      </c>
      <c r="G206" s="31">
        <v>0.037084043</v>
      </c>
      <c r="H206" s="31">
        <v>0.0330443978</v>
      </c>
      <c r="I206" s="31">
        <v>0.0081396699</v>
      </c>
      <c r="J206" s="31">
        <v>0.0001828074</v>
      </c>
      <c r="K206" s="31">
        <v>0.006124258</v>
      </c>
      <c r="L206" s="31">
        <v>0.0199018717</v>
      </c>
      <c r="M206" s="31">
        <v>0.0146626234</v>
      </c>
      <c r="N206" s="31">
        <v>0.0139374137</v>
      </c>
      <c r="O206" s="31">
        <v>0.0188902617</v>
      </c>
      <c r="P206" s="31">
        <v>0.0076915622</v>
      </c>
      <c r="Q206" s="31">
        <v>0.0152062178</v>
      </c>
      <c r="R206" s="31">
        <v>0.0147931576</v>
      </c>
      <c r="S206" s="31">
        <v>0.0129998922</v>
      </c>
      <c r="T206" s="31">
        <v>0.0046845078</v>
      </c>
      <c r="U206" s="31">
        <v>-0.0025902987</v>
      </c>
      <c r="V206" s="31">
        <v>-0.0118147135</v>
      </c>
      <c r="W206" s="31">
        <v>-0.0252476931</v>
      </c>
      <c r="X206" s="31">
        <v>-0.0011844635</v>
      </c>
      <c r="Y206" s="31">
        <v>0.0137864947</v>
      </c>
      <c r="Z206" s="35">
        <v>0.0214797854</v>
      </c>
    </row>
    <row r="207" spans="1:26" s="1" customFormat="1" ht="12.75">
      <c r="A207" s="8">
        <v>22247</v>
      </c>
      <c r="B207" s="54" t="s">
        <v>167</v>
      </c>
      <c r="C207" s="59">
        <v>0.038913846</v>
      </c>
      <c r="D207" s="31">
        <v>0.0312969685</v>
      </c>
      <c r="E207" s="31">
        <v>0.0373373032</v>
      </c>
      <c r="F207" s="31">
        <v>0.030572474</v>
      </c>
      <c r="G207" s="31">
        <v>0.0306239128</v>
      </c>
      <c r="H207" s="31">
        <v>0.0292745829</v>
      </c>
      <c r="I207" s="31">
        <v>0.0068023801</v>
      </c>
      <c r="J207" s="31">
        <v>0.0049752593</v>
      </c>
      <c r="K207" s="31">
        <v>0.0082889199</v>
      </c>
      <c r="L207" s="31">
        <v>0.0135493279</v>
      </c>
      <c r="M207" s="31">
        <v>0.012655437</v>
      </c>
      <c r="N207" s="31">
        <v>0.0141430497</v>
      </c>
      <c r="O207" s="31">
        <v>0.0176388025</v>
      </c>
      <c r="P207" s="31">
        <v>0.0112464428</v>
      </c>
      <c r="Q207" s="31">
        <v>0.015365839</v>
      </c>
      <c r="R207" s="31">
        <v>0.0171561837</v>
      </c>
      <c r="S207" s="31">
        <v>0.0133162737</v>
      </c>
      <c r="T207" s="31">
        <v>0.0069977045</v>
      </c>
      <c r="U207" s="31">
        <v>0.0059102178</v>
      </c>
      <c r="V207" s="31">
        <v>-0.0043925047</v>
      </c>
      <c r="W207" s="31">
        <v>-0.0111094713</v>
      </c>
      <c r="X207" s="31">
        <v>0.0039224625</v>
      </c>
      <c r="Y207" s="31">
        <v>0.0137189627</v>
      </c>
      <c r="Z207" s="35">
        <v>0.0222822428</v>
      </c>
    </row>
    <row r="208" spans="1:26" s="1" customFormat="1" ht="12.75">
      <c r="A208" s="8">
        <v>22248</v>
      </c>
      <c r="B208" s="54" t="s">
        <v>168</v>
      </c>
      <c r="C208" s="59">
        <v>0.0394487381</v>
      </c>
      <c r="D208" s="31">
        <v>0.0319067836</v>
      </c>
      <c r="E208" s="31">
        <v>0.0379254818</v>
      </c>
      <c r="F208" s="31">
        <v>0.0310481191</v>
      </c>
      <c r="G208" s="31">
        <v>0.0310705304</v>
      </c>
      <c r="H208" s="31">
        <v>0.0298010707</v>
      </c>
      <c r="I208" s="31">
        <v>0.0072594881</v>
      </c>
      <c r="J208" s="31">
        <v>0.0055242777</v>
      </c>
      <c r="K208" s="31">
        <v>0.0087650418</v>
      </c>
      <c r="L208" s="31">
        <v>0.0140126944</v>
      </c>
      <c r="M208" s="31">
        <v>0.0131085515</v>
      </c>
      <c r="N208" s="31">
        <v>0.0145900249</v>
      </c>
      <c r="O208" s="31">
        <v>0.018024385</v>
      </c>
      <c r="P208" s="31">
        <v>0.01159513</v>
      </c>
      <c r="Q208" s="31">
        <v>0.0157606006</v>
      </c>
      <c r="R208" s="31">
        <v>0.0175289512</v>
      </c>
      <c r="S208" s="31">
        <v>0.0136833787</v>
      </c>
      <c r="T208" s="31">
        <v>0.007365644</v>
      </c>
      <c r="U208" s="31">
        <v>0.0061673522</v>
      </c>
      <c r="V208" s="31">
        <v>-0.0041921139</v>
      </c>
      <c r="W208" s="31">
        <v>-0.0108970404</v>
      </c>
      <c r="X208" s="31">
        <v>0.0041937232</v>
      </c>
      <c r="Y208" s="31">
        <v>0.0139603615</v>
      </c>
      <c r="Z208" s="35">
        <v>0.0225771666</v>
      </c>
    </row>
    <row r="209" spans="1:26" s="1" customFormat="1" ht="12.75">
      <c r="A209" s="8">
        <v>22250</v>
      </c>
      <c r="B209" s="54" t="s">
        <v>169</v>
      </c>
      <c r="C209" s="59">
        <v>0.0386549234</v>
      </c>
      <c r="D209" s="31">
        <v>0.0315036774</v>
      </c>
      <c r="E209" s="31">
        <v>0.0376951694</v>
      </c>
      <c r="F209" s="31">
        <v>0.0298891068</v>
      </c>
      <c r="G209" s="31">
        <v>0.0299165845</v>
      </c>
      <c r="H209" s="31">
        <v>0.0291720033</v>
      </c>
      <c r="I209" s="31">
        <v>0.0061759949</v>
      </c>
      <c r="J209" s="31">
        <v>0.0058330297</v>
      </c>
      <c r="K209" s="31">
        <v>0.0089405775</v>
      </c>
      <c r="L209" s="31">
        <v>0.0134395957</v>
      </c>
      <c r="M209" s="31">
        <v>0.0130580664</v>
      </c>
      <c r="N209" s="31">
        <v>0.0145511031</v>
      </c>
      <c r="O209" s="31">
        <v>0.0181422234</v>
      </c>
      <c r="P209" s="31">
        <v>0.0116359591</v>
      </c>
      <c r="Q209" s="31">
        <v>0.0155788064</v>
      </c>
      <c r="R209" s="31">
        <v>0.0174427629</v>
      </c>
      <c r="S209" s="31">
        <v>0.0136865973</v>
      </c>
      <c r="T209" s="31">
        <v>0.0073649883</v>
      </c>
      <c r="U209" s="31">
        <v>0.0069613457</v>
      </c>
      <c r="V209" s="31">
        <v>-0.0031929016</v>
      </c>
      <c r="W209" s="31">
        <v>-0.0099345446</v>
      </c>
      <c r="X209" s="31">
        <v>0.0050091147</v>
      </c>
      <c r="Y209" s="31">
        <v>0.014462769</v>
      </c>
      <c r="Z209" s="35">
        <v>0.0230843425</v>
      </c>
    </row>
    <row r="210" spans="1:26" s="1" customFormat="1" ht="12.75">
      <c r="A210" s="39">
        <v>22251</v>
      </c>
      <c r="B210" s="55" t="s">
        <v>170</v>
      </c>
      <c r="C210" s="60">
        <v>0.0369899273</v>
      </c>
      <c r="D210" s="37">
        <v>0.0297042727</v>
      </c>
      <c r="E210" s="37">
        <v>0.0367912054</v>
      </c>
      <c r="F210" s="37">
        <v>0.0289954543</v>
      </c>
      <c r="G210" s="37">
        <v>0.0275335908</v>
      </c>
      <c r="H210" s="37">
        <v>0.0277311802</v>
      </c>
      <c r="I210" s="37">
        <v>0.0042433143</v>
      </c>
      <c r="J210" s="37">
        <v>0.0051796436</v>
      </c>
      <c r="K210" s="37">
        <v>0.0084426999</v>
      </c>
      <c r="L210" s="37">
        <v>0.0129083395</v>
      </c>
      <c r="M210" s="37">
        <v>0.01258111</v>
      </c>
      <c r="N210" s="37">
        <v>0.0143118501</v>
      </c>
      <c r="O210" s="37">
        <v>0.0179218054</v>
      </c>
      <c r="P210" s="37">
        <v>0.0114239454</v>
      </c>
      <c r="Q210" s="37">
        <v>0.0154308081</v>
      </c>
      <c r="R210" s="37">
        <v>0.0172667503</v>
      </c>
      <c r="S210" s="37">
        <v>0.0135628581</v>
      </c>
      <c r="T210" s="37">
        <v>0.0072229505</v>
      </c>
      <c r="U210" s="37">
        <v>0.0068193078</v>
      </c>
      <c r="V210" s="37">
        <v>-0.0033134222</v>
      </c>
      <c r="W210" s="37">
        <v>-0.0100742579</v>
      </c>
      <c r="X210" s="37">
        <v>0.0048663616</v>
      </c>
      <c r="Y210" s="37">
        <v>0.0143399835</v>
      </c>
      <c r="Z210" s="38">
        <v>0.0229253173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0.0383647084</v>
      </c>
      <c r="D213" s="31">
        <v>0.0311456919</v>
      </c>
      <c r="E213" s="31">
        <v>0.0375459194</v>
      </c>
      <c r="F213" s="31">
        <v>0.0297496915</v>
      </c>
      <c r="G213" s="31">
        <v>0.0294632912</v>
      </c>
      <c r="H213" s="31">
        <v>0.0289224386</v>
      </c>
      <c r="I213" s="31">
        <v>0.0058346391</v>
      </c>
      <c r="J213" s="31">
        <v>0.0058071017</v>
      </c>
      <c r="K213" s="31">
        <v>0.0089470744</v>
      </c>
      <c r="L213" s="31">
        <v>0.0134214163</v>
      </c>
      <c r="M213" s="31">
        <v>0.0130541325</v>
      </c>
      <c r="N213" s="31">
        <v>0.0145842433</v>
      </c>
      <c r="O213" s="31">
        <v>0.0181786418</v>
      </c>
      <c r="P213" s="31">
        <v>0.0116580725</v>
      </c>
      <c r="Q213" s="31">
        <v>0.0156319141</v>
      </c>
      <c r="R213" s="31">
        <v>0.0174687505</v>
      </c>
      <c r="S213" s="31">
        <v>0.0137696266</v>
      </c>
      <c r="T213" s="31">
        <v>0.0074303746</v>
      </c>
      <c r="U213" s="31">
        <v>0.0070213675</v>
      </c>
      <c r="V213" s="31">
        <v>-0.0031120777</v>
      </c>
      <c r="W213" s="31">
        <v>-0.0098567009</v>
      </c>
      <c r="X213" s="31">
        <v>0.0050734878</v>
      </c>
      <c r="Y213" s="31">
        <v>0.0145233274</v>
      </c>
      <c r="Z213" s="35">
        <v>0.023134768</v>
      </c>
    </row>
    <row r="214" spans="1:26" s="1" customFormat="1" ht="12.75">
      <c r="A214" s="8">
        <v>22257</v>
      </c>
      <c r="B214" s="54" t="s">
        <v>172</v>
      </c>
      <c r="C214" s="59">
        <v>0.0385791063</v>
      </c>
      <c r="D214" s="31">
        <v>0.031542778</v>
      </c>
      <c r="E214" s="31">
        <v>0.0376564264</v>
      </c>
      <c r="F214" s="31">
        <v>0.0298240781</v>
      </c>
      <c r="G214" s="31">
        <v>0.0298474431</v>
      </c>
      <c r="H214" s="31">
        <v>0.0291091204</v>
      </c>
      <c r="I214" s="31">
        <v>0.0061069131</v>
      </c>
      <c r="J214" s="31">
        <v>0.0057321787</v>
      </c>
      <c r="K214" s="31">
        <v>0.0088533759</v>
      </c>
      <c r="L214" s="31">
        <v>0.013361454</v>
      </c>
      <c r="M214" s="31">
        <v>0.0129737854</v>
      </c>
      <c r="N214" s="31">
        <v>0.0144848228</v>
      </c>
      <c r="O214" s="31">
        <v>0.018096149</v>
      </c>
      <c r="P214" s="31">
        <v>0.0116561055</v>
      </c>
      <c r="Q214" s="31">
        <v>0.0155386329</v>
      </c>
      <c r="R214" s="31">
        <v>0.0174269676</v>
      </c>
      <c r="S214" s="31">
        <v>0.0135590434</v>
      </c>
      <c r="T214" s="31">
        <v>0.0072923899</v>
      </c>
      <c r="U214" s="31">
        <v>0.0068843365</v>
      </c>
      <c r="V214" s="31">
        <v>-0.0032696724</v>
      </c>
      <c r="W214" s="31">
        <v>-0.0100113153</v>
      </c>
      <c r="X214" s="31">
        <v>0.0049450397</v>
      </c>
      <c r="Y214" s="31">
        <v>0.0143836737</v>
      </c>
      <c r="Z214" s="35">
        <v>0.022998035</v>
      </c>
    </row>
    <row r="215" spans="1:26" s="1" customFormat="1" ht="12.75">
      <c r="A215" s="39">
        <v>22258</v>
      </c>
      <c r="B215" s="55" t="s">
        <v>173</v>
      </c>
      <c r="C215" s="60">
        <v>0.0374599099</v>
      </c>
      <c r="D215" s="37">
        <v>0.0301968455</v>
      </c>
      <c r="E215" s="37">
        <v>0.0370475054</v>
      </c>
      <c r="F215" s="37">
        <v>0.0292515755</v>
      </c>
      <c r="G215" s="37">
        <v>0.0281914473</v>
      </c>
      <c r="H215" s="37">
        <v>0.028136611</v>
      </c>
      <c r="I215" s="37">
        <v>0.0047860146</v>
      </c>
      <c r="J215" s="37">
        <v>0.0053924322</v>
      </c>
      <c r="K215" s="37">
        <v>0.0086137056</v>
      </c>
      <c r="L215" s="37">
        <v>0.0130822659</v>
      </c>
      <c r="M215" s="37">
        <v>0.0127413869</v>
      </c>
      <c r="N215" s="37">
        <v>0.0144042969</v>
      </c>
      <c r="O215" s="37">
        <v>0.0180086493</v>
      </c>
      <c r="P215" s="37">
        <v>0.0115035176</v>
      </c>
      <c r="Q215" s="37">
        <v>0.0154989362</v>
      </c>
      <c r="R215" s="37">
        <v>0.0173354745</v>
      </c>
      <c r="S215" s="37">
        <v>0.0136330128</v>
      </c>
      <c r="T215" s="37">
        <v>0.0072930455</v>
      </c>
      <c r="U215" s="37">
        <v>0.0068876743</v>
      </c>
      <c r="V215" s="37">
        <v>-0.0032452345</v>
      </c>
      <c r="W215" s="37">
        <v>-0.0100005865</v>
      </c>
      <c r="X215" s="37">
        <v>0.0049365759</v>
      </c>
      <c r="Y215" s="37">
        <v>0.0144023299</v>
      </c>
      <c r="Z215" s="38">
        <v>0.0229963064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0.0425774455</v>
      </c>
      <c r="D217" s="31">
        <v>0.0351132154</v>
      </c>
      <c r="E217" s="31">
        <v>0.0408135056</v>
      </c>
      <c r="F217" s="31">
        <v>0.0335407257</v>
      </c>
      <c r="G217" s="31">
        <v>0.0340039134</v>
      </c>
      <c r="H217" s="31">
        <v>0.0337129235</v>
      </c>
      <c r="I217" s="31">
        <v>0.0082561374</v>
      </c>
      <c r="J217" s="31">
        <v>0.0040357709</v>
      </c>
      <c r="K217" s="31">
        <v>0.0070923567</v>
      </c>
      <c r="L217" s="31">
        <v>0.0142750144</v>
      </c>
      <c r="M217" s="31">
        <v>0.0124865174</v>
      </c>
      <c r="N217" s="31">
        <v>0.0136141181</v>
      </c>
      <c r="O217" s="31">
        <v>0.0183846354</v>
      </c>
      <c r="P217" s="31">
        <v>0.0122020245</v>
      </c>
      <c r="Q217" s="31">
        <v>0.0170683265</v>
      </c>
      <c r="R217" s="31">
        <v>0.0185166001</v>
      </c>
      <c r="S217" s="31">
        <v>0.0150445104</v>
      </c>
      <c r="T217" s="31">
        <v>0.0083233714</v>
      </c>
      <c r="U217" s="31">
        <v>0.0054249763</v>
      </c>
      <c r="V217" s="31">
        <v>-0.0033078194</v>
      </c>
      <c r="W217" s="31">
        <v>-0.0109666586</v>
      </c>
      <c r="X217" s="31">
        <v>0.0048282146</v>
      </c>
      <c r="Y217" s="31">
        <v>0.0170169473</v>
      </c>
      <c r="Z217" s="35">
        <v>0.0231792331</v>
      </c>
    </row>
    <row r="218" spans="1:26" s="1" customFormat="1" ht="12.75">
      <c r="A218" s="8">
        <v>22270</v>
      </c>
      <c r="B218" s="54" t="s">
        <v>176</v>
      </c>
      <c r="C218" s="59">
        <v>0.0381243825</v>
      </c>
      <c r="D218" s="31">
        <v>0.0309206843</v>
      </c>
      <c r="E218" s="31">
        <v>0.0369377136</v>
      </c>
      <c r="F218" s="31">
        <v>0.0294620991</v>
      </c>
      <c r="G218" s="31">
        <v>0.0295179486</v>
      </c>
      <c r="H218" s="31">
        <v>0.0287867785</v>
      </c>
      <c r="I218" s="31">
        <v>0.0052871108</v>
      </c>
      <c r="J218" s="31">
        <v>0.0039972067</v>
      </c>
      <c r="K218" s="31">
        <v>0.0068821311</v>
      </c>
      <c r="L218" s="31">
        <v>0.0117340684</v>
      </c>
      <c r="M218" s="31">
        <v>0.0109254122</v>
      </c>
      <c r="N218" s="31">
        <v>0.0124283433</v>
      </c>
      <c r="O218" s="31">
        <v>0.0155258179</v>
      </c>
      <c r="P218" s="31">
        <v>0.0092271566</v>
      </c>
      <c r="Q218" s="31">
        <v>0.0134362578</v>
      </c>
      <c r="R218" s="31">
        <v>0.015950799</v>
      </c>
      <c r="S218" s="31">
        <v>0.0117499232</v>
      </c>
      <c r="T218" s="31">
        <v>0.0051463246</v>
      </c>
      <c r="U218" s="31">
        <v>0.00490731</v>
      </c>
      <c r="V218" s="31">
        <v>-0.0060875416</v>
      </c>
      <c r="W218" s="31">
        <v>-0.0129070282</v>
      </c>
      <c r="X218" s="31">
        <v>0.0023816824</v>
      </c>
      <c r="Y218" s="31">
        <v>0.0131155252</v>
      </c>
      <c r="Z218" s="35">
        <v>0.0218346715</v>
      </c>
    </row>
    <row r="219" spans="1:26" s="1" customFormat="1" ht="12.75">
      <c r="A219" s="8">
        <v>22275</v>
      </c>
      <c r="B219" s="54" t="s">
        <v>177</v>
      </c>
      <c r="C219" s="59">
        <v>0.0391259789</v>
      </c>
      <c r="D219" s="31">
        <v>0.0317297578</v>
      </c>
      <c r="E219" s="31">
        <v>0.0376865864</v>
      </c>
      <c r="F219" s="31">
        <v>0.0305469632</v>
      </c>
      <c r="G219" s="31">
        <v>0.030641675</v>
      </c>
      <c r="H219" s="31">
        <v>0.0295903087</v>
      </c>
      <c r="I219" s="31">
        <v>0.0068382621</v>
      </c>
      <c r="J219" s="31">
        <v>0.0056105256</v>
      </c>
      <c r="K219" s="31">
        <v>0.008767724</v>
      </c>
      <c r="L219" s="31">
        <v>0.0137187839</v>
      </c>
      <c r="M219" s="31">
        <v>0.0128991008</v>
      </c>
      <c r="N219" s="31">
        <v>0.0143724084</v>
      </c>
      <c r="O219" s="31">
        <v>0.0178917646</v>
      </c>
      <c r="P219" s="31">
        <v>0.0115349293</v>
      </c>
      <c r="Q219" s="31">
        <v>0.0156492591</v>
      </c>
      <c r="R219" s="31">
        <v>0.0174782872</v>
      </c>
      <c r="S219" s="31">
        <v>0.0136814713</v>
      </c>
      <c r="T219" s="31">
        <v>0.0073472261</v>
      </c>
      <c r="U219" s="31">
        <v>0.006421864</v>
      </c>
      <c r="V219" s="31">
        <v>-0.0038541555</v>
      </c>
      <c r="W219" s="31">
        <v>-0.0105831623</v>
      </c>
      <c r="X219" s="31">
        <v>0.0044424534</v>
      </c>
      <c r="Y219" s="31">
        <v>0.0143133402</v>
      </c>
      <c r="Z219" s="35">
        <v>0.0228587389</v>
      </c>
    </row>
    <row r="220" spans="1:26" s="1" customFormat="1" ht="12.75">
      <c r="A220" s="39">
        <v>22280</v>
      </c>
      <c r="B220" s="55" t="s">
        <v>178</v>
      </c>
      <c r="C220" s="60">
        <v>0.0392687917</v>
      </c>
      <c r="D220" s="37">
        <v>0.0318870544</v>
      </c>
      <c r="E220" s="37">
        <v>0.0378366113</v>
      </c>
      <c r="F220" s="37">
        <v>0.0306722522</v>
      </c>
      <c r="G220" s="37">
        <v>0.0307576656</v>
      </c>
      <c r="H220" s="37">
        <v>0.0297252536</v>
      </c>
      <c r="I220" s="37">
        <v>0.0069615245</v>
      </c>
      <c r="J220" s="37">
        <v>0.0057579279</v>
      </c>
      <c r="K220" s="37">
        <v>0.0089023709</v>
      </c>
      <c r="L220" s="37">
        <v>0.0138500333</v>
      </c>
      <c r="M220" s="37">
        <v>0.01302737</v>
      </c>
      <c r="N220" s="37">
        <v>0.014498055</v>
      </c>
      <c r="O220" s="37">
        <v>0.0180005431</v>
      </c>
      <c r="P220" s="37">
        <v>0.0116350055</v>
      </c>
      <c r="Q220" s="37">
        <v>0.0157598853</v>
      </c>
      <c r="R220" s="37">
        <v>0.0175824761</v>
      </c>
      <c r="S220" s="37">
        <v>0.0137819052</v>
      </c>
      <c r="T220" s="37">
        <v>0.0074494481</v>
      </c>
      <c r="U220" s="37">
        <v>0.006493628</v>
      </c>
      <c r="V220" s="37">
        <v>-0.0037919283</v>
      </c>
      <c r="W220" s="37">
        <v>-0.0105177164</v>
      </c>
      <c r="X220" s="37">
        <v>0.0045207739</v>
      </c>
      <c r="Y220" s="37">
        <v>0.014377296</v>
      </c>
      <c r="Z220" s="38">
        <v>0.0229367614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0.013718605</v>
      </c>
      <c r="D223" s="31">
        <v>0.012372911</v>
      </c>
      <c r="E223" s="31">
        <v>0.0163597465</v>
      </c>
      <c r="F223" s="31">
        <v>0.0122156143</v>
      </c>
      <c r="G223" s="31">
        <v>0.0143988729</v>
      </c>
      <c r="H223" s="31">
        <v>0.0137051344</v>
      </c>
      <c r="I223" s="31">
        <v>0.0029572845</v>
      </c>
      <c r="J223" s="31">
        <v>-0.0026144981</v>
      </c>
      <c r="K223" s="31">
        <v>0.0035010576</v>
      </c>
      <c r="L223" s="31">
        <v>0.002581358</v>
      </c>
      <c r="M223" s="31">
        <v>0.0030551553</v>
      </c>
      <c r="N223" s="31">
        <v>0.0044042468</v>
      </c>
      <c r="O223" s="31">
        <v>0.0073598623</v>
      </c>
      <c r="P223" s="31">
        <v>0.0063180327</v>
      </c>
      <c r="Q223" s="31">
        <v>0.0084487796</v>
      </c>
      <c r="R223" s="31">
        <v>0.0070199966</v>
      </c>
      <c r="S223" s="31">
        <v>0.0060068369</v>
      </c>
      <c r="T223" s="31">
        <v>0.0020445585</v>
      </c>
      <c r="U223" s="31">
        <v>-0.0019145012</v>
      </c>
      <c r="V223" s="31">
        <v>-0.0036867857</v>
      </c>
      <c r="W223" s="31">
        <v>-0.0066531897</v>
      </c>
      <c r="X223" s="31">
        <v>0.0008596182</v>
      </c>
      <c r="Y223" s="31">
        <v>0.0063096881</v>
      </c>
      <c r="Z223" s="35">
        <v>0.0138136744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0.0221098065</v>
      </c>
      <c r="D226" s="31">
        <v>0.0192376375</v>
      </c>
      <c r="E226" s="31">
        <v>0.0252552629</v>
      </c>
      <c r="F226" s="31">
        <v>0.0201616287</v>
      </c>
      <c r="G226" s="31">
        <v>0.0215847492</v>
      </c>
      <c r="H226" s="31">
        <v>0.0206155181</v>
      </c>
      <c r="I226" s="31">
        <v>0.0061423182</v>
      </c>
      <c r="J226" s="31">
        <v>-0.0008773804</v>
      </c>
      <c r="K226" s="31">
        <v>0.0036917329</v>
      </c>
      <c r="L226" s="31">
        <v>0.0060975552</v>
      </c>
      <c r="M226" s="31">
        <v>0.0053491592</v>
      </c>
      <c r="N226" s="31">
        <v>0.0066403747</v>
      </c>
      <c r="O226" s="31">
        <v>0.0099390745</v>
      </c>
      <c r="P226" s="31">
        <v>0.0065470338</v>
      </c>
      <c r="Q226" s="31">
        <v>0.009986639</v>
      </c>
      <c r="R226" s="31">
        <v>0.0100200772</v>
      </c>
      <c r="S226" s="31">
        <v>0.008066535</v>
      </c>
      <c r="T226" s="31">
        <v>0.0035733581</v>
      </c>
      <c r="U226" s="31">
        <v>-0.0009435415</v>
      </c>
      <c r="V226" s="31">
        <v>-0.0056077242</v>
      </c>
      <c r="W226" s="31">
        <v>-0.0107493401</v>
      </c>
      <c r="X226" s="31">
        <v>-0.0018256903</v>
      </c>
      <c r="Y226" s="31">
        <v>0.0053239465</v>
      </c>
      <c r="Z226" s="35">
        <v>0.0118752122</v>
      </c>
    </row>
    <row r="227" spans="1:26" s="1" customFormat="1" ht="12.75">
      <c r="A227" s="8">
        <v>22320</v>
      </c>
      <c r="B227" s="54" t="s">
        <v>185</v>
      </c>
      <c r="C227" s="59">
        <v>0.0384453535</v>
      </c>
      <c r="D227" s="31">
        <v>0.0312617421</v>
      </c>
      <c r="E227" s="31">
        <v>0.0376296043</v>
      </c>
      <c r="F227" s="31">
        <v>0.0296977162</v>
      </c>
      <c r="G227" s="31">
        <v>0.0296306014</v>
      </c>
      <c r="H227" s="31">
        <v>0.0289598703</v>
      </c>
      <c r="I227" s="31">
        <v>0.0059534311</v>
      </c>
      <c r="J227" s="31">
        <v>0.0058836341</v>
      </c>
      <c r="K227" s="31">
        <v>0.009011209</v>
      </c>
      <c r="L227" s="31">
        <v>0.013402164</v>
      </c>
      <c r="M227" s="31">
        <v>0.0131637454</v>
      </c>
      <c r="N227" s="31">
        <v>0.0146651864</v>
      </c>
      <c r="O227" s="31">
        <v>0.0182740092</v>
      </c>
      <c r="P227" s="31">
        <v>0.011674583</v>
      </c>
      <c r="Q227" s="31">
        <v>0.0155932307</v>
      </c>
      <c r="R227" s="31">
        <v>0.0174176097</v>
      </c>
      <c r="S227" s="31">
        <v>0.0137495995</v>
      </c>
      <c r="T227" s="31">
        <v>0.007414639</v>
      </c>
      <c r="U227" s="31">
        <v>0.0071365833</v>
      </c>
      <c r="V227" s="31">
        <v>-0.0029699802</v>
      </c>
      <c r="W227" s="31">
        <v>-0.0097033978</v>
      </c>
      <c r="X227" s="31">
        <v>0.0051935315</v>
      </c>
      <c r="Y227" s="31">
        <v>0.0144703388</v>
      </c>
      <c r="Z227" s="35">
        <v>0.0231243968</v>
      </c>
    </row>
    <row r="228" spans="1:26" s="1" customFormat="1" ht="12.75">
      <c r="A228" s="8">
        <v>22335</v>
      </c>
      <c r="B228" s="54" t="s">
        <v>186</v>
      </c>
      <c r="C228" s="59">
        <v>0.0544418097</v>
      </c>
      <c r="D228" s="31">
        <v>0.0466226339</v>
      </c>
      <c r="E228" s="31">
        <v>0.0512042642</v>
      </c>
      <c r="F228" s="31">
        <v>0.0413008928</v>
      </c>
      <c r="G228" s="31">
        <v>0.0418035984</v>
      </c>
      <c r="H228" s="31">
        <v>0.0386494398</v>
      </c>
      <c r="I228" s="31">
        <v>0.01523453</v>
      </c>
      <c r="J228" s="31">
        <v>0.0071948767</v>
      </c>
      <c r="K228" s="31">
        <v>0.0122193694</v>
      </c>
      <c r="L228" s="31">
        <v>0.0270501971</v>
      </c>
      <c r="M228" s="31">
        <v>0.0215832591</v>
      </c>
      <c r="N228" s="31">
        <v>0.0194558501</v>
      </c>
      <c r="O228" s="31">
        <v>0.02479738</v>
      </c>
      <c r="P228" s="31">
        <v>0.0132458806</v>
      </c>
      <c r="Q228" s="31">
        <v>0.0214693546</v>
      </c>
      <c r="R228" s="31">
        <v>0.020385325</v>
      </c>
      <c r="S228" s="31">
        <v>0.0183514953</v>
      </c>
      <c r="T228" s="31">
        <v>0.0100660324</v>
      </c>
      <c r="U228" s="31">
        <v>0.0016592145</v>
      </c>
      <c r="V228" s="31">
        <v>-0.0072504282</v>
      </c>
      <c r="W228" s="31">
        <v>-0.02204597</v>
      </c>
      <c r="X228" s="31">
        <v>0.0026584864</v>
      </c>
      <c r="Y228" s="31">
        <v>0.0169170499</v>
      </c>
      <c r="Z228" s="35">
        <v>0.0249609351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0.0424736142</v>
      </c>
      <c r="D231" s="31">
        <v>0.03458637</v>
      </c>
      <c r="E231" s="31">
        <v>0.0404995084</v>
      </c>
      <c r="F231" s="31">
        <v>0.0334947109</v>
      </c>
      <c r="G231" s="31">
        <v>0.0333926082</v>
      </c>
      <c r="H231" s="31">
        <v>0.0332655907</v>
      </c>
      <c r="I231" s="31">
        <v>0.0065927505</v>
      </c>
      <c r="J231" s="31">
        <v>0.0019099116</v>
      </c>
      <c r="K231" s="31">
        <v>0.005286634</v>
      </c>
      <c r="L231" s="31">
        <v>0.0136463046</v>
      </c>
      <c r="M231" s="31">
        <v>0.0117141604</v>
      </c>
      <c r="N231" s="31">
        <v>0.0129332542</v>
      </c>
      <c r="O231" s="31">
        <v>0.0179406404</v>
      </c>
      <c r="P231" s="31">
        <v>0.0115773678</v>
      </c>
      <c r="Q231" s="31">
        <v>0.0167857409</v>
      </c>
      <c r="R231" s="31">
        <v>0.0187667608</v>
      </c>
      <c r="S231" s="31">
        <v>0.0146410465</v>
      </c>
      <c r="T231" s="31">
        <v>0.006911099</v>
      </c>
      <c r="U231" s="31">
        <v>0.004371047</v>
      </c>
      <c r="V231" s="31">
        <v>-0.0041328669</v>
      </c>
      <c r="W231" s="31">
        <v>-0.0120520592</v>
      </c>
      <c r="X231" s="31">
        <v>0.0043017864</v>
      </c>
      <c r="Y231" s="31">
        <v>0.0177004337</v>
      </c>
      <c r="Z231" s="35">
        <v>0.0232792497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0.0252102613</v>
      </c>
      <c r="D233" s="31">
        <v>0.0258616805</v>
      </c>
      <c r="E233" s="31">
        <v>0.0263389945</v>
      </c>
      <c r="F233" s="31">
        <v>0.0222660303</v>
      </c>
      <c r="G233" s="31">
        <v>0.0271402597</v>
      </c>
      <c r="H233" s="31">
        <v>0.0262734294</v>
      </c>
      <c r="I233" s="31">
        <v>0.017888248</v>
      </c>
      <c r="J233" s="31">
        <v>0.0188860893</v>
      </c>
      <c r="K233" s="31">
        <v>0.0313730836</v>
      </c>
      <c r="L233" s="31">
        <v>0.0236836672</v>
      </c>
      <c r="M233" s="31">
        <v>0.0244858265</v>
      </c>
      <c r="N233" s="31">
        <v>0.0249733329</v>
      </c>
      <c r="O233" s="31">
        <v>0.0272506475</v>
      </c>
      <c r="P233" s="31">
        <v>0.0271074772</v>
      </c>
      <c r="Q233" s="31">
        <v>0.027141273</v>
      </c>
      <c r="R233" s="31">
        <v>0.0238031745</v>
      </c>
      <c r="S233" s="31">
        <v>0.0239785314</v>
      </c>
      <c r="T233" s="31">
        <v>0.0211073756</v>
      </c>
      <c r="U233" s="31">
        <v>0.0184537172</v>
      </c>
      <c r="V233" s="31">
        <v>0.0223786235</v>
      </c>
      <c r="W233" s="31">
        <v>0.0212829113</v>
      </c>
      <c r="X233" s="31">
        <v>0.0301190019</v>
      </c>
      <c r="Y233" s="31">
        <v>0.0324428678</v>
      </c>
      <c r="Z233" s="35">
        <v>0.0438267589</v>
      </c>
    </row>
    <row r="234" spans="1:26" s="1" customFormat="1" ht="12.75">
      <c r="A234" s="8">
        <v>22370</v>
      </c>
      <c r="B234" s="54" t="s">
        <v>192</v>
      </c>
      <c r="C234" s="59">
        <v>0.0443773866</v>
      </c>
      <c r="D234" s="31">
        <v>0.0365217328</v>
      </c>
      <c r="E234" s="31">
        <v>0.0415648222</v>
      </c>
      <c r="F234" s="31">
        <v>0.0342282653</v>
      </c>
      <c r="G234" s="31">
        <v>0.0356156826</v>
      </c>
      <c r="H234" s="31">
        <v>0.0356920958</v>
      </c>
      <c r="I234" s="31">
        <v>0.0119583607</v>
      </c>
      <c r="J234" s="31">
        <v>0.0084089637</v>
      </c>
      <c r="K234" s="31">
        <v>0.0099274516</v>
      </c>
      <c r="L234" s="31">
        <v>0.0150925517</v>
      </c>
      <c r="M234" s="31">
        <v>0.0135348439</v>
      </c>
      <c r="N234" s="31">
        <v>0.0147310495</v>
      </c>
      <c r="O234" s="31">
        <v>0.0181081891</v>
      </c>
      <c r="P234" s="31">
        <v>0.0112435818</v>
      </c>
      <c r="Q234" s="31">
        <v>0.015296638</v>
      </c>
      <c r="R234" s="31">
        <v>0.0163367987</v>
      </c>
      <c r="S234" s="31">
        <v>0.0118229389</v>
      </c>
      <c r="T234" s="31">
        <v>0.0060257316</v>
      </c>
      <c r="U234" s="31">
        <v>0.0026373863</v>
      </c>
      <c r="V234" s="31">
        <v>-0.0070561171</v>
      </c>
      <c r="W234" s="31">
        <v>-0.0137741566</v>
      </c>
      <c r="X234" s="31">
        <v>0.0006655455</v>
      </c>
      <c r="Y234" s="31">
        <v>0.0099622011</v>
      </c>
      <c r="Z234" s="35">
        <v>0.0179353952</v>
      </c>
    </row>
    <row r="235" spans="1:26" s="1" customFormat="1" ht="13.5" thickBot="1">
      <c r="A235" s="40">
        <v>22372</v>
      </c>
      <c r="B235" s="56" t="s">
        <v>193</v>
      </c>
      <c r="C235" s="61">
        <v>0.0081415176</v>
      </c>
      <c r="D235" s="41">
        <v>0.0050644875</v>
      </c>
      <c r="E235" s="41">
        <v>0.0072669387</v>
      </c>
      <c r="F235" s="41">
        <v>0.0043687224</v>
      </c>
      <c r="G235" s="41">
        <v>0.0060244799</v>
      </c>
      <c r="H235" s="41">
        <v>0.0056638122</v>
      </c>
      <c r="I235" s="41">
        <v>0.0024867058</v>
      </c>
      <c r="J235" s="41">
        <v>6.62804E-05</v>
      </c>
      <c r="K235" s="41">
        <v>0.0013594627</v>
      </c>
      <c r="L235" s="41">
        <v>0.0014066696</v>
      </c>
      <c r="M235" s="41">
        <v>0.0022094846</v>
      </c>
      <c r="N235" s="41">
        <v>0.0024083257</v>
      </c>
      <c r="O235" s="41">
        <v>0.0035092831</v>
      </c>
      <c r="P235" s="41">
        <v>0.0035194755</v>
      </c>
      <c r="Q235" s="41">
        <v>0.0073025227</v>
      </c>
      <c r="R235" s="41">
        <v>0.0063351989</v>
      </c>
      <c r="S235" s="41">
        <v>0.0058640838</v>
      </c>
      <c r="T235" s="41">
        <v>0.0034555197</v>
      </c>
      <c r="U235" s="41">
        <v>0.0032353401</v>
      </c>
      <c r="V235" s="41">
        <v>0.0032565594</v>
      </c>
      <c r="W235" s="41">
        <v>0.003292501</v>
      </c>
      <c r="X235" s="41">
        <v>0.0050330758</v>
      </c>
      <c r="Y235" s="41">
        <v>0.0067212582</v>
      </c>
      <c r="Z235" s="42">
        <v>0.008210659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-0.001452446</v>
      </c>
      <c r="D237" s="31">
        <v>-0.004555583</v>
      </c>
      <c r="E237" s="31">
        <v>-0.0031561852</v>
      </c>
      <c r="F237" s="31">
        <v>-0.0064321756</v>
      </c>
      <c r="G237" s="31">
        <v>-0.0051773787</v>
      </c>
      <c r="H237" s="31">
        <v>-0.0058037043</v>
      </c>
      <c r="I237" s="31">
        <v>-0.0049475431</v>
      </c>
      <c r="J237" s="31">
        <v>-0.007265687</v>
      </c>
      <c r="K237" s="31">
        <v>-0.0085790157</v>
      </c>
      <c r="L237" s="31">
        <v>-0.0089974403</v>
      </c>
      <c r="M237" s="31">
        <v>-0.0068395138</v>
      </c>
      <c r="N237" s="31">
        <v>-0.0070843697</v>
      </c>
      <c r="O237" s="31">
        <v>-0.0061988831</v>
      </c>
      <c r="P237" s="31">
        <v>-0.0071344376</v>
      </c>
      <c r="Q237" s="31">
        <v>-0.0031994581</v>
      </c>
      <c r="R237" s="31">
        <v>-0.0034651756</v>
      </c>
      <c r="S237" s="31">
        <v>-0.0051743984</v>
      </c>
      <c r="T237" s="31">
        <v>-0.007262826</v>
      </c>
      <c r="U237" s="31">
        <v>-0.0076534748</v>
      </c>
      <c r="V237" s="31">
        <v>-0.0074886084</v>
      </c>
      <c r="W237" s="31">
        <v>-0.0072520971</v>
      </c>
      <c r="X237" s="31">
        <v>-0.0072356462</v>
      </c>
      <c r="Y237" s="31">
        <v>-0.0061320066</v>
      </c>
      <c r="Z237" s="35">
        <v>-0.0044651031</v>
      </c>
    </row>
    <row r="238" spans="1:26" s="1" customFormat="1" ht="12.75">
      <c r="A238" s="8">
        <v>22390</v>
      </c>
      <c r="B238" s="54" t="s">
        <v>196</v>
      </c>
      <c r="C238" s="59">
        <v>0.0013197064</v>
      </c>
      <c r="D238" s="31">
        <v>-0.0011707544</v>
      </c>
      <c r="E238" s="31">
        <v>-0.0005431175</v>
      </c>
      <c r="F238" s="31">
        <v>-0.0028195381</v>
      </c>
      <c r="G238" s="31">
        <v>-0.00179708</v>
      </c>
      <c r="H238" s="31">
        <v>-0.0007164478</v>
      </c>
      <c r="I238" s="31">
        <v>-0.0002405643</v>
      </c>
      <c r="J238" s="31">
        <v>0.0001642108</v>
      </c>
      <c r="K238" s="31">
        <v>0.0003606677</v>
      </c>
      <c r="L238" s="31">
        <v>-7.54595E-05</v>
      </c>
      <c r="M238" s="31">
        <v>0.0002539158</v>
      </c>
      <c r="N238" s="31">
        <v>0.0003715754</v>
      </c>
      <c r="O238" s="31">
        <v>0.0005881786</v>
      </c>
      <c r="P238" s="31">
        <v>0.0002438426</v>
      </c>
      <c r="Q238" s="31">
        <v>0.0012758374</v>
      </c>
      <c r="R238" s="31">
        <v>0.0014304519</v>
      </c>
      <c r="S238" s="31">
        <v>0.0010777116</v>
      </c>
      <c r="T238" s="31">
        <v>0.0004326701</v>
      </c>
      <c r="U238" s="31">
        <v>0.0004120469</v>
      </c>
      <c r="V238" s="31">
        <v>-5.0068E-06</v>
      </c>
      <c r="W238" s="31">
        <v>-9.16719E-05</v>
      </c>
      <c r="X238" s="31">
        <v>0.0001527667</v>
      </c>
      <c r="Y238" s="31">
        <v>0.0003526211</v>
      </c>
      <c r="Z238" s="35">
        <v>0.0013064742</v>
      </c>
    </row>
    <row r="239" spans="1:26" s="1" customFormat="1" ht="12.75">
      <c r="A239" s="8">
        <v>22395</v>
      </c>
      <c r="B239" s="54" t="s">
        <v>197</v>
      </c>
      <c r="C239" s="59">
        <v>0.0455826521</v>
      </c>
      <c r="D239" s="31">
        <v>0.0374479294</v>
      </c>
      <c r="E239" s="31">
        <v>0.042091608</v>
      </c>
      <c r="F239" s="31">
        <v>0.0348523259</v>
      </c>
      <c r="G239" s="31">
        <v>0.0365068913</v>
      </c>
      <c r="H239" s="31">
        <v>0.0367144346</v>
      </c>
      <c r="I239" s="31">
        <v>0.0124555826</v>
      </c>
      <c r="J239" s="31">
        <v>0.0089510679</v>
      </c>
      <c r="K239" s="31">
        <v>0.0102677941</v>
      </c>
      <c r="L239" s="31">
        <v>0.0156266689</v>
      </c>
      <c r="M239" s="31">
        <v>0.0140680671</v>
      </c>
      <c r="N239" s="31">
        <v>0.0151147842</v>
      </c>
      <c r="O239" s="31">
        <v>0.0185531974</v>
      </c>
      <c r="P239" s="31">
        <v>0.011631012</v>
      </c>
      <c r="Q239" s="31">
        <v>0.0156211257</v>
      </c>
      <c r="R239" s="31">
        <v>0.0167591572</v>
      </c>
      <c r="S239" s="31">
        <v>0.0120582581</v>
      </c>
      <c r="T239" s="31">
        <v>0.0061992407</v>
      </c>
      <c r="U239" s="31">
        <v>0.0028313398</v>
      </c>
      <c r="V239" s="31">
        <v>-0.0071885586</v>
      </c>
      <c r="W239" s="31">
        <v>-0.0140451193</v>
      </c>
      <c r="X239" s="31">
        <v>0.0006996393</v>
      </c>
      <c r="Y239" s="31">
        <v>0.0102308393</v>
      </c>
      <c r="Z239" s="35">
        <v>0.0181335211</v>
      </c>
    </row>
    <row r="240" spans="1:26" s="1" customFormat="1" ht="12.75">
      <c r="A240" s="8">
        <v>22400</v>
      </c>
      <c r="B240" s="54" t="s">
        <v>198</v>
      </c>
      <c r="C240" s="59">
        <v>0.0427622199</v>
      </c>
      <c r="D240" s="31">
        <v>0.0352606773</v>
      </c>
      <c r="E240" s="31">
        <v>0.040956378</v>
      </c>
      <c r="F240" s="31">
        <v>0.0336824059</v>
      </c>
      <c r="G240" s="31">
        <v>0.0341492295</v>
      </c>
      <c r="H240" s="31">
        <v>0.0338414311</v>
      </c>
      <c r="I240" s="31">
        <v>0.0084352493</v>
      </c>
      <c r="J240" s="31">
        <v>0.0042860508</v>
      </c>
      <c r="K240" s="31">
        <v>0.0073669553</v>
      </c>
      <c r="L240" s="31">
        <v>0.0145536065</v>
      </c>
      <c r="M240" s="31">
        <v>0.0127691031</v>
      </c>
      <c r="N240" s="31">
        <v>0.0138989687</v>
      </c>
      <c r="O240" s="31">
        <v>0.0186659694</v>
      </c>
      <c r="P240" s="31">
        <v>0.0124859214</v>
      </c>
      <c r="Q240" s="31">
        <v>0.0173526406</v>
      </c>
      <c r="R240" s="31">
        <v>0.0188136697</v>
      </c>
      <c r="S240" s="31">
        <v>0.0153205991</v>
      </c>
      <c r="T240" s="31">
        <v>0.0086199641</v>
      </c>
      <c r="U240" s="31">
        <v>0.0056897402</v>
      </c>
      <c r="V240" s="31">
        <v>-0.0030019283</v>
      </c>
      <c r="W240" s="31">
        <v>-0.010666728</v>
      </c>
      <c r="X240" s="31">
        <v>0.0050861835</v>
      </c>
      <c r="Y240" s="31">
        <v>0.0172188878</v>
      </c>
      <c r="Z240" s="35">
        <v>0.0233787298</v>
      </c>
    </row>
    <row r="241" spans="1:26" s="1" customFormat="1" ht="12.75">
      <c r="A241" s="39">
        <v>22405</v>
      </c>
      <c r="B241" s="55" t="s">
        <v>440</v>
      </c>
      <c r="C241" s="60">
        <v>0.0076799393</v>
      </c>
      <c r="D241" s="37">
        <v>0.0051696897</v>
      </c>
      <c r="E241" s="37">
        <v>0.007696569</v>
      </c>
      <c r="F241" s="37">
        <v>0.0048490763</v>
      </c>
      <c r="G241" s="37">
        <v>0.0066847205</v>
      </c>
      <c r="H241" s="37">
        <v>0.0061840415</v>
      </c>
      <c r="I241" s="37">
        <v>0.0008575916</v>
      </c>
      <c r="J241" s="37">
        <v>-0.0027583838</v>
      </c>
      <c r="K241" s="37">
        <v>-0.0006035566</v>
      </c>
      <c r="L241" s="37">
        <v>-0.0010261536</v>
      </c>
      <c r="M241" s="37">
        <v>0.0003446341</v>
      </c>
      <c r="N241" s="37">
        <v>0.0011368394</v>
      </c>
      <c r="O241" s="37">
        <v>0.002656579</v>
      </c>
      <c r="P241" s="37">
        <v>0.0030808449</v>
      </c>
      <c r="Q241" s="37">
        <v>0.0058505535</v>
      </c>
      <c r="R241" s="37">
        <v>0.0045639277</v>
      </c>
      <c r="S241" s="37">
        <v>0.0036928654</v>
      </c>
      <c r="T241" s="37">
        <v>0.0008195043</v>
      </c>
      <c r="U241" s="37">
        <v>-0.0008699894</v>
      </c>
      <c r="V241" s="37">
        <v>-0.0013588667</v>
      </c>
      <c r="W241" s="37">
        <v>-0.0022565126</v>
      </c>
      <c r="X241" s="37">
        <v>0.0009502769</v>
      </c>
      <c r="Y241" s="37">
        <v>0.0035549402</v>
      </c>
      <c r="Z241" s="38">
        <v>0.0070685744</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0.0141881108</v>
      </c>
      <c r="D243" s="31">
        <v>0.0123365521</v>
      </c>
      <c r="E243" s="31">
        <v>0.0174921155</v>
      </c>
      <c r="F243" s="31">
        <v>0.0131792426</v>
      </c>
      <c r="G243" s="31">
        <v>0.0146769285</v>
      </c>
      <c r="H243" s="31">
        <v>0.0140234232</v>
      </c>
      <c r="I243" s="31">
        <v>0.0027193427</v>
      </c>
      <c r="J243" s="31">
        <v>-0.0042929649</v>
      </c>
      <c r="K243" s="31">
        <v>0.0004788637</v>
      </c>
      <c r="L243" s="31">
        <v>0.0010678768</v>
      </c>
      <c r="M243" s="31">
        <v>0.0005806684</v>
      </c>
      <c r="N243" s="31">
        <v>0.0018207431</v>
      </c>
      <c r="O243" s="31">
        <v>0.0048268437</v>
      </c>
      <c r="P243" s="31">
        <v>0.0031212568</v>
      </c>
      <c r="Q243" s="31">
        <v>0.0065469146</v>
      </c>
      <c r="R243" s="31">
        <v>0.0056727529</v>
      </c>
      <c r="S243" s="31">
        <v>0.0043980479</v>
      </c>
      <c r="T243" s="31">
        <v>0.0007042289</v>
      </c>
      <c r="U243" s="31">
        <v>-0.0038126707</v>
      </c>
      <c r="V243" s="31">
        <v>-0.0068335533</v>
      </c>
      <c r="W243" s="31">
        <v>-0.0104950666</v>
      </c>
      <c r="X243" s="31">
        <v>-0.0029985905</v>
      </c>
      <c r="Y243" s="31">
        <v>0.00314641</v>
      </c>
      <c r="Z243" s="35">
        <v>0.0099096894</v>
      </c>
    </row>
    <row r="244" spans="1:26" s="1" customFormat="1" ht="12.75">
      <c r="A244" s="8">
        <v>22415</v>
      </c>
      <c r="B244" s="54" t="s">
        <v>200</v>
      </c>
      <c r="C244" s="59">
        <v>0.0442739725</v>
      </c>
      <c r="D244" s="31">
        <v>0.0362908244</v>
      </c>
      <c r="E244" s="31">
        <v>0.0419580936</v>
      </c>
      <c r="F244" s="31">
        <v>0.0351575017</v>
      </c>
      <c r="G244" s="31">
        <v>0.034911871</v>
      </c>
      <c r="H244" s="31">
        <v>0.0349864364</v>
      </c>
      <c r="I244" s="31">
        <v>0.0080523491</v>
      </c>
      <c r="J244" s="31">
        <v>0.0031979084</v>
      </c>
      <c r="K244" s="31">
        <v>0.0069476962</v>
      </c>
      <c r="L244" s="31">
        <v>0.0156687498</v>
      </c>
      <c r="M244" s="31">
        <v>0.0136067271</v>
      </c>
      <c r="N244" s="31">
        <v>0.0146639347</v>
      </c>
      <c r="O244" s="31">
        <v>0.0199097395</v>
      </c>
      <c r="P244" s="31">
        <v>0.0135320425</v>
      </c>
      <c r="Q244" s="31">
        <v>0.018751204</v>
      </c>
      <c r="R244" s="31">
        <v>0.0206041932</v>
      </c>
      <c r="S244" s="31">
        <v>0.0165662169</v>
      </c>
      <c r="T244" s="31">
        <v>0.0087116957</v>
      </c>
      <c r="U244" s="31">
        <v>0.0058028698</v>
      </c>
      <c r="V244" s="31">
        <v>-0.002266407</v>
      </c>
      <c r="W244" s="31">
        <v>-0.0103510618</v>
      </c>
      <c r="X244" s="31">
        <v>0.0059903264</v>
      </c>
      <c r="Y244" s="31">
        <v>0.0195505023</v>
      </c>
      <c r="Z244" s="35">
        <v>0.0247445107</v>
      </c>
    </row>
    <row r="245" spans="1:26" s="1" customFormat="1" ht="12.75">
      <c r="A245" s="8">
        <v>23000</v>
      </c>
      <c r="B245" s="54" t="s">
        <v>201</v>
      </c>
      <c r="C245" s="59">
        <v>0.0721724033</v>
      </c>
      <c r="D245" s="31">
        <v>0.0581437945</v>
      </c>
      <c r="E245" s="31">
        <v>0.0632355213</v>
      </c>
      <c r="F245" s="31">
        <v>0.0493753552</v>
      </c>
      <c r="G245" s="31">
        <v>0.0507151484</v>
      </c>
      <c r="H245" s="31">
        <v>0.0479172468</v>
      </c>
      <c r="I245" s="31">
        <v>0.0194505453</v>
      </c>
      <c r="J245" s="31">
        <v>0.0126531124</v>
      </c>
      <c r="K245" s="31">
        <v>0.0077372789</v>
      </c>
      <c r="L245" s="31">
        <v>0.0299702883</v>
      </c>
      <c r="M245" s="31">
        <v>0.0212901831</v>
      </c>
      <c r="N245" s="31">
        <v>0.0157645941</v>
      </c>
      <c r="O245" s="31">
        <v>0.0274352431</v>
      </c>
      <c r="P245" s="31">
        <v>0.0107033849</v>
      </c>
      <c r="Q245" s="31">
        <v>0.0239056349</v>
      </c>
      <c r="R245" s="31">
        <v>0.0240352154</v>
      </c>
      <c r="S245" s="31">
        <v>0.0236511827</v>
      </c>
      <c r="T245" s="31">
        <v>0.0061632991</v>
      </c>
      <c r="U245" s="31">
        <v>-0.0031709671</v>
      </c>
      <c r="V245" s="31">
        <v>-0.0085730553</v>
      </c>
      <c r="W245" s="31">
        <v>-0.0427229404</v>
      </c>
      <c r="X245" s="31">
        <v>-9.13143E-05</v>
      </c>
      <c r="Y245" s="31">
        <v>0.0254124403</v>
      </c>
      <c r="Z245" s="35">
        <v>0.0306912661</v>
      </c>
    </row>
    <row r="246" spans="1:26" s="1" customFormat="1" ht="12.75">
      <c r="A246" s="39">
        <v>23005</v>
      </c>
      <c r="B246" s="55" t="s">
        <v>202</v>
      </c>
      <c r="C246" s="60">
        <v>0.1076709628</v>
      </c>
      <c r="D246" s="37">
        <v>0.0949133635</v>
      </c>
      <c r="E246" s="37">
        <v>0.0994718075</v>
      </c>
      <c r="F246" s="37">
        <v>0.0878230333</v>
      </c>
      <c r="G246" s="37">
        <v>0.0922464132</v>
      </c>
      <c r="H246" s="37">
        <v>0.0892935991</v>
      </c>
      <c r="I246" s="37">
        <v>0.0649682879</v>
      </c>
      <c r="J246" s="37">
        <v>0.0482494235</v>
      </c>
      <c r="K246" s="37">
        <v>0.0482962728</v>
      </c>
      <c r="L246" s="37">
        <v>0.0647883415</v>
      </c>
      <c r="M246" s="37">
        <v>0.0547375679</v>
      </c>
      <c r="N246" s="37">
        <v>0.0507570505</v>
      </c>
      <c r="O246" s="37">
        <v>0.0610018373</v>
      </c>
      <c r="P246" s="37">
        <v>0.0388219357</v>
      </c>
      <c r="Q246" s="37">
        <v>0.0517191887</v>
      </c>
      <c r="R246" s="37">
        <v>0.0511815548</v>
      </c>
      <c r="S246" s="37">
        <v>0.050249517</v>
      </c>
      <c r="T246" s="37">
        <v>0.034163177</v>
      </c>
      <c r="U246" s="37">
        <v>0.0255736709</v>
      </c>
      <c r="V246" s="37">
        <v>0.0214195251</v>
      </c>
      <c r="W246" s="37">
        <v>-0.0078336</v>
      </c>
      <c r="X246" s="37">
        <v>0.0291033387</v>
      </c>
      <c r="Y246" s="37">
        <v>0.0505008698</v>
      </c>
      <c r="Z246" s="38">
        <v>0.056963563</v>
      </c>
    </row>
    <row r="247" spans="1:26" s="1" customFormat="1" ht="12.75">
      <c r="A247" s="8">
        <v>23010</v>
      </c>
      <c r="B247" s="54" t="s">
        <v>203</v>
      </c>
      <c r="C247" s="59">
        <v>0.0667288899</v>
      </c>
      <c r="D247" s="31">
        <v>0.0547344089</v>
      </c>
      <c r="E247" s="31">
        <v>0.0597745776</v>
      </c>
      <c r="F247" s="31">
        <v>0.0463786125</v>
      </c>
      <c r="G247" s="31">
        <v>0.0476884246</v>
      </c>
      <c r="H247" s="31">
        <v>0.0446811318</v>
      </c>
      <c r="I247" s="31">
        <v>0.0150806308</v>
      </c>
      <c r="J247" s="31">
        <v>0.0077599883</v>
      </c>
      <c r="K247" s="31">
        <v>0.002735734</v>
      </c>
      <c r="L247" s="31">
        <v>0.0255073905</v>
      </c>
      <c r="M247" s="31">
        <v>0.016869545</v>
      </c>
      <c r="N247" s="31">
        <v>0.0110933185</v>
      </c>
      <c r="O247" s="31">
        <v>0.0233952403</v>
      </c>
      <c r="P247" s="31">
        <v>0.0065976381</v>
      </c>
      <c r="Q247" s="31">
        <v>0.0211342573</v>
      </c>
      <c r="R247" s="31">
        <v>0.0219472051</v>
      </c>
      <c r="S247" s="31">
        <v>0.0218520164</v>
      </c>
      <c r="T247" s="31">
        <v>0.0030853152</v>
      </c>
      <c r="U247" s="31">
        <v>-0.0059578419</v>
      </c>
      <c r="V247" s="31">
        <v>-0.0120506287</v>
      </c>
      <c r="W247" s="31">
        <v>-0.0475250483</v>
      </c>
      <c r="X247" s="31">
        <v>-0.0034617186</v>
      </c>
      <c r="Y247" s="31">
        <v>0.0245029926</v>
      </c>
      <c r="Z247" s="35">
        <v>0.0295976996</v>
      </c>
    </row>
    <row r="248" spans="1:26" s="1" customFormat="1" ht="12.75">
      <c r="A248" s="8">
        <v>23020</v>
      </c>
      <c r="B248" s="54" t="s">
        <v>204</v>
      </c>
      <c r="C248" s="59">
        <v>0.0613316894</v>
      </c>
      <c r="D248" s="31">
        <v>0.049626112</v>
      </c>
      <c r="E248" s="31">
        <v>0.0564769506</v>
      </c>
      <c r="F248" s="31">
        <v>0.0438688993</v>
      </c>
      <c r="G248" s="31">
        <v>0.0452999473</v>
      </c>
      <c r="H248" s="31">
        <v>0.0418642759</v>
      </c>
      <c r="I248" s="31">
        <v>0.0109871626</v>
      </c>
      <c r="J248" s="31">
        <v>-0.0005288124</v>
      </c>
      <c r="K248" s="31">
        <v>-0.0044568777</v>
      </c>
      <c r="L248" s="31">
        <v>0.0169816613</v>
      </c>
      <c r="M248" s="31">
        <v>0.0089187026</v>
      </c>
      <c r="N248" s="31">
        <v>0.0043985844</v>
      </c>
      <c r="O248" s="31">
        <v>0.0153688192</v>
      </c>
      <c r="P248" s="31">
        <v>-0.0021131039</v>
      </c>
      <c r="Q248" s="31">
        <v>0.0121839643</v>
      </c>
      <c r="R248" s="31">
        <v>0.0124836564</v>
      </c>
      <c r="S248" s="31">
        <v>0.0119231939</v>
      </c>
      <c r="T248" s="31">
        <v>-0.0059503317</v>
      </c>
      <c r="U248" s="31">
        <v>-0.0166355371</v>
      </c>
      <c r="V248" s="31">
        <v>-0.0237630606</v>
      </c>
      <c r="W248" s="31">
        <v>-0.0580102205</v>
      </c>
      <c r="X248" s="31">
        <v>-0.0142581463</v>
      </c>
      <c r="Y248" s="31">
        <v>0.0123078227</v>
      </c>
      <c r="Z248" s="35">
        <v>0.0186889768</v>
      </c>
    </row>
    <row r="249" spans="1:26" s="1" customFormat="1" ht="12.75">
      <c r="A249" s="8">
        <v>23025</v>
      </c>
      <c r="B249" s="54" t="s">
        <v>442</v>
      </c>
      <c r="C249" s="59">
        <v>0.0667129755</v>
      </c>
      <c r="D249" s="31">
        <v>0.054720819</v>
      </c>
      <c r="E249" s="31">
        <v>0.0597681403</v>
      </c>
      <c r="F249" s="31">
        <v>0.046374023</v>
      </c>
      <c r="G249" s="31">
        <v>0.0476846695</v>
      </c>
      <c r="H249" s="31">
        <v>0.0446727276</v>
      </c>
      <c r="I249" s="31">
        <v>0.0150783658</v>
      </c>
      <c r="J249" s="31">
        <v>0.0078057647</v>
      </c>
      <c r="K249" s="31">
        <v>0.0027831793</v>
      </c>
      <c r="L249" s="31">
        <v>0.0255454183</v>
      </c>
      <c r="M249" s="31">
        <v>0.0169149637</v>
      </c>
      <c r="N249" s="31">
        <v>0.0111297369</v>
      </c>
      <c r="O249" s="31">
        <v>0.023432076</v>
      </c>
      <c r="P249" s="31">
        <v>0.0066288114</v>
      </c>
      <c r="Q249" s="31">
        <v>0.0211633444</v>
      </c>
      <c r="R249" s="31">
        <v>0.0219776034</v>
      </c>
      <c r="S249" s="31">
        <v>0.0218916535</v>
      </c>
      <c r="T249" s="31">
        <v>0.0031167269</v>
      </c>
      <c r="U249" s="31">
        <v>-0.0059119463</v>
      </c>
      <c r="V249" s="31">
        <v>-0.012010932</v>
      </c>
      <c r="W249" s="31">
        <v>-0.0475120544</v>
      </c>
      <c r="X249" s="31">
        <v>-0.0034145117</v>
      </c>
      <c r="Y249" s="31">
        <v>0.0245685577</v>
      </c>
      <c r="Z249" s="35">
        <v>0.0296552777</v>
      </c>
    </row>
    <row r="250" spans="1:26" s="1" customFormat="1" ht="12.75">
      <c r="A250" s="8">
        <v>23030</v>
      </c>
      <c r="B250" s="54" t="s">
        <v>205</v>
      </c>
      <c r="C250" s="59">
        <v>0.0712646246</v>
      </c>
      <c r="D250" s="31">
        <v>0.0584468246</v>
      </c>
      <c r="E250" s="31">
        <v>0.0638725162</v>
      </c>
      <c r="F250" s="31">
        <v>0.0506241918</v>
      </c>
      <c r="G250" s="31">
        <v>0.0518944263</v>
      </c>
      <c r="H250" s="31">
        <v>0.0487488508</v>
      </c>
      <c r="I250" s="31">
        <v>0.019487381</v>
      </c>
      <c r="J250" s="31">
        <v>0.0120176673</v>
      </c>
      <c r="K250" s="31">
        <v>0.0075582266</v>
      </c>
      <c r="L250" s="31">
        <v>0.0302758813</v>
      </c>
      <c r="M250" s="31">
        <v>0.0213645101</v>
      </c>
      <c r="N250" s="31">
        <v>0.0159814954</v>
      </c>
      <c r="O250" s="31">
        <v>0.0275811553</v>
      </c>
      <c r="P250" s="31">
        <v>0.0113005042</v>
      </c>
      <c r="Q250" s="31">
        <v>0.0250234604</v>
      </c>
      <c r="R250" s="31">
        <v>0.0252764821</v>
      </c>
      <c r="S250" s="31">
        <v>0.0248810649</v>
      </c>
      <c r="T250" s="31">
        <v>0.0067536235</v>
      </c>
      <c r="U250" s="31">
        <v>-0.0026335716</v>
      </c>
      <c r="V250" s="31">
        <v>-0.0081726313</v>
      </c>
      <c r="W250" s="31">
        <v>-0.042755723</v>
      </c>
      <c r="X250" s="31">
        <v>0.0002433658</v>
      </c>
      <c r="Y250" s="31">
        <v>0.0262135863</v>
      </c>
      <c r="Z250" s="35">
        <v>0.0315665007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0.0929169655</v>
      </c>
      <c r="D252" s="31">
        <v>0.0786240697</v>
      </c>
      <c r="E252" s="31">
        <v>0.0842120647</v>
      </c>
      <c r="F252" s="31">
        <v>0.0664781928</v>
      </c>
      <c r="G252" s="31">
        <v>0.068161726</v>
      </c>
      <c r="H252" s="31">
        <v>0.0693247318</v>
      </c>
      <c r="I252" s="31">
        <v>0.0450462103</v>
      </c>
      <c r="J252" s="31">
        <v>0.0413399935</v>
      </c>
      <c r="K252" s="31">
        <v>0.0361824036</v>
      </c>
      <c r="L252" s="31">
        <v>0.0613248348</v>
      </c>
      <c r="M252" s="31">
        <v>0.0564286113</v>
      </c>
      <c r="N252" s="31">
        <v>0.0501744151</v>
      </c>
      <c r="O252" s="31">
        <v>0.0578765273</v>
      </c>
      <c r="P252" s="31">
        <v>0.036767602</v>
      </c>
      <c r="Q252" s="31">
        <v>0.0482076406</v>
      </c>
      <c r="R252" s="31">
        <v>0.0486295223</v>
      </c>
      <c r="S252" s="31">
        <v>0.0486043692</v>
      </c>
      <c r="T252" s="31">
        <v>0.0397984982</v>
      </c>
      <c r="U252" s="31">
        <v>0.0368182063</v>
      </c>
      <c r="V252" s="31">
        <v>0.0296007991</v>
      </c>
      <c r="W252" s="31">
        <v>0.0079532266</v>
      </c>
      <c r="X252" s="31">
        <v>0.0409695506</v>
      </c>
      <c r="Y252" s="31">
        <v>0.058169961</v>
      </c>
      <c r="Z252" s="35">
        <v>0.0544618964</v>
      </c>
    </row>
    <row r="253" spans="1:26" s="1" customFormat="1" ht="12.75">
      <c r="A253" s="8">
        <v>23045</v>
      </c>
      <c r="B253" s="54" t="s">
        <v>208</v>
      </c>
      <c r="C253" s="59">
        <v>0.0675706267</v>
      </c>
      <c r="D253" s="31">
        <v>0.0555271506</v>
      </c>
      <c r="E253" s="31">
        <v>0.0603951812</v>
      </c>
      <c r="F253" s="31">
        <v>0.0469537973</v>
      </c>
      <c r="G253" s="31">
        <v>0.0482580066</v>
      </c>
      <c r="H253" s="31">
        <v>0.0453432202</v>
      </c>
      <c r="I253" s="31">
        <v>0.0158807635</v>
      </c>
      <c r="J253" s="31">
        <v>0.0084277391</v>
      </c>
      <c r="K253" s="31">
        <v>0.0035188198</v>
      </c>
      <c r="L253" s="31">
        <v>0.0264197588</v>
      </c>
      <c r="M253" s="31">
        <v>0.0177984834</v>
      </c>
      <c r="N253" s="31">
        <v>0.0120765567</v>
      </c>
      <c r="O253" s="31">
        <v>0.0243671536</v>
      </c>
      <c r="P253" s="31">
        <v>0.007606566</v>
      </c>
      <c r="Q253" s="31">
        <v>0.0221214294</v>
      </c>
      <c r="R253" s="31">
        <v>0.0229492188</v>
      </c>
      <c r="S253" s="31">
        <v>0.0227716565</v>
      </c>
      <c r="T253" s="31">
        <v>0.0040533543</v>
      </c>
      <c r="U253" s="31">
        <v>-0.0050162077</v>
      </c>
      <c r="V253" s="31">
        <v>-0.0109710693</v>
      </c>
      <c r="W253" s="31">
        <v>-0.0461801291</v>
      </c>
      <c r="X253" s="31">
        <v>-0.0025402308</v>
      </c>
      <c r="Y253" s="31">
        <v>0.0251972079</v>
      </c>
      <c r="Z253" s="35">
        <v>0.030127883</v>
      </c>
    </row>
    <row r="254" spans="1:26" s="1" customFormat="1" ht="12.75">
      <c r="A254" s="8">
        <v>23050</v>
      </c>
      <c r="B254" s="54" t="s">
        <v>209</v>
      </c>
      <c r="C254" s="59">
        <v>0.0674571991</v>
      </c>
      <c r="D254" s="31">
        <v>0.0546641946</v>
      </c>
      <c r="E254" s="31">
        <v>0.0600883961</v>
      </c>
      <c r="F254" s="31">
        <v>0.0467950702</v>
      </c>
      <c r="G254" s="31">
        <v>0.0480389595</v>
      </c>
      <c r="H254" s="31">
        <v>0.0448334813</v>
      </c>
      <c r="I254" s="31">
        <v>0.0150488019</v>
      </c>
      <c r="J254" s="31">
        <v>0.0071190596</v>
      </c>
      <c r="K254" s="31">
        <v>0.0025767684</v>
      </c>
      <c r="L254" s="31">
        <v>0.0254881382</v>
      </c>
      <c r="M254" s="31">
        <v>0.0165418386</v>
      </c>
      <c r="N254" s="31">
        <v>0.0113458037</v>
      </c>
      <c r="O254" s="31">
        <v>0.0228919983</v>
      </c>
      <c r="P254" s="31">
        <v>0.0064426661</v>
      </c>
      <c r="Q254" s="31">
        <v>0.0203642249</v>
      </c>
      <c r="R254" s="31">
        <v>0.0207170248</v>
      </c>
      <c r="S254" s="31">
        <v>0.0205795169</v>
      </c>
      <c r="T254" s="31">
        <v>0.0023060441</v>
      </c>
      <c r="U254" s="31">
        <v>-0.0074107647</v>
      </c>
      <c r="V254" s="31">
        <v>-0.0133496523</v>
      </c>
      <c r="W254" s="31">
        <v>-0.0487524271</v>
      </c>
      <c r="X254" s="31">
        <v>-0.0052582026</v>
      </c>
      <c r="Y254" s="31">
        <v>0.0217555165</v>
      </c>
      <c r="Z254" s="35">
        <v>0.0275874734</v>
      </c>
    </row>
    <row r="255" spans="1:26" s="1" customFormat="1" ht="12.75">
      <c r="A255" s="8">
        <v>23060</v>
      </c>
      <c r="B255" s="54" t="s">
        <v>210</v>
      </c>
      <c r="C255" s="59">
        <v>0.065692246</v>
      </c>
      <c r="D255" s="31">
        <v>0.0522872806</v>
      </c>
      <c r="E255" s="31">
        <v>0.0562881231</v>
      </c>
      <c r="F255" s="31">
        <v>0.0412412286</v>
      </c>
      <c r="G255" s="31">
        <v>0.0426302552</v>
      </c>
      <c r="H255" s="31">
        <v>0.0402407646</v>
      </c>
      <c r="I255" s="31">
        <v>0.0127278566</v>
      </c>
      <c r="J255" s="31">
        <v>0.0055488348</v>
      </c>
      <c r="K255" s="31">
        <v>0.0021335483</v>
      </c>
      <c r="L255" s="31">
        <v>0.0236195326</v>
      </c>
      <c r="M255" s="31">
        <v>0.01914078</v>
      </c>
      <c r="N255" s="31">
        <v>0.0114144087</v>
      </c>
      <c r="O255" s="31">
        <v>0.02409482</v>
      </c>
      <c r="P255" s="31">
        <v>0.0056419373</v>
      </c>
      <c r="Q255" s="31">
        <v>0.020742476</v>
      </c>
      <c r="R255" s="31">
        <v>0.0209423304</v>
      </c>
      <c r="S255" s="31">
        <v>0.020689249</v>
      </c>
      <c r="T255" s="31">
        <v>0.0021669269</v>
      </c>
      <c r="U255" s="31">
        <v>-0.0052986145</v>
      </c>
      <c r="V255" s="31">
        <v>-0.0100476742</v>
      </c>
      <c r="W255" s="31">
        <v>-0.0435267687</v>
      </c>
      <c r="X255" s="31">
        <v>-0.001578927</v>
      </c>
      <c r="Y255" s="31">
        <v>0.0245810747</v>
      </c>
      <c r="Z255" s="35">
        <v>0.0290546417</v>
      </c>
    </row>
    <row r="256" spans="1:26" s="1" customFormat="1" ht="12.75">
      <c r="A256" s="39">
        <v>23065</v>
      </c>
      <c r="B256" s="55" t="s">
        <v>211</v>
      </c>
      <c r="C256" s="60">
        <v>0.067007184</v>
      </c>
      <c r="D256" s="37">
        <v>0.0548489094</v>
      </c>
      <c r="E256" s="37">
        <v>0.0600130558</v>
      </c>
      <c r="F256" s="37">
        <v>0.0466542244</v>
      </c>
      <c r="G256" s="37">
        <v>0.0479488969</v>
      </c>
      <c r="H256" s="37">
        <v>0.0448883772</v>
      </c>
      <c r="I256" s="37">
        <v>0.015200913</v>
      </c>
      <c r="J256" s="37">
        <v>0.0074569583</v>
      </c>
      <c r="K256" s="37">
        <v>0.0023933649</v>
      </c>
      <c r="L256" s="37">
        <v>0.025113225</v>
      </c>
      <c r="M256" s="37">
        <v>0.0163807869</v>
      </c>
      <c r="N256" s="37">
        <v>0.0107113719</v>
      </c>
      <c r="O256" s="37">
        <v>0.0230294466</v>
      </c>
      <c r="P256" s="37">
        <v>0.006329596</v>
      </c>
      <c r="Q256" s="37">
        <v>0.0208298564</v>
      </c>
      <c r="R256" s="37">
        <v>0.0215457082</v>
      </c>
      <c r="S256" s="37">
        <v>0.0210416317</v>
      </c>
      <c r="T256" s="37">
        <v>0.0024021864</v>
      </c>
      <c r="U256" s="37">
        <v>-0.0067961216</v>
      </c>
      <c r="V256" s="37">
        <v>-0.0128666162</v>
      </c>
      <c r="W256" s="37">
        <v>-0.0480998755</v>
      </c>
      <c r="X256" s="37">
        <v>-0.0042091608</v>
      </c>
      <c r="Y256" s="37">
        <v>0.0235105157</v>
      </c>
      <c r="Z256" s="38">
        <v>0.0288437605</v>
      </c>
    </row>
    <row r="257" spans="1:26" s="1" customFormat="1" ht="12.75">
      <c r="A257" s="8">
        <v>23070</v>
      </c>
      <c r="B257" s="54" t="s">
        <v>212</v>
      </c>
      <c r="C257" s="59">
        <v>0.0690726042</v>
      </c>
      <c r="D257" s="31">
        <v>0.0572241545</v>
      </c>
      <c r="E257" s="31">
        <v>0.0615468025</v>
      </c>
      <c r="F257" s="31">
        <v>0.0479665399</v>
      </c>
      <c r="G257" s="31">
        <v>0.0491692424</v>
      </c>
      <c r="H257" s="31">
        <v>0.0461905599</v>
      </c>
      <c r="I257" s="31">
        <v>0.0168777108</v>
      </c>
      <c r="J257" s="31">
        <v>0.0104432106</v>
      </c>
      <c r="K257" s="31">
        <v>0.0053462386</v>
      </c>
      <c r="L257" s="31">
        <v>0.0289880633</v>
      </c>
      <c r="M257" s="31">
        <v>0.0190708041</v>
      </c>
      <c r="N257" s="31">
        <v>0.0133603215</v>
      </c>
      <c r="O257" s="31">
        <v>0.0250287056</v>
      </c>
      <c r="P257" s="31">
        <v>0.0100083947</v>
      </c>
      <c r="Q257" s="31">
        <v>0.022713542</v>
      </c>
      <c r="R257" s="31">
        <v>0.022963047</v>
      </c>
      <c r="S257" s="31">
        <v>0.0224768519</v>
      </c>
      <c r="T257" s="31">
        <v>0.005579114</v>
      </c>
      <c r="U257" s="31">
        <v>-0.0054023266</v>
      </c>
      <c r="V257" s="31">
        <v>-0.01068151</v>
      </c>
      <c r="W257" s="31">
        <v>-0.0452445745</v>
      </c>
      <c r="X257" s="31">
        <v>-0.0010101795</v>
      </c>
      <c r="Y257" s="31">
        <v>0.0234966874</v>
      </c>
      <c r="Z257" s="35">
        <v>0.0291922688</v>
      </c>
    </row>
    <row r="258" spans="1:26" s="1" customFormat="1" ht="12.75">
      <c r="A258" s="8">
        <v>23075</v>
      </c>
      <c r="B258" s="54" t="s">
        <v>213</v>
      </c>
      <c r="C258" s="59">
        <v>0.0671640038</v>
      </c>
      <c r="D258" s="31">
        <v>0.0588396788</v>
      </c>
      <c r="E258" s="31">
        <v>0.0642406344</v>
      </c>
      <c r="F258" s="31">
        <v>0.0508601665</v>
      </c>
      <c r="G258" s="31">
        <v>0.0511100888</v>
      </c>
      <c r="H258" s="31">
        <v>0.0476566553</v>
      </c>
      <c r="I258" s="31">
        <v>0.0221745968</v>
      </c>
      <c r="J258" s="31">
        <v>0.00823915</v>
      </c>
      <c r="K258" s="31">
        <v>0.010299027</v>
      </c>
      <c r="L258" s="31">
        <v>0.021998167</v>
      </c>
      <c r="M258" s="31">
        <v>0.0157580972</v>
      </c>
      <c r="N258" s="31">
        <v>0.0148447156</v>
      </c>
      <c r="O258" s="31">
        <v>0.0165803432</v>
      </c>
      <c r="P258" s="31">
        <v>0.0055828094</v>
      </c>
      <c r="Q258" s="31">
        <v>0.0139058232</v>
      </c>
      <c r="R258" s="31">
        <v>0.0160617828</v>
      </c>
      <c r="S258" s="31">
        <v>0.0157613754</v>
      </c>
      <c r="T258" s="31">
        <v>0.0020089746</v>
      </c>
      <c r="U258" s="31">
        <v>-0.0084540844</v>
      </c>
      <c r="V258" s="31">
        <v>-0.0141643286</v>
      </c>
      <c r="W258" s="31">
        <v>-0.0413169861</v>
      </c>
      <c r="X258" s="31">
        <v>-0.0103046894</v>
      </c>
      <c r="Y258" s="31">
        <v>0.0113980174</v>
      </c>
      <c r="Z258" s="35">
        <v>0.0179348588</v>
      </c>
    </row>
    <row r="259" spans="1:26" s="1" customFormat="1" ht="12.75">
      <c r="A259" s="8">
        <v>23080</v>
      </c>
      <c r="B259" s="54" t="s">
        <v>214</v>
      </c>
      <c r="C259" s="59">
        <v>0.0819940567</v>
      </c>
      <c r="D259" s="31">
        <v>0.0637973547</v>
      </c>
      <c r="E259" s="31">
        <v>0.0669085383</v>
      </c>
      <c r="F259" s="31">
        <v>0.0507256985</v>
      </c>
      <c r="G259" s="31">
        <v>0.0525140166</v>
      </c>
      <c r="H259" s="31">
        <v>0.051941514</v>
      </c>
      <c r="I259" s="31">
        <v>0.0327913761</v>
      </c>
      <c r="J259" s="31">
        <v>0.0272227526</v>
      </c>
      <c r="K259" s="31">
        <v>0.0237976909</v>
      </c>
      <c r="L259" s="31">
        <v>0.0431380272</v>
      </c>
      <c r="M259" s="31">
        <v>0.0394188762</v>
      </c>
      <c r="N259" s="31">
        <v>0.0320477486</v>
      </c>
      <c r="O259" s="31">
        <v>0.0413734317</v>
      </c>
      <c r="P259" s="31">
        <v>0.0216478705</v>
      </c>
      <c r="Q259" s="31">
        <v>0.0343357325</v>
      </c>
      <c r="R259" s="31">
        <v>0.0340883136</v>
      </c>
      <c r="S259" s="31">
        <v>0.0342693329</v>
      </c>
      <c r="T259" s="31">
        <v>0.0218010545</v>
      </c>
      <c r="U259" s="31">
        <v>0.0166686773</v>
      </c>
      <c r="V259" s="31">
        <v>0.0119934082</v>
      </c>
      <c r="W259" s="31">
        <v>-0.0142599344</v>
      </c>
      <c r="X259" s="31">
        <v>0.0222719312</v>
      </c>
      <c r="Y259" s="31">
        <v>0.0416623354</v>
      </c>
      <c r="Z259" s="35">
        <v>0.0427181125</v>
      </c>
    </row>
    <row r="260" spans="1:26" s="1" customFormat="1" ht="12.75">
      <c r="A260" s="8">
        <v>23082</v>
      </c>
      <c r="B260" s="54" t="s">
        <v>215</v>
      </c>
      <c r="C260" s="59">
        <v>0.0819122195</v>
      </c>
      <c r="D260" s="31">
        <v>0.0637212396</v>
      </c>
      <c r="E260" s="31">
        <v>0.0668333769</v>
      </c>
      <c r="F260" s="31">
        <v>0.0506560206</v>
      </c>
      <c r="G260" s="31">
        <v>0.0524468422</v>
      </c>
      <c r="H260" s="31">
        <v>0.0518704653</v>
      </c>
      <c r="I260" s="31">
        <v>0.0327190757</v>
      </c>
      <c r="J260" s="31">
        <v>0.0271195173</v>
      </c>
      <c r="K260" s="31">
        <v>0.0236864686</v>
      </c>
      <c r="L260" s="31">
        <v>0.0430083275</v>
      </c>
      <c r="M260" s="31">
        <v>0.0392888188</v>
      </c>
      <c r="N260" s="31">
        <v>0.0319092274</v>
      </c>
      <c r="O260" s="31">
        <v>0.0412477255</v>
      </c>
      <c r="P260" s="31">
        <v>0.021517992</v>
      </c>
      <c r="Q260" s="31">
        <v>0.0342181921</v>
      </c>
      <c r="R260" s="31">
        <v>0.0339767933</v>
      </c>
      <c r="S260" s="31">
        <v>0.0341593027</v>
      </c>
      <c r="T260" s="31">
        <v>0.0216957927</v>
      </c>
      <c r="U260" s="31">
        <v>0.0165587068</v>
      </c>
      <c r="V260" s="31">
        <v>0.0118944049</v>
      </c>
      <c r="W260" s="31">
        <v>-0.0143718719</v>
      </c>
      <c r="X260" s="31">
        <v>0.022177577</v>
      </c>
      <c r="Y260" s="31">
        <v>0.0415799022</v>
      </c>
      <c r="Z260" s="35">
        <v>0.0426416397</v>
      </c>
    </row>
    <row r="261" spans="1:26" s="1" customFormat="1" ht="12.75">
      <c r="A261" s="39">
        <v>23085</v>
      </c>
      <c r="B261" s="55" t="s">
        <v>216</v>
      </c>
      <c r="C261" s="60">
        <v>0.0833966732</v>
      </c>
      <c r="D261" s="37">
        <v>0.0669182539</v>
      </c>
      <c r="E261" s="37">
        <v>0.0699070692</v>
      </c>
      <c r="F261" s="37">
        <v>0.0537911057</v>
      </c>
      <c r="G261" s="37">
        <v>0.0554987788</v>
      </c>
      <c r="H261" s="37">
        <v>0.0553529263</v>
      </c>
      <c r="I261" s="37">
        <v>0.0350463986</v>
      </c>
      <c r="J261" s="37">
        <v>0.0295448303</v>
      </c>
      <c r="K261" s="37">
        <v>0.0258424282</v>
      </c>
      <c r="L261" s="37">
        <v>0.0458523631</v>
      </c>
      <c r="M261" s="37">
        <v>0.0417542458</v>
      </c>
      <c r="N261" s="37">
        <v>0.0348219275</v>
      </c>
      <c r="O261" s="37">
        <v>0.0434508324</v>
      </c>
      <c r="P261" s="37">
        <v>0.0238540769</v>
      </c>
      <c r="Q261" s="37">
        <v>0.0361449122</v>
      </c>
      <c r="R261" s="37">
        <v>0.0360636115</v>
      </c>
      <c r="S261" s="37">
        <v>0.0362135172</v>
      </c>
      <c r="T261" s="37">
        <v>0.0249450803</v>
      </c>
      <c r="U261" s="37">
        <v>0.0200982094</v>
      </c>
      <c r="V261" s="37">
        <v>0.0149213076</v>
      </c>
      <c r="W261" s="37">
        <v>-0.009812355</v>
      </c>
      <c r="X261" s="37">
        <v>0.02564466</v>
      </c>
      <c r="Y261" s="37">
        <v>0.0438904166</v>
      </c>
      <c r="Z261" s="38">
        <v>0.0442144871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0.0958268642</v>
      </c>
      <c r="D263" s="31">
        <v>0.0882342458</v>
      </c>
      <c r="E263" s="31">
        <v>0.0960693955</v>
      </c>
      <c r="F263" s="31">
        <v>0.0811616778</v>
      </c>
      <c r="G263" s="31">
        <v>0.0790569186</v>
      </c>
      <c r="H263" s="31">
        <v>0.0752667785</v>
      </c>
      <c r="I263" s="31">
        <v>0.0479927659</v>
      </c>
      <c r="J263" s="31">
        <v>0.0312669277</v>
      </c>
      <c r="K263" s="31">
        <v>0.0254991651</v>
      </c>
      <c r="L263" s="31">
        <v>0.0444145799</v>
      </c>
      <c r="M263" s="31">
        <v>0.0374076962</v>
      </c>
      <c r="N263" s="31">
        <v>0.0275378227</v>
      </c>
      <c r="O263" s="31">
        <v>0.0340305567</v>
      </c>
      <c r="P263" s="31">
        <v>0.0178545117</v>
      </c>
      <c r="Q263" s="31">
        <v>0.0285552144</v>
      </c>
      <c r="R263" s="31">
        <v>0.030164063</v>
      </c>
      <c r="S263" s="31">
        <v>0.0296962857</v>
      </c>
      <c r="T263" s="31">
        <v>0.0128059387</v>
      </c>
      <c r="U263" s="31">
        <v>0.0038727522</v>
      </c>
      <c r="V263" s="31">
        <v>-0.0028762817</v>
      </c>
      <c r="W263" s="31">
        <v>-0.0292694569</v>
      </c>
      <c r="X263" s="31">
        <v>0.0034140348</v>
      </c>
      <c r="Y263" s="31">
        <v>0.0234755278</v>
      </c>
      <c r="Z263" s="35">
        <v>0.0302193165</v>
      </c>
    </row>
    <row r="264" spans="1:26" s="1" customFormat="1" ht="12.75">
      <c r="A264" s="8">
        <v>23098</v>
      </c>
      <c r="B264" s="54" t="s">
        <v>443</v>
      </c>
      <c r="C264" s="59">
        <v>0.0800361633</v>
      </c>
      <c r="D264" s="31">
        <v>0.0713780522</v>
      </c>
      <c r="E264" s="31">
        <v>0.0772322416</v>
      </c>
      <c r="F264" s="31">
        <v>0.0648198128</v>
      </c>
      <c r="G264" s="31">
        <v>0.0653628111</v>
      </c>
      <c r="H264" s="31">
        <v>0.0619458556</v>
      </c>
      <c r="I264" s="31">
        <v>0.036093533</v>
      </c>
      <c r="J264" s="31">
        <v>0.0242598057</v>
      </c>
      <c r="K264" s="31">
        <v>0.0237234235</v>
      </c>
      <c r="L264" s="31">
        <v>0.040025413</v>
      </c>
      <c r="M264" s="31">
        <v>0.0329572558</v>
      </c>
      <c r="N264" s="31">
        <v>0.0278357863</v>
      </c>
      <c r="O264" s="31">
        <v>0.0334329009</v>
      </c>
      <c r="P264" s="31">
        <v>0.0188832283</v>
      </c>
      <c r="Q264" s="31">
        <v>0.0298663378</v>
      </c>
      <c r="R264" s="31">
        <v>0.0306982398</v>
      </c>
      <c r="S264" s="31">
        <v>0.0307660699</v>
      </c>
      <c r="T264" s="31">
        <v>0.0175861716</v>
      </c>
      <c r="U264" s="31">
        <v>0.0070061684</v>
      </c>
      <c r="V264" s="31">
        <v>3.40343E-05</v>
      </c>
      <c r="W264" s="31">
        <v>-0.0246073008</v>
      </c>
      <c r="X264" s="31">
        <v>0.0071005821</v>
      </c>
      <c r="Y264" s="31">
        <v>0.0265335441</v>
      </c>
      <c r="Z264" s="35">
        <v>0.0327115059</v>
      </c>
    </row>
    <row r="265" spans="1:26" s="1" customFormat="1" ht="12.75">
      <c r="A265" s="8">
        <v>23100</v>
      </c>
      <c r="B265" s="54" t="s">
        <v>219</v>
      </c>
      <c r="C265" s="59">
        <v>0.0674838424</v>
      </c>
      <c r="D265" s="31">
        <v>0.0547201037</v>
      </c>
      <c r="E265" s="31">
        <v>0.0600941181</v>
      </c>
      <c r="F265" s="31">
        <v>0.0467924476</v>
      </c>
      <c r="G265" s="31">
        <v>0.0480365753</v>
      </c>
      <c r="H265" s="31">
        <v>0.0448566675</v>
      </c>
      <c r="I265" s="31">
        <v>0.015078485</v>
      </c>
      <c r="J265" s="31">
        <v>0.0071296096</v>
      </c>
      <c r="K265" s="31">
        <v>0.0025748014</v>
      </c>
      <c r="L265" s="31">
        <v>0.0255064964</v>
      </c>
      <c r="M265" s="31">
        <v>0.0165687799</v>
      </c>
      <c r="N265" s="31">
        <v>0.0113341808</v>
      </c>
      <c r="O265" s="31">
        <v>0.022924006</v>
      </c>
      <c r="P265" s="31">
        <v>0.0064759851</v>
      </c>
      <c r="Q265" s="31">
        <v>0.0204173326</v>
      </c>
      <c r="R265" s="31">
        <v>0.0207888484</v>
      </c>
      <c r="S265" s="31">
        <v>0.0206418633</v>
      </c>
      <c r="T265" s="31">
        <v>0.0023455024</v>
      </c>
      <c r="U265" s="31">
        <v>-0.0073572397</v>
      </c>
      <c r="V265" s="31">
        <v>-0.0133154392</v>
      </c>
      <c r="W265" s="31">
        <v>-0.0486651659</v>
      </c>
      <c r="X265" s="31">
        <v>-0.0051941872</v>
      </c>
      <c r="Y265" s="31">
        <v>0.0217975974</v>
      </c>
      <c r="Z265" s="35">
        <v>0.0276194811</v>
      </c>
    </row>
    <row r="266" spans="1:26" s="1" customFormat="1" ht="12.75">
      <c r="A266" s="39">
        <v>23105</v>
      </c>
      <c r="B266" s="55" t="s">
        <v>220</v>
      </c>
      <c r="C266" s="60">
        <v>0.0923988819</v>
      </c>
      <c r="D266" s="37">
        <v>0.0713015199</v>
      </c>
      <c r="E266" s="37">
        <v>0.0727492571</v>
      </c>
      <c r="F266" s="37">
        <v>0.0588152409</v>
      </c>
      <c r="G266" s="37">
        <v>0.061645031</v>
      </c>
      <c r="H266" s="37">
        <v>0.0591367483</v>
      </c>
      <c r="I266" s="37">
        <v>0.046536684</v>
      </c>
      <c r="J266" s="37">
        <v>0.0344423056</v>
      </c>
      <c r="K266" s="37">
        <v>0.0347510576</v>
      </c>
      <c r="L266" s="37">
        <v>0.0510843992</v>
      </c>
      <c r="M266" s="37">
        <v>0.0456572175</v>
      </c>
      <c r="N266" s="37">
        <v>0.0396459699</v>
      </c>
      <c r="O266" s="37">
        <v>0.0497173667</v>
      </c>
      <c r="P266" s="37">
        <v>0.0297754407</v>
      </c>
      <c r="Q266" s="37">
        <v>0.0438209176</v>
      </c>
      <c r="R266" s="37">
        <v>0.0419291258</v>
      </c>
      <c r="S266" s="37">
        <v>0.0417434573</v>
      </c>
      <c r="T266" s="37">
        <v>0.0258843899</v>
      </c>
      <c r="U266" s="37">
        <v>0.0198578835</v>
      </c>
      <c r="V266" s="37">
        <v>0.0143594742</v>
      </c>
      <c r="W266" s="37">
        <v>-0.0139679909</v>
      </c>
      <c r="X266" s="37">
        <v>0.0235969424</v>
      </c>
      <c r="Y266" s="37">
        <v>0.0454323888</v>
      </c>
      <c r="Z266" s="38">
        <v>0.0499309897</v>
      </c>
    </row>
    <row r="267" spans="1:26" s="1" customFormat="1" ht="12.75">
      <c r="A267" s="8">
        <v>23107</v>
      </c>
      <c r="B267" s="54" t="s">
        <v>444</v>
      </c>
      <c r="C267" s="59">
        <v>0.0793809891</v>
      </c>
      <c r="D267" s="31">
        <v>0.0694867373</v>
      </c>
      <c r="E267" s="31">
        <v>0.0737037063</v>
      </c>
      <c r="F267" s="31">
        <v>0.0593736172</v>
      </c>
      <c r="G267" s="31">
        <v>0.0604948997</v>
      </c>
      <c r="H267" s="31">
        <v>0.0590212941</v>
      </c>
      <c r="I267" s="31">
        <v>0.0351617336</v>
      </c>
      <c r="J267" s="31">
        <v>0.0254116654</v>
      </c>
      <c r="K267" s="31">
        <v>0.0222769976</v>
      </c>
      <c r="L267" s="31">
        <v>0.0429166555</v>
      </c>
      <c r="M267" s="31">
        <v>0.0352445245</v>
      </c>
      <c r="N267" s="31">
        <v>0.0293654203</v>
      </c>
      <c r="O267" s="31">
        <v>0.0360228419</v>
      </c>
      <c r="P267" s="31">
        <v>0.019462347</v>
      </c>
      <c r="Q267" s="31">
        <v>0.031216979</v>
      </c>
      <c r="R267" s="31">
        <v>0.0315625668</v>
      </c>
      <c r="S267" s="31">
        <v>0.0320120454</v>
      </c>
      <c r="T267" s="31">
        <v>0.0192837119</v>
      </c>
      <c r="U267" s="31">
        <v>0.0113551617</v>
      </c>
      <c r="V267" s="31">
        <v>0.0046890974</v>
      </c>
      <c r="W267" s="31">
        <v>-0.0193105936</v>
      </c>
      <c r="X267" s="31">
        <v>0.0138084888</v>
      </c>
      <c r="Y267" s="31">
        <v>0.0322628617</v>
      </c>
      <c r="Z267" s="35">
        <v>0.0347557068</v>
      </c>
    </row>
    <row r="268" spans="1:26" s="1" customFormat="1" ht="12.75">
      <c r="A268" s="8">
        <v>23110</v>
      </c>
      <c r="B268" s="54" t="s">
        <v>445</v>
      </c>
      <c r="C268" s="59">
        <v>0.0692384839</v>
      </c>
      <c r="D268" s="31">
        <v>0.0558008552</v>
      </c>
      <c r="E268" s="31">
        <v>0.0616708994</v>
      </c>
      <c r="F268" s="31">
        <v>0.0485801101</v>
      </c>
      <c r="G268" s="31">
        <v>0.0498588681</v>
      </c>
      <c r="H268" s="31">
        <v>0.0462912917</v>
      </c>
      <c r="I268" s="31">
        <v>0.0170633793</v>
      </c>
      <c r="J268" s="31">
        <v>0.0096806288</v>
      </c>
      <c r="K268" s="31">
        <v>0.0046908855</v>
      </c>
      <c r="L268" s="31">
        <v>0.0272755623</v>
      </c>
      <c r="M268" s="31">
        <v>0.0184292197</v>
      </c>
      <c r="N268" s="31">
        <v>0.0131766796</v>
      </c>
      <c r="O268" s="31">
        <v>0.0247506499</v>
      </c>
      <c r="P268" s="31">
        <v>0.0084456801</v>
      </c>
      <c r="Q268" s="31">
        <v>0.0223431587</v>
      </c>
      <c r="R268" s="31">
        <v>0.021948576</v>
      </c>
      <c r="S268" s="31">
        <v>0.021645546</v>
      </c>
      <c r="T268" s="31">
        <v>0.0029121637</v>
      </c>
      <c r="U268" s="31">
        <v>-0.005505085</v>
      </c>
      <c r="V268" s="31">
        <v>-0.0113070011</v>
      </c>
      <c r="W268" s="31">
        <v>-0.0472040176</v>
      </c>
      <c r="X268" s="31">
        <v>-0.0026346445</v>
      </c>
      <c r="Y268" s="31">
        <v>0.0240755081</v>
      </c>
      <c r="Z268" s="35">
        <v>0.0298160911</v>
      </c>
    </row>
    <row r="269" spans="1:26" s="1" customFormat="1" ht="12.75">
      <c r="A269" s="8">
        <v>23115</v>
      </c>
      <c r="B269" s="54" t="s">
        <v>446</v>
      </c>
      <c r="C269" s="59">
        <v>0.0680977702</v>
      </c>
      <c r="D269" s="31">
        <v>0.0566180348</v>
      </c>
      <c r="E269" s="31">
        <v>0.0602843165</v>
      </c>
      <c r="F269" s="31">
        <v>0.0452803373</v>
      </c>
      <c r="G269" s="31">
        <v>0.0465677977</v>
      </c>
      <c r="H269" s="31">
        <v>0.0467569828</v>
      </c>
      <c r="I269" s="31">
        <v>0.0143469572</v>
      </c>
      <c r="J269" s="31">
        <v>0.0045919418</v>
      </c>
      <c r="K269" s="31">
        <v>-0.0008065701</v>
      </c>
      <c r="L269" s="31">
        <v>0.0278638005</v>
      </c>
      <c r="M269" s="31">
        <v>0.018076241</v>
      </c>
      <c r="N269" s="31">
        <v>0.0131957531</v>
      </c>
      <c r="O269" s="31">
        <v>0.027908206</v>
      </c>
      <c r="P269" s="31">
        <v>0.0124856234</v>
      </c>
      <c r="Q269" s="31">
        <v>0.0281635523</v>
      </c>
      <c r="R269" s="31">
        <v>0.0298143625</v>
      </c>
      <c r="S269" s="31">
        <v>0.0281008482</v>
      </c>
      <c r="T269" s="31">
        <v>0.0081236362</v>
      </c>
      <c r="U269" s="31">
        <v>-0.0018059015</v>
      </c>
      <c r="V269" s="31">
        <v>-0.0060505867</v>
      </c>
      <c r="W269" s="31">
        <v>-0.039809823</v>
      </c>
      <c r="X269" s="31">
        <v>-0.0002311468</v>
      </c>
      <c r="Y269" s="31">
        <v>0.0282199383</v>
      </c>
      <c r="Z269" s="35">
        <v>0.0284463763</v>
      </c>
    </row>
    <row r="270" spans="1:26" s="1" customFormat="1" ht="12.75">
      <c r="A270" s="8">
        <v>23120</v>
      </c>
      <c r="B270" s="54" t="s">
        <v>447</v>
      </c>
      <c r="C270" s="59">
        <v>0.079813242</v>
      </c>
      <c r="D270" s="31">
        <v>0.0660008788</v>
      </c>
      <c r="E270" s="31">
        <v>0.0734776855</v>
      </c>
      <c r="F270" s="31">
        <v>0.0606908798</v>
      </c>
      <c r="G270" s="31">
        <v>0.0622285604</v>
      </c>
      <c r="H270" s="31">
        <v>0.0585600138</v>
      </c>
      <c r="I270" s="31">
        <v>0.0300989151</v>
      </c>
      <c r="J270" s="31">
        <v>0.018732965</v>
      </c>
      <c r="K270" s="31">
        <v>0.0155177712</v>
      </c>
      <c r="L270" s="31">
        <v>0.0369842649</v>
      </c>
      <c r="M270" s="31">
        <v>0.029260695</v>
      </c>
      <c r="N270" s="31">
        <v>0.0255833864</v>
      </c>
      <c r="O270" s="31">
        <v>0.0371537209</v>
      </c>
      <c r="P270" s="31">
        <v>0.0196980238</v>
      </c>
      <c r="Q270" s="31">
        <v>0.0336421132</v>
      </c>
      <c r="R270" s="31">
        <v>0.0340148807</v>
      </c>
      <c r="S270" s="31">
        <v>0.0327632427</v>
      </c>
      <c r="T270" s="31">
        <v>0.0150208473</v>
      </c>
      <c r="U270" s="31">
        <v>0.003464222</v>
      </c>
      <c r="V270" s="31">
        <v>-0.0010040998</v>
      </c>
      <c r="W270" s="31">
        <v>-0.0332548618</v>
      </c>
      <c r="X270" s="31">
        <v>0.0086103082</v>
      </c>
      <c r="Y270" s="31">
        <v>0.033057332</v>
      </c>
      <c r="Z270" s="35">
        <v>0.0366248488</v>
      </c>
    </row>
    <row r="271" spans="1:26" s="1" customFormat="1" ht="12.75">
      <c r="A271" s="39">
        <v>23125</v>
      </c>
      <c r="B271" s="55" t="s">
        <v>221</v>
      </c>
      <c r="C271" s="60">
        <v>0.0692344308</v>
      </c>
      <c r="D271" s="37">
        <v>0.0573557019</v>
      </c>
      <c r="E271" s="37">
        <v>0.0613316298</v>
      </c>
      <c r="F271" s="37">
        <v>0.0471816659</v>
      </c>
      <c r="G271" s="37">
        <v>0.0485178828</v>
      </c>
      <c r="H271" s="37">
        <v>0.0469143391</v>
      </c>
      <c r="I271" s="37">
        <v>0.016243875</v>
      </c>
      <c r="J271" s="37">
        <v>0.0070871711</v>
      </c>
      <c r="K271" s="37">
        <v>0.0020827651</v>
      </c>
      <c r="L271" s="37">
        <v>0.0280689597</v>
      </c>
      <c r="M271" s="37">
        <v>0.0188571811</v>
      </c>
      <c r="N271" s="37">
        <v>0.013766706</v>
      </c>
      <c r="O271" s="37">
        <v>0.0270425081</v>
      </c>
      <c r="P271" s="37">
        <v>0.0107562542</v>
      </c>
      <c r="Q271" s="37">
        <v>0.0256869793</v>
      </c>
      <c r="R271" s="37">
        <v>0.0269682407</v>
      </c>
      <c r="S271" s="37">
        <v>0.0260775685</v>
      </c>
      <c r="T271" s="37">
        <v>0.0070150495</v>
      </c>
      <c r="U271" s="37">
        <v>-0.0020567179</v>
      </c>
      <c r="V271" s="37">
        <v>-0.0069284439</v>
      </c>
      <c r="W271" s="37">
        <v>-0.041087985</v>
      </c>
      <c r="X271" s="37">
        <v>1.34706E-05</v>
      </c>
      <c r="Y271" s="37">
        <v>0.0275292397</v>
      </c>
      <c r="Z271" s="38">
        <v>0.0300899744</v>
      </c>
    </row>
    <row r="272" spans="1:26" s="1" customFormat="1" ht="12.75">
      <c r="A272" s="8">
        <v>23130</v>
      </c>
      <c r="B272" s="54" t="s">
        <v>222</v>
      </c>
      <c r="C272" s="59">
        <v>0.0837008953</v>
      </c>
      <c r="D272" s="31">
        <v>0.0672941208</v>
      </c>
      <c r="E272" s="31">
        <v>0.0702344179</v>
      </c>
      <c r="F272" s="31">
        <v>0.054122746</v>
      </c>
      <c r="G272" s="31">
        <v>0.0558609962</v>
      </c>
      <c r="H272" s="31">
        <v>0.0556970239</v>
      </c>
      <c r="I272" s="31">
        <v>0.0353607535</v>
      </c>
      <c r="J272" s="31">
        <v>0.0298733711</v>
      </c>
      <c r="K272" s="31">
        <v>0.0261431932</v>
      </c>
      <c r="L272" s="31">
        <v>0.0461518168</v>
      </c>
      <c r="M272" s="31">
        <v>0.0420686603</v>
      </c>
      <c r="N272" s="31">
        <v>0.0351451039</v>
      </c>
      <c r="O272" s="31">
        <v>0.0437618494</v>
      </c>
      <c r="P272" s="31">
        <v>0.0241759419</v>
      </c>
      <c r="Q272" s="31">
        <v>0.0364325643</v>
      </c>
      <c r="R272" s="31">
        <v>0.0363628864</v>
      </c>
      <c r="S272" s="31">
        <v>0.0365000367</v>
      </c>
      <c r="T272" s="31">
        <v>0.0256901979</v>
      </c>
      <c r="U272" s="31">
        <v>0.0209157467</v>
      </c>
      <c r="V272" s="31">
        <v>0.0158304572</v>
      </c>
      <c r="W272" s="31">
        <v>-0.0088728666</v>
      </c>
      <c r="X272" s="31">
        <v>0.0264250636</v>
      </c>
      <c r="Y272" s="31">
        <v>0.0443575978</v>
      </c>
      <c r="Z272" s="35">
        <v>0.044676125</v>
      </c>
    </row>
    <row r="273" spans="1:26" s="1" customFormat="1" ht="12.75">
      <c r="A273" s="8">
        <v>23131</v>
      </c>
      <c r="B273" s="54" t="s">
        <v>448</v>
      </c>
      <c r="C273" s="59">
        <v>0.0671080947</v>
      </c>
      <c r="D273" s="31">
        <v>0.0581107736</v>
      </c>
      <c r="E273" s="31">
        <v>0.0620794296</v>
      </c>
      <c r="F273" s="31">
        <v>0.051212132</v>
      </c>
      <c r="G273" s="31">
        <v>0.0513168573</v>
      </c>
      <c r="H273" s="31">
        <v>0.0473777652</v>
      </c>
      <c r="I273" s="31">
        <v>0.0239915252</v>
      </c>
      <c r="J273" s="31">
        <v>0.0138229728</v>
      </c>
      <c r="K273" s="31">
        <v>0.0157839656</v>
      </c>
      <c r="L273" s="31">
        <v>0.03101933</v>
      </c>
      <c r="M273" s="31">
        <v>0.024379015</v>
      </c>
      <c r="N273" s="31">
        <v>0.0207477808</v>
      </c>
      <c r="O273" s="31">
        <v>0.0255559087</v>
      </c>
      <c r="P273" s="31">
        <v>0.0117021799</v>
      </c>
      <c r="Q273" s="31">
        <v>0.0223472714</v>
      </c>
      <c r="R273" s="31">
        <v>0.0222759843</v>
      </c>
      <c r="S273" s="31">
        <v>0.0214475393</v>
      </c>
      <c r="T273" s="31">
        <v>0.0122382045</v>
      </c>
      <c r="U273" s="31">
        <v>0.0011680722</v>
      </c>
      <c r="V273" s="31">
        <v>-0.0086832047</v>
      </c>
      <c r="W273" s="31">
        <v>-0.0283520222</v>
      </c>
      <c r="X273" s="31">
        <v>-0.0024855137</v>
      </c>
      <c r="Y273" s="31">
        <v>0.0134593248</v>
      </c>
      <c r="Z273" s="35">
        <v>0.0216448307</v>
      </c>
    </row>
    <row r="274" spans="1:26" s="1" customFormat="1" ht="12.75">
      <c r="A274" s="8">
        <v>23135</v>
      </c>
      <c r="B274" s="54" t="s">
        <v>223</v>
      </c>
      <c r="C274" s="59">
        <v>0.07340312</v>
      </c>
      <c r="D274" s="31">
        <v>0.0533086658</v>
      </c>
      <c r="E274" s="31">
        <v>0.0573040247</v>
      </c>
      <c r="F274" s="31">
        <v>0.0378171206</v>
      </c>
      <c r="G274" s="31">
        <v>0.0393751264</v>
      </c>
      <c r="H274" s="31">
        <v>0.0380963087</v>
      </c>
      <c r="I274" s="31">
        <v>0.0184489489</v>
      </c>
      <c r="J274" s="31">
        <v>0.0185486078</v>
      </c>
      <c r="K274" s="31">
        <v>0.018842876</v>
      </c>
      <c r="L274" s="31">
        <v>0.0338064432</v>
      </c>
      <c r="M274" s="31">
        <v>0.0381575227</v>
      </c>
      <c r="N274" s="31">
        <v>0.0253212452</v>
      </c>
      <c r="O274" s="31">
        <v>0.0368506908</v>
      </c>
      <c r="P274" s="31">
        <v>0.0142865181</v>
      </c>
      <c r="Q274" s="31">
        <v>0.028755784</v>
      </c>
      <c r="R274" s="31">
        <v>0.0275581479</v>
      </c>
      <c r="S274" s="31">
        <v>0.0282785892</v>
      </c>
      <c r="T274" s="31">
        <v>0.0117639899</v>
      </c>
      <c r="U274" s="31">
        <v>0.0083130598</v>
      </c>
      <c r="V274" s="31">
        <v>0.0066350102</v>
      </c>
      <c r="W274" s="31">
        <v>-0.0240575075</v>
      </c>
      <c r="X274" s="31">
        <v>0.0157411098</v>
      </c>
      <c r="Y274" s="31">
        <v>0.0371222496</v>
      </c>
      <c r="Z274" s="35">
        <v>0.0404622555</v>
      </c>
    </row>
    <row r="275" spans="1:26" s="1" customFormat="1" ht="12.75">
      <c r="A275" s="8">
        <v>23140</v>
      </c>
      <c r="B275" s="54" t="s">
        <v>224</v>
      </c>
      <c r="C275" s="59">
        <v>0.0773169398</v>
      </c>
      <c r="D275" s="31">
        <v>0.0628123283</v>
      </c>
      <c r="E275" s="31">
        <v>0.0700392127</v>
      </c>
      <c r="F275" s="31">
        <v>0.0572394133</v>
      </c>
      <c r="G275" s="31">
        <v>0.0588957667</v>
      </c>
      <c r="H275" s="31">
        <v>0.0551816821</v>
      </c>
      <c r="I275" s="31">
        <v>0.0274016261</v>
      </c>
      <c r="J275" s="31">
        <v>0.0152975917</v>
      </c>
      <c r="K275" s="31">
        <v>0.0120046139</v>
      </c>
      <c r="L275" s="31">
        <v>0.0334615111</v>
      </c>
      <c r="M275" s="31">
        <v>0.0260368586</v>
      </c>
      <c r="N275" s="31">
        <v>0.0222931504</v>
      </c>
      <c r="O275" s="31">
        <v>0.0339530706</v>
      </c>
      <c r="P275" s="31">
        <v>0.0164237618</v>
      </c>
      <c r="Q275" s="31">
        <v>0.0308339</v>
      </c>
      <c r="R275" s="31">
        <v>0.0311676264</v>
      </c>
      <c r="S275" s="31">
        <v>0.0298731923</v>
      </c>
      <c r="T275" s="31">
        <v>0.0122039318</v>
      </c>
      <c r="U275" s="31">
        <v>0.0003569126</v>
      </c>
      <c r="V275" s="31">
        <v>-0.0037184954</v>
      </c>
      <c r="W275" s="31">
        <v>-0.0360665321</v>
      </c>
      <c r="X275" s="31">
        <v>0.0066410303</v>
      </c>
      <c r="Y275" s="31">
        <v>0.0312225819</v>
      </c>
      <c r="Z275" s="35">
        <v>0.0342122912</v>
      </c>
    </row>
    <row r="276" spans="1:26" s="1" customFormat="1" ht="12.75">
      <c r="A276" s="39">
        <v>23142</v>
      </c>
      <c r="B276" s="55" t="s">
        <v>449</v>
      </c>
      <c r="C276" s="60">
        <v>0.0651116371</v>
      </c>
      <c r="D276" s="37">
        <v>0.0569344759</v>
      </c>
      <c r="E276" s="37">
        <v>0.0613712072</v>
      </c>
      <c r="F276" s="37">
        <v>0.0505276322</v>
      </c>
      <c r="G276" s="37">
        <v>0.050958395</v>
      </c>
      <c r="H276" s="37">
        <v>0.0473313928</v>
      </c>
      <c r="I276" s="37">
        <v>0.0234050751</v>
      </c>
      <c r="J276" s="37">
        <v>0.0135063529</v>
      </c>
      <c r="K276" s="37">
        <v>0.015632987</v>
      </c>
      <c r="L276" s="37">
        <v>0.0306939483</v>
      </c>
      <c r="M276" s="37">
        <v>0.0239139199</v>
      </c>
      <c r="N276" s="37">
        <v>0.0201809406</v>
      </c>
      <c r="O276" s="37">
        <v>0.0252631903</v>
      </c>
      <c r="P276" s="37">
        <v>0.0116004348</v>
      </c>
      <c r="Q276" s="37">
        <v>0.0220600367</v>
      </c>
      <c r="R276" s="37">
        <v>0.022393465</v>
      </c>
      <c r="S276" s="37">
        <v>0.0212801099</v>
      </c>
      <c r="T276" s="37">
        <v>0.0118962526</v>
      </c>
      <c r="U276" s="37">
        <v>0.0010223389</v>
      </c>
      <c r="V276" s="37">
        <v>-0.0083518028</v>
      </c>
      <c r="W276" s="37">
        <v>-0.0277798176</v>
      </c>
      <c r="X276" s="37">
        <v>-0.0012955666</v>
      </c>
      <c r="Y276" s="37">
        <v>0.0144517422</v>
      </c>
      <c r="Z276" s="38">
        <v>0.0224102139</v>
      </c>
    </row>
    <row r="277" spans="1:26" s="1" customFormat="1" ht="12.75">
      <c r="A277" s="8">
        <v>23145</v>
      </c>
      <c r="B277" s="54" t="s">
        <v>225</v>
      </c>
      <c r="C277" s="59">
        <v>0.0680360198</v>
      </c>
      <c r="D277" s="31">
        <v>0.0554932356</v>
      </c>
      <c r="E277" s="31">
        <v>0.0605096817</v>
      </c>
      <c r="F277" s="31">
        <v>0.0470464826</v>
      </c>
      <c r="G277" s="31">
        <v>0.0482865572</v>
      </c>
      <c r="H277" s="31">
        <v>0.045232892</v>
      </c>
      <c r="I277" s="31">
        <v>0.015519917</v>
      </c>
      <c r="J277" s="31">
        <v>0.0070978403</v>
      </c>
      <c r="K277" s="31">
        <v>0.0024334788</v>
      </c>
      <c r="L277" s="31">
        <v>0.0253148079</v>
      </c>
      <c r="M277" s="31">
        <v>0.0166461468</v>
      </c>
      <c r="N277" s="31">
        <v>0.0112627149</v>
      </c>
      <c r="O277" s="31">
        <v>0.0231974721</v>
      </c>
      <c r="P277" s="31">
        <v>0.0067002773</v>
      </c>
      <c r="Q277" s="31">
        <v>0.0213520527</v>
      </c>
      <c r="R277" s="31">
        <v>0.0219028592</v>
      </c>
      <c r="S277" s="31">
        <v>0.0214996934</v>
      </c>
      <c r="T277" s="31">
        <v>0.002964437</v>
      </c>
      <c r="U277" s="31">
        <v>-0.0064001083</v>
      </c>
      <c r="V277" s="31">
        <v>-0.0123354197</v>
      </c>
      <c r="W277" s="31">
        <v>-0.0470103025</v>
      </c>
      <c r="X277" s="31">
        <v>-0.0039405823</v>
      </c>
      <c r="Y277" s="31">
        <v>0.0233620405</v>
      </c>
      <c r="Z277" s="35">
        <v>0.0287349224</v>
      </c>
    </row>
    <row r="278" spans="1:26" s="1" customFormat="1" ht="12.75">
      <c r="A278" s="8">
        <v>23150</v>
      </c>
      <c r="B278" s="54" t="s">
        <v>226</v>
      </c>
      <c r="C278" s="59">
        <v>0.066527307</v>
      </c>
      <c r="D278" s="31">
        <v>0.0545208454</v>
      </c>
      <c r="E278" s="31">
        <v>0.0596005917</v>
      </c>
      <c r="F278" s="31">
        <v>0.0462149382</v>
      </c>
      <c r="G278" s="31">
        <v>0.0475242138</v>
      </c>
      <c r="H278" s="31">
        <v>0.044496119</v>
      </c>
      <c r="I278" s="31">
        <v>0.0147949457</v>
      </c>
      <c r="J278" s="31">
        <v>0.0071935058</v>
      </c>
      <c r="K278" s="31">
        <v>0.002091527</v>
      </c>
      <c r="L278" s="31">
        <v>0.0248613954</v>
      </c>
      <c r="M278" s="31">
        <v>0.0161526799</v>
      </c>
      <c r="N278" s="31">
        <v>0.0104217529</v>
      </c>
      <c r="O278" s="31">
        <v>0.022718966</v>
      </c>
      <c r="P278" s="31">
        <v>0.0059589744</v>
      </c>
      <c r="Q278" s="31">
        <v>0.0205053687</v>
      </c>
      <c r="R278" s="31">
        <v>0.0212840438</v>
      </c>
      <c r="S278" s="31">
        <v>0.021133244</v>
      </c>
      <c r="T278" s="31">
        <v>0.0024269819</v>
      </c>
      <c r="U278" s="31">
        <v>-0.0067180395</v>
      </c>
      <c r="V278" s="31">
        <v>-0.0128223896</v>
      </c>
      <c r="W278" s="31">
        <v>-0.0481942892</v>
      </c>
      <c r="X278" s="31">
        <v>-0.0041892529</v>
      </c>
      <c r="Y278" s="31">
        <v>0.023704648</v>
      </c>
      <c r="Z278" s="35">
        <v>0.0289478302</v>
      </c>
    </row>
    <row r="279" spans="1:26" s="1" customFormat="1" ht="12.75">
      <c r="A279" s="8">
        <v>23155</v>
      </c>
      <c r="B279" s="54" t="s">
        <v>227</v>
      </c>
      <c r="C279" s="59">
        <v>0.0912688971</v>
      </c>
      <c r="D279" s="31">
        <v>0.0670929551</v>
      </c>
      <c r="E279" s="31">
        <v>0.0675595999</v>
      </c>
      <c r="F279" s="31">
        <v>0.0531772375</v>
      </c>
      <c r="G279" s="31">
        <v>0.0558509231</v>
      </c>
      <c r="H279" s="31">
        <v>0.0534822345</v>
      </c>
      <c r="I279" s="31">
        <v>0.0443739891</v>
      </c>
      <c r="J279" s="31">
        <v>0.0336549878</v>
      </c>
      <c r="K279" s="31">
        <v>0.0329705477</v>
      </c>
      <c r="L279" s="31">
        <v>0.049110949</v>
      </c>
      <c r="M279" s="31">
        <v>0.0441501141</v>
      </c>
      <c r="N279" s="31">
        <v>0.0378100276</v>
      </c>
      <c r="O279" s="31">
        <v>0.0480364561</v>
      </c>
      <c r="P279" s="31">
        <v>0.0284330249</v>
      </c>
      <c r="Q279" s="31">
        <v>0.0427457094</v>
      </c>
      <c r="R279" s="31">
        <v>0.0404682755</v>
      </c>
      <c r="S279" s="31">
        <v>0.0404036641</v>
      </c>
      <c r="T279" s="31">
        <v>0.0245171785</v>
      </c>
      <c r="U279" s="31">
        <v>0.0189415812</v>
      </c>
      <c r="V279" s="31">
        <v>0.0133771896</v>
      </c>
      <c r="W279" s="31">
        <v>-0.0147767067</v>
      </c>
      <c r="X279" s="31">
        <v>0.0232901573</v>
      </c>
      <c r="Y279" s="31">
        <v>0.0452016592</v>
      </c>
      <c r="Z279" s="35">
        <v>0.0492005944</v>
      </c>
    </row>
    <row r="280" spans="1:26" s="1" customFormat="1" ht="12.75">
      <c r="A280" s="8">
        <v>23160</v>
      </c>
      <c r="B280" s="54" t="s">
        <v>228</v>
      </c>
      <c r="C280" s="59">
        <v>0.0997004509</v>
      </c>
      <c r="D280" s="31">
        <v>0.0909312367</v>
      </c>
      <c r="E280" s="31">
        <v>0.0954449177</v>
      </c>
      <c r="F280" s="31">
        <v>0.0834167004</v>
      </c>
      <c r="G280" s="31">
        <v>0.0866830349</v>
      </c>
      <c r="H280" s="31">
        <v>0.0833427906</v>
      </c>
      <c r="I280" s="31">
        <v>0.0593173504</v>
      </c>
      <c r="J280" s="31">
        <v>0.0425470471</v>
      </c>
      <c r="K280" s="31">
        <v>0.0423798561</v>
      </c>
      <c r="L280" s="31">
        <v>0.0600522757</v>
      </c>
      <c r="M280" s="31">
        <v>0.0518388152</v>
      </c>
      <c r="N280" s="31">
        <v>0.0463804603</v>
      </c>
      <c r="O280" s="31">
        <v>0.0563975573</v>
      </c>
      <c r="P280" s="31">
        <v>0.0363458395</v>
      </c>
      <c r="Q280" s="31">
        <v>0.0497275591</v>
      </c>
      <c r="R280" s="31">
        <v>0.0494232774</v>
      </c>
      <c r="S280" s="31">
        <v>0.0487336516</v>
      </c>
      <c r="T280" s="31">
        <v>0.0329577923</v>
      </c>
      <c r="U280" s="31">
        <v>0.0237634778</v>
      </c>
      <c r="V280" s="31">
        <v>0.0199254751</v>
      </c>
      <c r="W280" s="31">
        <v>-0.0093876123</v>
      </c>
      <c r="X280" s="31">
        <v>0.0274054408</v>
      </c>
      <c r="Y280" s="31">
        <v>0.0486896634</v>
      </c>
      <c r="Z280" s="35">
        <v>0.0545561314</v>
      </c>
    </row>
    <row r="281" spans="1:26" s="1" customFormat="1" ht="12.75">
      <c r="A281" s="39">
        <v>23172</v>
      </c>
      <c r="B281" s="55" t="s">
        <v>450</v>
      </c>
      <c r="C281" s="60">
        <v>0.0824538469</v>
      </c>
      <c r="D281" s="37">
        <v>0.070220232</v>
      </c>
      <c r="E281" s="37">
        <v>0.0777562857</v>
      </c>
      <c r="F281" s="37">
        <v>0.0649958849</v>
      </c>
      <c r="G281" s="37">
        <v>0.0663528442</v>
      </c>
      <c r="H281" s="37">
        <v>0.0628501773</v>
      </c>
      <c r="I281" s="37">
        <v>0.0331059098</v>
      </c>
      <c r="J281" s="37">
        <v>0.0230492949</v>
      </c>
      <c r="K281" s="37">
        <v>0.0196115971</v>
      </c>
      <c r="L281" s="37">
        <v>0.0408477783</v>
      </c>
      <c r="M281" s="37">
        <v>0.0324318409</v>
      </c>
      <c r="N281" s="37">
        <v>0.0282486677</v>
      </c>
      <c r="O281" s="37">
        <v>0.0394362211</v>
      </c>
      <c r="P281" s="37">
        <v>0.0222311616</v>
      </c>
      <c r="Q281" s="37">
        <v>0.0353602767</v>
      </c>
      <c r="R281" s="37">
        <v>0.0358681679</v>
      </c>
      <c r="S281" s="37">
        <v>0.0349131823</v>
      </c>
      <c r="T281" s="37">
        <v>0.0173024535</v>
      </c>
      <c r="U281" s="37">
        <v>0.0069539547</v>
      </c>
      <c r="V281" s="37">
        <v>0.0019719601</v>
      </c>
      <c r="W281" s="37">
        <v>-0.0303599834</v>
      </c>
      <c r="X281" s="37">
        <v>0.0100489855</v>
      </c>
      <c r="Y281" s="37">
        <v>0.0344476104</v>
      </c>
      <c r="Z281" s="38">
        <v>0.0392348766</v>
      </c>
    </row>
    <row r="282" spans="1:26" s="1" customFormat="1" ht="12.75">
      <c r="A282" s="8">
        <v>23175</v>
      </c>
      <c r="B282" s="54" t="s">
        <v>229</v>
      </c>
      <c r="C282" s="59">
        <v>0.0740000606</v>
      </c>
      <c r="D282" s="31">
        <v>0.0655308366</v>
      </c>
      <c r="E282" s="31">
        <v>0.0709277987</v>
      </c>
      <c r="F282" s="31">
        <v>0.0584105253</v>
      </c>
      <c r="G282" s="31">
        <v>0.0587879419</v>
      </c>
      <c r="H282" s="31">
        <v>0.0553687215</v>
      </c>
      <c r="I282" s="31">
        <v>0.02993536</v>
      </c>
      <c r="J282" s="31">
        <v>0.0177149773</v>
      </c>
      <c r="K282" s="31">
        <v>0.0178521276</v>
      </c>
      <c r="L282" s="31">
        <v>0.0332757235</v>
      </c>
      <c r="M282" s="31">
        <v>0.0264393687</v>
      </c>
      <c r="N282" s="31">
        <v>0.0216392279</v>
      </c>
      <c r="O282" s="31">
        <v>0.0266842842</v>
      </c>
      <c r="P282" s="31">
        <v>0.0124833584</v>
      </c>
      <c r="Q282" s="31">
        <v>0.0232967138</v>
      </c>
      <c r="R282" s="31">
        <v>0.0243473053</v>
      </c>
      <c r="S282" s="31">
        <v>0.0242949724</v>
      </c>
      <c r="T282" s="31">
        <v>0.0116522312</v>
      </c>
      <c r="U282" s="31">
        <v>0.0011281967</v>
      </c>
      <c r="V282" s="31">
        <v>-0.00639081</v>
      </c>
      <c r="W282" s="31">
        <v>-0.0303915739</v>
      </c>
      <c r="X282" s="31">
        <v>0.0006952286</v>
      </c>
      <c r="Y282" s="31">
        <v>0.0196521878</v>
      </c>
      <c r="Z282" s="35">
        <v>0.0260190964</v>
      </c>
    </row>
    <row r="283" spans="1:26" s="1" customFormat="1" ht="12.75">
      <c r="A283" s="8">
        <v>23176</v>
      </c>
      <c r="B283" s="54" t="s">
        <v>451</v>
      </c>
      <c r="C283" s="59">
        <v>0.0743027329</v>
      </c>
      <c r="D283" s="31">
        <v>0.0658963323</v>
      </c>
      <c r="E283" s="31">
        <v>0.0712864995</v>
      </c>
      <c r="F283" s="31">
        <v>0.058794558</v>
      </c>
      <c r="G283" s="31">
        <v>0.0592716932</v>
      </c>
      <c r="H283" s="31">
        <v>0.0558407903</v>
      </c>
      <c r="I283" s="31">
        <v>0.0303592086</v>
      </c>
      <c r="J283" s="31">
        <v>0.0182746053</v>
      </c>
      <c r="K283" s="31">
        <v>0.0181850791</v>
      </c>
      <c r="L283" s="31">
        <v>0.0331362486</v>
      </c>
      <c r="M283" s="31">
        <v>0.0262057781</v>
      </c>
      <c r="N283" s="31">
        <v>0.0216493607</v>
      </c>
      <c r="O283" s="31">
        <v>0.0261747241</v>
      </c>
      <c r="P283" s="31">
        <v>0.012280345</v>
      </c>
      <c r="Q283" s="31">
        <v>0.0230801702</v>
      </c>
      <c r="R283" s="31">
        <v>0.0241914392</v>
      </c>
      <c r="S283" s="31">
        <v>0.024289906</v>
      </c>
      <c r="T283" s="31">
        <v>0.0115148425</v>
      </c>
      <c r="U283" s="31">
        <v>0.0016366839</v>
      </c>
      <c r="V283" s="31">
        <v>-0.0056326389</v>
      </c>
      <c r="W283" s="31">
        <v>-0.0297518969</v>
      </c>
      <c r="X283" s="31">
        <v>0.0015940666</v>
      </c>
      <c r="Y283" s="31">
        <v>0.020511508</v>
      </c>
      <c r="Z283" s="35">
        <v>0.026753664</v>
      </c>
    </row>
    <row r="284" spans="1:26" s="1" customFormat="1" ht="12.75">
      <c r="A284" s="8">
        <v>23180</v>
      </c>
      <c r="B284" s="54" t="s">
        <v>230</v>
      </c>
      <c r="C284" s="59">
        <v>0.0933083892</v>
      </c>
      <c r="D284" s="31">
        <v>0.0764344335</v>
      </c>
      <c r="E284" s="31">
        <v>0.0792443156</v>
      </c>
      <c r="F284" s="31">
        <v>0.0658783913</v>
      </c>
      <c r="G284" s="31">
        <v>0.0690732598</v>
      </c>
      <c r="H284" s="31">
        <v>0.0662170649</v>
      </c>
      <c r="I284" s="31">
        <v>0.0488454103</v>
      </c>
      <c r="J284" s="31">
        <v>0.0347887278</v>
      </c>
      <c r="K284" s="31">
        <v>0.0364638567</v>
      </c>
      <c r="L284" s="31">
        <v>0.0530554652</v>
      </c>
      <c r="M284" s="31">
        <v>0.0469747186</v>
      </c>
      <c r="N284" s="31">
        <v>0.0414203405</v>
      </c>
      <c r="O284" s="31">
        <v>0.0512598753</v>
      </c>
      <c r="P284" s="31">
        <v>0.0309134126</v>
      </c>
      <c r="Q284" s="31">
        <v>0.044641912</v>
      </c>
      <c r="R284" s="31">
        <v>0.0431925654</v>
      </c>
      <c r="S284" s="31">
        <v>0.0429283977</v>
      </c>
      <c r="T284" s="31">
        <v>0.0270184875</v>
      </c>
      <c r="U284" s="31">
        <v>0.0203713775</v>
      </c>
      <c r="V284" s="31">
        <v>0.0149464607</v>
      </c>
      <c r="W284" s="31">
        <v>-0.0136505365</v>
      </c>
      <c r="X284" s="31">
        <v>0.023227334</v>
      </c>
      <c r="Y284" s="31">
        <v>0.0449918509</v>
      </c>
      <c r="Z284" s="35">
        <v>0.0502184033</v>
      </c>
    </row>
    <row r="285" spans="1:26" s="1" customFormat="1" ht="12.75">
      <c r="A285" s="8">
        <v>23185</v>
      </c>
      <c r="B285" s="54" t="s">
        <v>231</v>
      </c>
      <c r="C285" s="59">
        <v>0.0931631923</v>
      </c>
      <c r="D285" s="31">
        <v>0.07630229</v>
      </c>
      <c r="E285" s="31">
        <v>0.0791096687</v>
      </c>
      <c r="F285" s="31">
        <v>0.0657420754</v>
      </c>
      <c r="G285" s="31">
        <v>0.0689373016</v>
      </c>
      <c r="H285" s="31">
        <v>0.0660834908</v>
      </c>
      <c r="I285" s="31">
        <v>0.0486923456</v>
      </c>
      <c r="J285" s="31">
        <v>0.0346147418</v>
      </c>
      <c r="K285" s="31">
        <v>0.0362747908</v>
      </c>
      <c r="L285" s="31">
        <v>0.0528501868</v>
      </c>
      <c r="M285" s="31">
        <v>0.0467856526</v>
      </c>
      <c r="N285" s="31">
        <v>0.041223824</v>
      </c>
      <c r="O285" s="31">
        <v>0.0510619879</v>
      </c>
      <c r="P285" s="31">
        <v>0.0307288766</v>
      </c>
      <c r="Q285" s="31">
        <v>0.0444899797</v>
      </c>
      <c r="R285" s="31">
        <v>0.0430341363</v>
      </c>
      <c r="S285" s="31">
        <v>0.0427754521</v>
      </c>
      <c r="T285" s="31">
        <v>0.0268516541</v>
      </c>
      <c r="U285" s="31">
        <v>0.0201997757</v>
      </c>
      <c r="V285" s="31">
        <v>0.0147324204</v>
      </c>
      <c r="W285" s="31">
        <v>-0.0138548613</v>
      </c>
      <c r="X285" s="31">
        <v>0.0230463147</v>
      </c>
      <c r="Y285" s="31">
        <v>0.0448368192</v>
      </c>
      <c r="Z285" s="35">
        <v>0.0500797033</v>
      </c>
    </row>
    <row r="286" spans="1:26" s="1" customFormat="1" ht="12.75">
      <c r="A286" s="39">
        <v>23190</v>
      </c>
      <c r="B286" s="55" t="s">
        <v>232</v>
      </c>
      <c r="C286" s="60">
        <v>0.0841312408</v>
      </c>
      <c r="D286" s="37">
        <v>0.0462669134</v>
      </c>
      <c r="E286" s="37">
        <v>0.0485677719</v>
      </c>
      <c r="F286" s="37">
        <v>0.0328750014</v>
      </c>
      <c r="G286" s="37">
        <v>0.0351409912</v>
      </c>
      <c r="H286" s="37">
        <v>0.0331571698</v>
      </c>
      <c r="I286" s="37">
        <v>0.0344653726</v>
      </c>
      <c r="J286" s="37">
        <v>0.0265362859</v>
      </c>
      <c r="K286" s="37">
        <v>0.0245559812</v>
      </c>
      <c r="L286" s="37">
        <v>0.0418821573</v>
      </c>
      <c r="M286" s="37">
        <v>0.0380936265</v>
      </c>
      <c r="N286" s="37">
        <v>0.0308427215</v>
      </c>
      <c r="O286" s="37">
        <v>0.041503489</v>
      </c>
      <c r="P286" s="37">
        <v>0.0217725635</v>
      </c>
      <c r="Q286" s="37">
        <v>0.0358014107</v>
      </c>
      <c r="R286" s="37">
        <v>0.0345379114</v>
      </c>
      <c r="S286" s="37">
        <v>0.0347994566</v>
      </c>
      <c r="T286" s="37">
        <v>0.0188569427</v>
      </c>
      <c r="U286" s="37">
        <v>0.0124713778</v>
      </c>
      <c r="V286" s="37">
        <v>0.008652091</v>
      </c>
      <c r="W286" s="37">
        <v>-0.0208820105</v>
      </c>
      <c r="X286" s="37">
        <v>0.0184650421</v>
      </c>
      <c r="Y286" s="37">
        <v>0.0407428145</v>
      </c>
      <c r="Z286" s="38">
        <v>0.0433205366</v>
      </c>
    </row>
    <row r="287" spans="1:26" s="1" customFormat="1" ht="12.75">
      <c r="A287" s="8">
        <v>23200</v>
      </c>
      <c r="B287" s="54" t="s">
        <v>233</v>
      </c>
      <c r="C287" s="59">
        <v>0.0841410756</v>
      </c>
      <c r="D287" s="31">
        <v>0.0512033105</v>
      </c>
      <c r="E287" s="31">
        <v>0.0535407662</v>
      </c>
      <c r="F287" s="31">
        <v>0.0379155874</v>
      </c>
      <c r="G287" s="31">
        <v>0.0401767492</v>
      </c>
      <c r="H287" s="31">
        <v>0.0381845832</v>
      </c>
      <c r="I287" s="31">
        <v>0.034475863</v>
      </c>
      <c r="J287" s="31">
        <v>0.0265467763</v>
      </c>
      <c r="K287" s="31">
        <v>0.0245664716</v>
      </c>
      <c r="L287" s="31">
        <v>0.0418924093</v>
      </c>
      <c r="M287" s="31">
        <v>0.0381038785</v>
      </c>
      <c r="N287" s="31">
        <v>0.0308529735</v>
      </c>
      <c r="O287" s="31">
        <v>0.0415136814</v>
      </c>
      <c r="P287" s="31">
        <v>0.0217831731</v>
      </c>
      <c r="Q287" s="31">
        <v>0.0358119011</v>
      </c>
      <c r="R287" s="31">
        <v>0.0345481038</v>
      </c>
      <c r="S287" s="31">
        <v>0.0348097682</v>
      </c>
      <c r="T287" s="31">
        <v>0.0188674331</v>
      </c>
      <c r="U287" s="31">
        <v>0.0124819875</v>
      </c>
      <c r="V287" s="31">
        <v>0.0086625814</v>
      </c>
      <c r="W287" s="31">
        <v>-0.0208711624</v>
      </c>
      <c r="X287" s="31">
        <v>0.0184755325</v>
      </c>
      <c r="Y287" s="31">
        <v>0.0407530069</v>
      </c>
      <c r="Z287" s="35">
        <v>0.043330729</v>
      </c>
    </row>
    <row r="288" spans="1:26" s="1" customFormat="1" ht="12.75">
      <c r="A288" s="8">
        <v>23205</v>
      </c>
      <c r="B288" s="54" t="s">
        <v>234</v>
      </c>
      <c r="C288" s="59">
        <v>0.0693972707</v>
      </c>
      <c r="D288" s="31">
        <v>0.0575434566</v>
      </c>
      <c r="E288" s="31">
        <v>0.061431706</v>
      </c>
      <c r="F288" s="31">
        <v>0.0476057529</v>
      </c>
      <c r="G288" s="31">
        <v>0.0489238501</v>
      </c>
      <c r="H288" s="31">
        <v>0.0466940999</v>
      </c>
      <c r="I288" s="31">
        <v>0.0171369314</v>
      </c>
      <c r="J288" s="31">
        <v>0.0083200932</v>
      </c>
      <c r="K288" s="31">
        <v>0.0035555959</v>
      </c>
      <c r="L288" s="31">
        <v>0.0278708935</v>
      </c>
      <c r="M288" s="31">
        <v>0.0191571712</v>
      </c>
      <c r="N288" s="31">
        <v>0.0137850642</v>
      </c>
      <c r="O288" s="31">
        <v>0.0264947414</v>
      </c>
      <c r="P288" s="31">
        <v>0.0099790692</v>
      </c>
      <c r="Q288" s="31">
        <v>0.0246829391</v>
      </c>
      <c r="R288" s="31">
        <v>0.0257872343</v>
      </c>
      <c r="S288" s="31">
        <v>0.0251213312</v>
      </c>
      <c r="T288" s="31">
        <v>0.0063297749</v>
      </c>
      <c r="U288" s="31">
        <v>-0.0029704571</v>
      </c>
      <c r="V288" s="31">
        <v>-0.0083717108</v>
      </c>
      <c r="W288" s="31">
        <v>-0.0425846577</v>
      </c>
      <c r="X288" s="31">
        <v>-0.0007820129</v>
      </c>
      <c r="Y288" s="31">
        <v>0.0265182257</v>
      </c>
      <c r="Z288" s="35">
        <v>0.0303705931</v>
      </c>
    </row>
    <row r="289" spans="1:26" s="1" customFormat="1" ht="12.75">
      <c r="A289" s="8">
        <v>23210</v>
      </c>
      <c r="B289" s="54" t="s">
        <v>235</v>
      </c>
      <c r="C289" s="59">
        <v>0.0752301216</v>
      </c>
      <c r="D289" s="31">
        <v>0.0666952133</v>
      </c>
      <c r="E289" s="31">
        <v>0.0718525648</v>
      </c>
      <c r="F289" s="31">
        <v>0.059355855</v>
      </c>
      <c r="G289" s="31">
        <v>0.0600761175</v>
      </c>
      <c r="H289" s="31">
        <v>0.0568295717</v>
      </c>
      <c r="I289" s="31">
        <v>0.03170228</v>
      </c>
      <c r="J289" s="31">
        <v>0.0196532011</v>
      </c>
      <c r="K289" s="31">
        <v>0.0197546482</v>
      </c>
      <c r="L289" s="31">
        <v>0.0363427997</v>
      </c>
      <c r="M289" s="31">
        <v>0.0296638012</v>
      </c>
      <c r="N289" s="31">
        <v>0.0245952606</v>
      </c>
      <c r="O289" s="31">
        <v>0.0296949148</v>
      </c>
      <c r="P289" s="31">
        <v>0.0156136155</v>
      </c>
      <c r="Q289" s="31">
        <v>0.0269132257</v>
      </c>
      <c r="R289" s="31">
        <v>0.0278286338</v>
      </c>
      <c r="S289" s="31">
        <v>0.0275768638</v>
      </c>
      <c r="T289" s="31">
        <v>0.0146604776</v>
      </c>
      <c r="U289" s="31">
        <v>0.0038961768</v>
      </c>
      <c r="V289" s="31">
        <v>-0.003148675</v>
      </c>
      <c r="W289" s="31">
        <v>-0.0273525715</v>
      </c>
      <c r="X289" s="31">
        <v>0.0042315125</v>
      </c>
      <c r="Y289" s="31">
        <v>0.0231359005</v>
      </c>
      <c r="Z289" s="35">
        <v>0.0291874409</v>
      </c>
    </row>
    <row r="290" spans="1:26" s="1" customFormat="1" ht="12.75">
      <c r="A290" s="8">
        <v>23215</v>
      </c>
      <c r="B290" s="54" t="s">
        <v>236</v>
      </c>
      <c r="C290" s="59">
        <v>0.0650956631</v>
      </c>
      <c r="D290" s="31">
        <v>0.0533391833</v>
      </c>
      <c r="E290" s="31">
        <v>0.0603422523</v>
      </c>
      <c r="F290" s="31">
        <v>0.0477612019</v>
      </c>
      <c r="G290" s="31">
        <v>0.0491718054</v>
      </c>
      <c r="H290" s="31">
        <v>0.0456955433</v>
      </c>
      <c r="I290" s="31">
        <v>0.0149770379</v>
      </c>
      <c r="J290" s="31">
        <v>0.0036088824</v>
      </c>
      <c r="K290" s="31">
        <v>-0.0001606941</v>
      </c>
      <c r="L290" s="31">
        <v>0.0211558342</v>
      </c>
      <c r="M290" s="31">
        <v>0.0129914284</v>
      </c>
      <c r="N290" s="31">
        <v>0.0085371733</v>
      </c>
      <c r="O290" s="31">
        <v>0.0194630027</v>
      </c>
      <c r="P290" s="31">
        <v>0.0020673871</v>
      </c>
      <c r="Q290" s="31">
        <v>0.0161469579</v>
      </c>
      <c r="R290" s="31">
        <v>0.0164813399</v>
      </c>
      <c r="S290" s="31">
        <v>0.0158218741</v>
      </c>
      <c r="T290" s="31">
        <v>-0.0020104647</v>
      </c>
      <c r="U290" s="31">
        <v>-0.0126857758</v>
      </c>
      <c r="V290" s="31">
        <v>-0.0195287466</v>
      </c>
      <c r="W290" s="31">
        <v>-0.0532728434</v>
      </c>
      <c r="X290" s="31">
        <v>-0.0100973845</v>
      </c>
      <c r="Y290" s="31">
        <v>0.0160739422</v>
      </c>
      <c r="Z290" s="35">
        <v>0.0222324729</v>
      </c>
    </row>
    <row r="291" spans="1:26" s="1" customFormat="1" ht="12.75">
      <c r="A291" s="39">
        <v>23220</v>
      </c>
      <c r="B291" s="55" t="s">
        <v>237</v>
      </c>
      <c r="C291" s="60">
        <v>0.0784553289</v>
      </c>
      <c r="D291" s="37">
        <v>0.0646955371</v>
      </c>
      <c r="E291" s="37">
        <v>0.0694125891</v>
      </c>
      <c r="F291" s="37">
        <v>0.0556995273</v>
      </c>
      <c r="G291" s="37">
        <v>0.0572929382</v>
      </c>
      <c r="H291" s="37">
        <v>0.0547268987</v>
      </c>
      <c r="I291" s="37">
        <v>0.0270597339</v>
      </c>
      <c r="J291" s="37">
        <v>0.019541204</v>
      </c>
      <c r="K291" s="37">
        <v>0.0158171654</v>
      </c>
      <c r="L291" s="37">
        <v>0.0384560227</v>
      </c>
      <c r="M291" s="37">
        <v>0.0302937031</v>
      </c>
      <c r="N291" s="37">
        <v>0.024556756</v>
      </c>
      <c r="O291" s="37">
        <v>0.0363030434</v>
      </c>
      <c r="P291" s="37">
        <v>0.0195252895</v>
      </c>
      <c r="Q291" s="37">
        <v>0.0331889391</v>
      </c>
      <c r="R291" s="37">
        <v>0.033831358</v>
      </c>
      <c r="S291" s="37">
        <v>0.0332740545</v>
      </c>
      <c r="T291" s="37">
        <v>0.0153213739</v>
      </c>
      <c r="U291" s="37">
        <v>0.0064980984</v>
      </c>
      <c r="V291" s="37">
        <v>0.0018742085</v>
      </c>
      <c r="W291" s="37">
        <v>-0.0309948921</v>
      </c>
      <c r="X291" s="37">
        <v>0.0090166926</v>
      </c>
      <c r="Y291" s="37">
        <v>0.0343293548</v>
      </c>
      <c r="Z291" s="38">
        <v>0.0382809043</v>
      </c>
    </row>
    <row r="292" spans="1:26" s="1" customFormat="1" ht="12.75">
      <c r="A292" s="8">
        <v>23225</v>
      </c>
      <c r="B292" s="54" t="s">
        <v>238</v>
      </c>
      <c r="C292" s="59">
        <v>0.0802339315</v>
      </c>
      <c r="D292" s="31">
        <v>0.0572260022</v>
      </c>
      <c r="E292" s="31">
        <v>0.0606722236</v>
      </c>
      <c r="F292" s="31">
        <v>0.0441578031</v>
      </c>
      <c r="G292" s="31">
        <v>0.0461309552</v>
      </c>
      <c r="H292" s="31">
        <v>0.0444575548</v>
      </c>
      <c r="I292" s="31">
        <v>0.0285211802</v>
      </c>
      <c r="J292" s="31">
        <v>0.0234082341</v>
      </c>
      <c r="K292" s="31">
        <v>0.0208857059</v>
      </c>
      <c r="L292" s="31">
        <v>0.0387914181</v>
      </c>
      <c r="M292" s="31">
        <v>0.0360955</v>
      </c>
      <c r="N292" s="31">
        <v>0.0276962519</v>
      </c>
      <c r="O292" s="31">
        <v>0.0386689305</v>
      </c>
      <c r="P292" s="31">
        <v>0.0186889768</v>
      </c>
      <c r="Q292" s="31">
        <v>0.0322161317</v>
      </c>
      <c r="R292" s="31">
        <v>0.0313776135</v>
      </c>
      <c r="S292" s="31">
        <v>0.0316172242</v>
      </c>
      <c r="T292" s="31">
        <v>0.0158022642</v>
      </c>
      <c r="U292" s="31">
        <v>0.0099555254</v>
      </c>
      <c r="V292" s="31">
        <v>0.0064060688</v>
      </c>
      <c r="W292" s="31">
        <v>-0.0237900019</v>
      </c>
      <c r="X292" s="31">
        <v>0.0154135823</v>
      </c>
      <c r="Y292" s="31">
        <v>0.037684381</v>
      </c>
      <c r="Z292" s="35">
        <v>0.0406014323</v>
      </c>
    </row>
    <row r="293" spans="1:26" s="1" customFormat="1" ht="12.75">
      <c r="A293" s="8">
        <v>23240</v>
      </c>
      <c r="B293" s="54" t="s">
        <v>239</v>
      </c>
      <c r="C293" s="59">
        <v>0.1082223654</v>
      </c>
      <c r="D293" s="31">
        <v>0.0954354405</v>
      </c>
      <c r="E293" s="31">
        <v>0.0999674201</v>
      </c>
      <c r="F293" s="31">
        <v>0.0883201361</v>
      </c>
      <c r="G293" s="31">
        <v>0.0927463174</v>
      </c>
      <c r="H293" s="31">
        <v>0.0898073912</v>
      </c>
      <c r="I293" s="31">
        <v>0.0655406713</v>
      </c>
      <c r="J293" s="31">
        <v>0.0488162637</v>
      </c>
      <c r="K293" s="31">
        <v>0.0489221215</v>
      </c>
      <c r="L293" s="31">
        <v>0.0653617382</v>
      </c>
      <c r="M293" s="31">
        <v>0.0552797318</v>
      </c>
      <c r="N293" s="31">
        <v>0.051312089</v>
      </c>
      <c r="O293" s="31">
        <v>0.0615491867</v>
      </c>
      <c r="P293" s="31">
        <v>0.0393226743</v>
      </c>
      <c r="Q293" s="31">
        <v>0.0521865487</v>
      </c>
      <c r="R293" s="31">
        <v>0.051641643</v>
      </c>
      <c r="S293" s="31">
        <v>0.0507054925</v>
      </c>
      <c r="T293" s="31">
        <v>0.0346438885</v>
      </c>
      <c r="U293" s="31">
        <v>0.0261039734</v>
      </c>
      <c r="V293" s="31">
        <v>0.0219832659</v>
      </c>
      <c r="W293" s="31">
        <v>-0.0072107315</v>
      </c>
      <c r="X293" s="31">
        <v>0.0296456814</v>
      </c>
      <c r="Y293" s="31">
        <v>0.0509794354</v>
      </c>
      <c r="Z293" s="35">
        <v>0.057434082</v>
      </c>
    </row>
    <row r="294" spans="1:26" s="1" customFormat="1" ht="12.75">
      <c r="A294" s="8">
        <v>23245</v>
      </c>
      <c r="B294" s="54" t="s">
        <v>240</v>
      </c>
      <c r="C294" s="59">
        <v>0.0709546208</v>
      </c>
      <c r="D294" s="31">
        <v>0.0578806996</v>
      </c>
      <c r="E294" s="31">
        <v>0.0629637241</v>
      </c>
      <c r="F294" s="31">
        <v>0.0495523214</v>
      </c>
      <c r="G294" s="31">
        <v>0.0508099198</v>
      </c>
      <c r="H294" s="31">
        <v>0.0477925539</v>
      </c>
      <c r="I294" s="31">
        <v>0.0185676217</v>
      </c>
      <c r="J294" s="31">
        <v>0.0118275285</v>
      </c>
      <c r="K294" s="31">
        <v>0.007245779</v>
      </c>
      <c r="L294" s="31">
        <v>0.029961884</v>
      </c>
      <c r="M294" s="31">
        <v>0.0210077167</v>
      </c>
      <c r="N294" s="31">
        <v>0.0154684782</v>
      </c>
      <c r="O294" s="31">
        <v>0.027058363</v>
      </c>
      <c r="P294" s="31">
        <v>0.0108594298</v>
      </c>
      <c r="Q294" s="31">
        <v>0.0243867636</v>
      </c>
      <c r="R294" s="31">
        <v>0.0247831941</v>
      </c>
      <c r="S294" s="31">
        <v>0.0244200826</v>
      </c>
      <c r="T294" s="31">
        <v>0.0065919757</v>
      </c>
      <c r="U294" s="31">
        <v>-0.0030949116</v>
      </c>
      <c r="V294" s="31">
        <v>-0.0086132288</v>
      </c>
      <c r="W294" s="31">
        <v>-0.0428937674</v>
      </c>
      <c r="X294" s="31">
        <v>2.15173E-05</v>
      </c>
      <c r="Y294" s="31">
        <v>0.0256538987</v>
      </c>
      <c r="Z294" s="35">
        <v>0.031093359</v>
      </c>
    </row>
    <row r="295" spans="1:26" s="1" customFormat="1" ht="12.75">
      <c r="A295" s="8">
        <v>23250</v>
      </c>
      <c r="B295" s="54" t="s">
        <v>241</v>
      </c>
      <c r="C295" s="59">
        <v>0.0699265599</v>
      </c>
      <c r="D295" s="31">
        <v>0.0571435094</v>
      </c>
      <c r="E295" s="31">
        <v>0.0622752309</v>
      </c>
      <c r="F295" s="31">
        <v>0.0488969088</v>
      </c>
      <c r="G295" s="31">
        <v>0.0501945019</v>
      </c>
      <c r="H295" s="31">
        <v>0.04716748</v>
      </c>
      <c r="I295" s="31">
        <v>0.0178439021</v>
      </c>
      <c r="J295" s="31">
        <v>0.010304451</v>
      </c>
      <c r="K295" s="31">
        <v>0.0057198405</v>
      </c>
      <c r="L295" s="31">
        <v>0.0283703804</v>
      </c>
      <c r="M295" s="31">
        <v>0.019775331</v>
      </c>
      <c r="N295" s="31">
        <v>0.0142397881</v>
      </c>
      <c r="O295" s="31">
        <v>0.0260669589</v>
      </c>
      <c r="P295" s="31">
        <v>0.0094492435</v>
      </c>
      <c r="Q295" s="31">
        <v>0.0238308907</v>
      </c>
      <c r="R295" s="31">
        <v>0.0243736506</v>
      </c>
      <c r="S295" s="31">
        <v>0.0240066051</v>
      </c>
      <c r="T295" s="31">
        <v>0.0055776834</v>
      </c>
      <c r="U295" s="31">
        <v>-0.0036132336</v>
      </c>
      <c r="V295" s="31">
        <v>-0.0093238354</v>
      </c>
      <c r="W295" s="31">
        <v>-0.0438406467</v>
      </c>
      <c r="X295" s="31">
        <v>-0.0010598898</v>
      </c>
      <c r="Y295" s="31">
        <v>0.0257883668</v>
      </c>
      <c r="Z295" s="35">
        <v>0.0309870243</v>
      </c>
    </row>
    <row r="296" spans="1:26" s="1" customFormat="1" ht="12.75">
      <c r="A296" s="39">
        <v>23260</v>
      </c>
      <c r="B296" s="55" t="s">
        <v>393</v>
      </c>
      <c r="C296" s="60">
        <v>0.0665971637</v>
      </c>
      <c r="D296" s="37">
        <v>0.0545877218</v>
      </c>
      <c r="E296" s="37">
        <v>0.0596328974</v>
      </c>
      <c r="F296" s="37">
        <v>0.0462362766</v>
      </c>
      <c r="G296" s="37">
        <v>0.0475484133</v>
      </c>
      <c r="H296" s="37">
        <v>0.0445344448</v>
      </c>
      <c r="I296" s="37">
        <v>0.0148290396</v>
      </c>
      <c r="J296" s="37">
        <v>0.0071946383</v>
      </c>
      <c r="K296" s="37">
        <v>0.0021193027</v>
      </c>
      <c r="L296" s="37">
        <v>0.0249293447</v>
      </c>
      <c r="M296" s="37">
        <v>0.0162187219</v>
      </c>
      <c r="N296" s="37">
        <v>0.0104998946</v>
      </c>
      <c r="O296" s="37">
        <v>0.0227769017</v>
      </c>
      <c r="P296" s="37">
        <v>0.00602597</v>
      </c>
      <c r="Q296" s="37">
        <v>0.0205760598</v>
      </c>
      <c r="R296" s="37">
        <v>0.021353662</v>
      </c>
      <c r="S296" s="37">
        <v>0.0212365389</v>
      </c>
      <c r="T296" s="37">
        <v>0.0025532246</v>
      </c>
      <c r="U296" s="37">
        <v>-0.0066040754</v>
      </c>
      <c r="V296" s="37">
        <v>-0.0126965046</v>
      </c>
      <c r="W296" s="37">
        <v>-0.0480356216</v>
      </c>
      <c r="X296" s="37">
        <v>-0.0040985346</v>
      </c>
      <c r="Y296" s="37">
        <v>0.0237621069</v>
      </c>
      <c r="Z296" s="38">
        <v>0.0289876461</v>
      </c>
    </row>
    <row r="297" spans="1:26" s="1" customFormat="1" ht="12.75">
      <c r="A297" s="8">
        <v>23265</v>
      </c>
      <c r="B297" s="54" t="s">
        <v>394</v>
      </c>
      <c r="C297" s="59">
        <v>0.0693207979</v>
      </c>
      <c r="D297" s="31">
        <v>0.0560632348</v>
      </c>
      <c r="E297" s="31">
        <v>0.0618220568</v>
      </c>
      <c r="F297" s="31">
        <v>0.0486872792</v>
      </c>
      <c r="G297" s="31">
        <v>0.0499656796</v>
      </c>
      <c r="H297" s="31">
        <v>0.0465022922</v>
      </c>
      <c r="I297" s="31">
        <v>0.0171850324</v>
      </c>
      <c r="J297" s="31">
        <v>0.0097149611</v>
      </c>
      <c r="K297" s="31">
        <v>0.0047389865</v>
      </c>
      <c r="L297" s="31">
        <v>0.0273683667</v>
      </c>
      <c r="M297" s="31">
        <v>0.0184860229</v>
      </c>
      <c r="N297" s="31">
        <v>0.0132371783</v>
      </c>
      <c r="O297" s="31">
        <v>0.02479738</v>
      </c>
      <c r="P297" s="31">
        <v>0.0084838271</v>
      </c>
      <c r="Q297" s="31">
        <v>0.0224536657</v>
      </c>
      <c r="R297" s="31">
        <v>0.0222612023</v>
      </c>
      <c r="S297" s="31">
        <v>0.021851778</v>
      </c>
      <c r="T297" s="31">
        <v>0.0033643842</v>
      </c>
      <c r="U297" s="31">
        <v>-0.005489707</v>
      </c>
      <c r="V297" s="31">
        <v>-0.0113120079</v>
      </c>
      <c r="W297" s="31">
        <v>-0.0468766689</v>
      </c>
      <c r="X297" s="31">
        <v>-0.0026513338</v>
      </c>
      <c r="Y297" s="31">
        <v>0.0240317583</v>
      </c>
      <c r="Z297" s="35">
        <v>0.0297343135</v>
      </c>
    </row>
    <row r="298" spans="1:26" s="1" customFormat="1" ht="12.75">
      <c r="A298" s="8">
        <v>23270</v>
      </c>
      <c r="B298" s="54" t="s">
        <v>242</v>
      </c>
      <c r="C298" s="59">
        <v>0.0691111088</v>
      </c>
      <c r="D298" s="31">
        <v>0.0558580756</v>
      </c>
      <c r="E298" s="31">
        <v>0.0615720153</v>
      </c>
      <c r="F298" s="31">
        <v>0.0484563112</v>
      </c>
      <c r="G298" s="31">
        <v>0.0497267842</v>
      </c>
      <c r="H298" s="31">
        <v>0.0461900234</v>
      </c>
      <c r="I298" s="31">
        <v>0.0169578195</v>
      </c>
      <c r="J298" s="31">
        <v>0.009564817</v>
      </c>
      <c r="K298" s="31">
        <v>0.0042479038</v>
      </c>
      <c r="L298" s="31">
        <v>0.0268703699</v>
      </c>
      <c r="M298" s="31">
        <v>0.018078208</v>
      </c>
      <c r="N298" s="31">
        <v>0.0127763152</v>
      </c>
      <c r="O298" s="31">
        <v>0.0244216919</v>
      </c>
      <c r="P298" s="31">
        <v>0.008092463</v>
      </c>
      <c r="Q298" s="31">
        <v>0.0221447945</v>
      </c>
      <c r="R298" s="31">
        <v>0.021791935</v>
      </c>
      <c r="S298" s="31">
        <v>0.0215235353</v>
      </c>
      <c r="T298" s="31">
        <v>0.00283885</v>
      </c>
      <c r="U298" s="31">
        <v>-0.0057815313</v>
      </c>
      <c r="V298" s="31">
        <v>-0.0116509199</v>
      </c>
      <c r="W298" s="31">
        <v>-0.047349453</v>
      </c>
      <c r="X298" s="31">
        <v>-0.0030654669</v>
      </c>
      <c r="Y298" s="31">
        <v>0.0237672925</v>
      </c>
      <c r="Z298" s="35">
        <v>0.0294813514</v>
      </c>
    </row>
    <row r="299" spans="1:26" s="1" customFormat="1" ht="12.75">
      <c r="A299" s="8">
        <v>23275</v>
      </c>
      <c r="B299" s="54" t="s">
        <v>243</v>
      </c>
      <c r="C299" s="59">
        <v>0.0648819208</v>
      </c>
      <c r="D299" s="31">
        <v>0.0535281897</v>
      </c>
      <c r="E299" s="31">
        <v>0.0576329231</v>
      </c>
      <c r="F299" s="31">
        <v>0.0434751511</v>
      </c>
      <c r="G299" s="31">
        <v>0.0447449088</v>
      </c>
      <c r="H299" s="31">
        <v>0.0432232022</v>
      </c>
      <c r="I299" s="31">
        <v>0.011607945</v>
      </c>
      <c r="J299" s="31">
        <v>0.0013814569</v>
      </c>
      <c r="K299" s="31">
        <v>-0.0040766001</v>
      </c>
      <c r="L299" s="31">
        <v>0.0216044188</v>
      </c>
      <c r="M299" s="31">
        <v>0.0126365423</v>
      </c>
      <c r="N299" s="31">
        <v>0.007619381</v>
      </c>
      <c r="O299" s="31">
        <v>0.0213074684</v>
      </c>
      <c r="P299" s="31">
        <v>0.0050848722</v>
      </c>
      <c r="Q299" s="31">
        <v>0.020454824</v>
      </c>
      <c r="R299" s="31">
        <v>0.0220640898</v>
      </c>
      <c r="S299" s="31">
        <v>0.0209255219</v>
      </c>
      <c r="T299" s="31">
        <v>0.0013317466</v>
      </c>
      <c r="U299" s="31">
        <v>-0.0087515116</v>
      </c>
      <c r="V299" s="31">
        <v>-0.0144350529</v>
      </c>
      <c r="W299" s="31">
        <v>-0.0493900776</v>
      </c>
      <c r="X299" s="31">
        <v>-0.0074449778</v>
      </c>
      <c r="Y299" s="31">
        <v>0.0213863254</v>
      </c>
      <c r="Z299" s="35">
        <v>0.024803102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0.0666777492</v>
      </c>
      <c r="D301" s="37">
        <v>0.0548406243</v>
      </c>
      <c r="E301" s="37">
        <v>0.0594997406</v>
      </c>
      <c r="F301" s="37">
        <v>0.0459855795</v>
      </c>
      <c r="G301" s="37">
        <v>0.0472995639</v>
      </c>
      <c r="H301" s="37">
        <v>0.0444928408</v>
      </c>
      <c r="I301" s="37">
        <v>0.0146836042</v>
      </c>
      <c r="J301" s="37">
        <v>0.0062556267</v>
      </c>
      <c r="K301" s="37">
        <v>0.0011366606</v>
      </c>
      <c r="L301" s="37">
        <v>0.0243706703</v>
      </c>
      <c r="M301" s="37">
        <v>0.0156463981</v>
      </c>
      <c r="N301" s="37">
        <v>0.0100799203</v>
      </c>
      <c r="O301" s="37">
        <v>0.0225215554</v>
      </c>
      <c r="P301" s="37">
        <v>0.0058192015</v>
      </c>
      <c r="Q301" s="37">
        <v>0.02057302</v>
      </c>
      <c r="R301" s="37">
        <v>0.0214048624</v>
      </c>
      <c r="S301" s="37">
        <v>0.0211344361</v>
      </c>
      <c r="T301" s="37">
        <v>0.0024051666</v>
      </c>
      <c r="U301" s="37">
        <v>-0.0069218874</v>
      </c>
      <c r="V301" s="37">
        <v>-0.0128999949</v>
      </c>
      <c r="W301" s="37">
        <v>-0.0479813814</v>
      </c>
      <c r="X301" s="37">
        <v>-0.0045572519</v>
      </c>
      <c r="Y301" s="37">
        <v>0.0232955813</v>
      </c>
      <c r="Z301" s="38">
        <v>0.0283767581</v>
      </c>
    </row>
    <row r="302" spans="1:26" s="1" customFormat="1" ht="12.75">
      <c r="A302" s="8">
        <v>23285</v>
      </c>
      <c r="B302" s="54" t="s">
        <v>246</v>
      </c>
      <c r="C302" s="59">
        <v>0.0696210861</v>
      </c>
      <c r="D302" s="31">
        <v>0.056601584</v>
      </c>
      <c r="E302" s="31">
        <v>0.0619032383</v>
      </c>
      <c r="F302" s="31">
        <v>0.0485395789</v>
      </c>
      <c r="G302" s="31">
        <v>0.0498076081</v>
      </c>
      <c r="H302" s="31">
        <v>0.0466490388</v>
      </c>
      <c r="I302" s="31">
        <v>0.0171567202</v>
      </c>
      <c r="J302" s="31">
        <v>0.0099431872</v>
      </c>
      <c r="K302" s="31">
        <v>0.0051808953</v>
      </c>
      <c r="L302" s="31">
        <v>0.0278919935</v>
      </c>
      <c r="M302" s="31">
        <v>0.0189195871</v>
      </c>
      <c r="N302" s="31">
        <v>0.013481915</v>
      </c>
      <c r="O302" s="31">
        <v>0.0250877142</v>
      </c>
      <c r="P302" s="31">
        <v>0.0089069605</v>
      </c>
      <c r="Q302" s="31">
        <v>0.0225971937</v>
      </c>
      <c r="R302" s="31">
        <v>0.0228639841</v>
      </c>
      <c r="S302" s="31">
        <v>0.0225661397</v>
      </c>
      <c r="T302" s="31">
        <v>0.0045115352</v>
      </c>
      <c r="U302" s="31">
        <v>-0.0049781799</v>
      </c>
      <c r="V302" s="31">
        <v>-0.01068151</v>
      </c>
      <c r="W302" s="31">
        <v>-0.0453015566</v>
      </c>
      <c r="X302" s="31">
        <v>-0.001914978</v>
      </c>
      <c r="Y302" s="31">
        <v>0.024099648</v>
      </c>
      <c r="Z302" s="35">
        <v>0.0297020078</v>
      </c>
    </row>
    <row r="303" spans="1:26" s="1" customFormat="1" ht="12.75">
      <c r="A303" s="8">
        <v>23290</v>
      </c>
      <c r="B303" s="54" t="s">
        <v>247</v>
      </c>
      <c r="C303" s="59">
        <v>0.0845898986</v>
      </c>
      <c r="D303" s="31">
        <v>0.0716690421</v>
      </c>
      <c r="E303" s="31">
        <v>0.0745335817</v>
      </c>
      <c r="F303" s="31">
        <v>0.058580637</v>
      </c>
      <c r="G303" s="31">
        <v>0.0600172281</v>
      </c>
      <c r="H303" s="31">
        <v>0.0608382821</v>
      </c>
      <c r="I303" s="31">
        <v>0.0380697846</v>
      </c>
      <c r="J303" s="31">
        <v>0.0323467851</v>
      </c>
      <c r="K303" s="31">
        <v>0.0279248953</v>
      </c>
      <c r="L303" s="31">
        <v>0.0494050384</v>
      </c>
      <c r="M303" s="31">
        <v>0.0443233252</v>
      </c>
      <c r="N303" s="31">
        <v>0.0383124352</v>
      </c>
      <c r="O303" s="31">
        <v>0.0456163883</v>
      </c>
      <c r="P303" s="31">
        <v>0.0262309909</v>
      </c>
      <c r="Q303" s="31">
        <v>0.0379536152</v>
      </c>
      <c r="R303" s="31">
        <v>0.0382281542</v>
      </c>
      <c r="S303" s="31">
        <v>0.0383959413</v>
      </c>
      <c r="T303" s="31">
        <v>0.0279018879</v>
      </c>
      <c r="U303" s="31">
        <v>0.0232695341</v>
      </c>
      <c r="V303" s="31">
        <v>0.0167255402</v>
      </c>
      <c r="W303" s="31">
        <v>-0.005186677</v>
      </c>
      <c r="X303" s="31">
        <v>0.0290134549</v>
      </c>
      <c r="Y303" s="31">
        <v>0.0462164283</v>
      </c>
      <c r="Z303" s="35">
        <v>0.0450590253</v>
      </c>
    </row>
    <row r="304" spans="1:26" s="1" customFormat="1" ht="12.75">
      <c r="A304" s="8">
        <v>23295</v>
      </c>
      <c r="B304" s="54" t="s">
        <v>248</v>
      </c>
      <c r="C304" s="59">
        <v>0.071454525</v>
      </c>
      <c r="D304" s="31">
        <v>0.0594465733</v>
      </c>
      <c r="E304" s="31">
        <v>0.0632584095</v>
      </c>
      <c r="F304" s="31">
        <v>0.0495554209</v>
      </c>
      <c r="G304" s="31">
        <v>0.0508518219</v>
      </c>
      <c r="H304" s="31">
        <v>0.048476696</v>
      </c>
      <c r="I304" s="31">
        <v>0.0197598934</v>
      </c>
      <c r="J304" s="31">
        <v>0.0115350485</v>
      </c>
      <c r="K304" s="31">
        <v>0.007136941</v>
      </c>
      <c r="L304" s="31">
        <v>0.0307866335</v>
      </c>
      <c r="M304" s="31">
        <v>0.0222522616</v>
      </c>
      <c r="N304" s="31">
        <v>0.0167297125</v>
      </c>
      <c r="O304" s="31">
        <v>0.0291242599</v>
      </c>
      <c r="P304" s="31">
        <v>0.0125245452</v>
      </c>
      <c r="Q304" s="31">
        <v>0.0269027948</v>
      </c>
      <c r="R304" s="31">
        <v>0.0278862715</v>
      </c>
      <c r="S304" s="31">
        <v>0.0273292661</v>
      </c>
      <c r="T304" s="31">
        <v>0.0087672472</v>
      </c>
      <c r="U304" s="31">
        <v>-0.0003919601</v>
      </c>
      <c r="V304" s="31">
        <v>-0.0056979656</v>
      </c>
      <c r="W304" s="31">
        <v>-0.0397336483</v>
      </c>
      <c r="X304" s="31">
        <v>0.0019457936</v>
      </c>
      <c r="Y304" s="31">
        <v>0.0287263393</v>
      </c>
      <c r="Z304" s="35">
        <v>0.0327079296</v>
      </c>
    </row>
    <row r="305" spans="1:26" s="1" customFormat="1" ht="12.75">
      <c r="A305" s="8">
        <v>23300</v>
      </c>
      <c r="B305" s="54" t="s">
        <v>249</v>
      </c>
      <c r="C305" s="59">
        <v>0.0632427335</v>
      </c>
      <c r="D305" s="31">
        <v>0.0475997925</v>
      </c>
      <c r="E305" s="31">
        <v>0.0518385768</v>
      </c>
      <c r="F305" s="31">
        <v>0.0351030231</v>
      </c>
      <c r="G305" s="31">
        <v>0.0365328789</v>
      </c>
      <c r="H305" s="31">
        <v>0.0344236493</v>
      </c>
      <c r="I305" s="31">
        <v>0.0094419718</v>
      </c>
      <c r="J305" s="31">
        <v>0.0046587586</v>
      </c>
      <c r="K305" s="31">
        <v>0.0030608177</v>
      </c>
      <c r="L305" s="31">
        <v>0.021472156</v>
      </c>
      <c r="M305" s="31">
        <v>0.0219899416</v>
      </c>
      <c r="N305" s="31">
        <v>0.0115394592</v>
      </c>
      <c r="O305" s="31">
        <v>0.0241510272</v>
      </c>
      <c r="P305" s="31">
        <v>0.0032680631</v>
      </c>
      <c r="Q305" s="31">
        <v>0.0187955499</v>
      </c>
      <c r="R305" s="31">
        <v>0.0182193518</v>
      </c>
      <c r="S305" s="31">
        <v>0.0183486342</v>
      </c>
      <c r="T305" s="31">
        <v>0.0003666282</v>
      </c>
      <c r="U305" s="31">
        <v>-0.0049215555</v>
      </c>
      <c r="V305" s="31">
        <v>-0.0085083246</v>
      </c>
      <c r="W305" s="31">
        <v>-0.040827632</v>
      </c>
      <c r="X305" s="31">
        <v>0.0004197359</v>
      </c>
      <c r="Y305" s="31">
        <v>0.0249782801</v>
      </c>
      <c r="Z305" s="35">
        <v>0.0293412209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0.0733885169</v>
      </c>
      <c r="D307" s="31">
        <v>0.0532934666</v>
      </c>
      <c r="E307" s="31">
        <v>0.0572890639</v>
      </c>
      <c r="F307" s="31">
        <v>0.0350669622</v>
      </c>
      <c r="G307" s="31">
        <v>0.0365999341</v>
      </c>
      <c r="H307" s="31">
        <v>0.0353350639</v>
      </c>
      <c r="I307" s="31">
        <v>0.0156596899</v>
      </c>
      <c r="J307" s="31">
        <v>0.0195485353</v>
      </c>
      <c r="K307" s="31">
        <v>0.0202139616</v>
      </c>
      <c r="L307" s="31">
        <v>0.0341382623</v>
      </c>
      <c r="M307" s="31">
        <v>0.0410229564</v>
      </c>
      <c r="N307" s="31">
        <v>0.0256663561</v>
      </c>
      <c r="O307" s="31">
        <v>0.0371927023</v>
      </c>
      <c r="P307" s="31">
        <v>0.0146320462</v>
      </c>
      <c r="Q307" s="31">
        <v>0.0290852785</v>
      </c>
      <c r="R307" s="31">
        <v>0.0278856754</v>
      </c>
      <c r="S307" s="31">
        <v>0.0286135674</v>
      </c>
      <c r="T307" s="31">
        <v>0.0121067166</v>
      </c>
      <c r="U307" s="31">
        <v>0.0086634159</v>
      </c>
      <c r="V307" s="31">
        <v>0.0072879195</v>
      </c>
      <c r="W307" s="31">
        <v>-0.0237064362</v>
      </c>
      <c r="X307" s="31">
        <v>0.0172901154</v>
      </c>
      <c r="Y307" s="31">
        <v>0.0382241011</v>
      </c>
      <c r="Z307" s="35">
        <v>0.0416083336</v>
      </c>
    </row>
    <row r="308" spans="1:26" s="1" customFormat="1" ht="12.75">
      <c r="A308" s="8">
        <v>23325</v>
      </c>
      <c r="B308" s="54" t="s">
        <v>452</v>
      </c>
      <c r="C308" s="59">
        <v>0.0619223714</v>
      </c>
      <c r="D308" s="31">
        <v>0.0502628088</v>
      </c>
      <c r="E308" s="31">
        <v>0.057204783</v>
      </c>
      <c r="F308" s="31">
        <v>0.0446673632</v>
      </c>
      <c r="G308" s="31">
        <v>0.0461080074</v>
      </c>
      <c r="H308" s="31">
        <v>0.0426553488</v>
      </c>
      <c r="I308" s="31">
        <v>0.0117967725</v>
      </c>
      <c r="J308" s="31">
        <v>0.0001235604</v>
      </c>
      <c r="K308" s="31">
        <v>-0.0037258863</v>
      </c>
      <c r="L308" s="31">
        <v>0.0175639987</v>
      </c>
      <c r="M308" s="31">
        <v>0.0095006824</v>
      </c>
      <c r="N308" s="31">
        <v>0.0049903989</v>
      </c>
      <c r="O308" s="31">
        <v>0.0158697367</v>
      </c>
      <c r="P308" s="31">
        <v>-0.0015889406</v>
      </c>
      <c r="Q308" s="31">
        <v>0.0127075315</v>
      </c>
      <c r="R308" s="31">
        <v>0.0129957795</v>
      </c>
      <c r="S308" s="31">
        <v>0.01240623</v>
      </c>
      <c r="T308" s="31">
        <v>-0.005449295</v>
      </c>
      <c r="U308" s="31">
        <v>-0.0162470341</v>
      </c>
      <c r="V308" s="31">
        <v>-0.0233684778</v>
      </c>
      <c r="W308" s="31">
        <v>-0.0573692322</v>
      </c>
      <c r="X308" s="31">
        <v>-0.013687849</v>
      </c>
      <c r="Y308" s="31">
        <v>0.0127559304</v>
      </c>
      <c r="Z308" s="35">
        <v>0.0191546082</v>
      </c>
    </row>
    <row r="309" spans="1:26" s="1" customFormat="1" ht="12.75">
      <c r="A309" s="8">
        <v>23330</v>
      </c>
      <c r="B309" s="54" t="s">
        <v>453</v>
      </c>
      <c r="C309" s="59">
        <v>0.0609514713</v>
      </c>
      <c r="D309" s="31">
        <v>0.0494577885</v>
      </c>
      <c r="E309" s="31">
        <v>0.056476891</v>
      </c>
      <c r="F309" s="31">
        <v>0.0440500379</v>
      </c>
      <c r="G309" s="31">
        <v>0.0455438495</v>
      </c>
      <c r="H309" s="31">
        <v>0.0420949459</v>
      </c>
      <c r="I309" s="31">
        <v>0.0112147927</v>
      </c>
      <c r="J309" s="31">
        <v>-0.000777483</v>
      </c>
      <c r="K309" s="31">
        <v>-0.0045493841</v>
      </c>
      <c r="L309" s="31">
        <v>0.016451478</v>
      </c>
      <c r="M309" s="31">
        <v>0.0085381269</v>
      </c>
      <c r="N309" s="31">
        <v>0.0038605928</v>
      </c>
      <c r="O309" s="31">
        <v>0.0145481229</v>
      </c>
      <c r="P309" s="31">
        <v>-0.0029140711</v>
      </c>
      <c r="Q309" s="31">
        <v>0.0114890933</v>
      </c>
      <c r="R309" s="31">
        <v>0.0117943883</v>
      </c>
      <c r="S309" s="31">
        <v>0.0111350417</v>
      </c>
      <c r="T309" s="31">
        <v>-0.0065555573</v>
      </c>
      <c r="U309" s="31">
        <v>-0.017599225</v>
      </c>
      <c r="V309" s="31">
        <v>-0.0248403549</v>
      </c>
      <c r="W309" s="31">
        <v>-0.0585919619</v>
      </c>
      <c r="X309" s="31">
        <v>-0.0149233341</v>
      </c>
      <c r="Y309" s="31">
        <v>0.0114243031</v>
      </c>
      <c r="Z309" s="35">
        <v>0.0179482698</v>
      </c>
    </row>
    <row r="310" spans="1:26" s="1" customFormat="1" ht="12.75">
      <c r="A310" s="8">
        <v>23340</v>
      </c>
      <c r="B310" s="54" t="s">
        <v>252</v>
      </c>
      <c r="C310" s="59">
        <v>0.0707115531</v>
      </c>
      <c r="D310" s="31">
        <v>0.0576298833</v>
      </c>
      <c r="E310" s="31">
        <v>0.0627490282</v>
      </c>
      <c r="F310" s="31">
        <v>0.0493466258</v>
      </c>
      <c r="G310" s="31">
        <v>0.0506057739</v>
      </c>
      <c r="H310" s="31">
        <v>0.0475620627</v>
      </c>
      <c r="I310" s="31">
        <v>0.0182791352</v>
      </c>
      <c r="J310" s="31">
        <v>0.0114787221</v>
      </c>
      <c r="K310" s="31">
        <v>0.0068401098</v>
      </c>
      <c r="L310" s="31">
        <v>0.0295635462</v>
      </c>
      <c r="M310" s="31">
        <v>0.0206099153</v>
      </c>
      <c r="N310" s="31">
        <v>0.0151030421</v>
      </c>
      <c r="O310" s="31">
        <v>0.0266760588</v>
      </c>
      <c r="P310" s="31">
        <v>0.0104842186</v>
      </c>
      <c r="Q310" s="31">
        <v>0.0240451097</v>
      </c>
      <c r="R310" s="31">
        <v>0.0244250894</v>
      </c>
      <c r="S310" s="31">
        <v>0.0240803957</v>
      </c>
      <c r="T310" s="31">
        <v>0.0062072277</v>
      </c>
      <c r="U310" s="31">
        <v>-0.0034292936</v>
      </c>
      <c r="V310" s="31">
        <v>-0.008998394</v>
      </c>
      <c r="W310" s="31">
        <v>-0.0433251858</v>
      </c>
      <c r="X310" s="31">
        <v>-0.0003449917</v>
      </c>
      <c r="Y310" s="31">
        <v>0.0253417492</v>
      </c>
      <c r="Z310" s="35">
        <v>0.0308260918</v>
      </c>
    </row>
    <row r="311" spans="1:26" s="1" customFormat="1" ht="13.5" thickBot="1">
      <c r="A311" s="40">
        <v>23345</v>
      </c>
      <c r="B311" s="56" t="s">
        <v>253</v>
      </c>
      <c r="C311" s="61">
        <v>0.0834137797</v>
      </c>
      <c r="D311" s="41">
        <v>0.0669821501</v>
      </c>
      <c r="E311" s="41">
        <v>0.0699648261</v>
      </c>
      <c r="F311" s="41">
        <v>0.0538517833</v>
      </c>
      <c r="G311" s="41">
        <v>0.055557549</v>
      </c>
      <c r="H311" s="41">
        <v>0.0554225445</v>
      </c>
      <c r="I311" s="41">
        <v>0.0350840092</v>
      </c>
      <c r="J311" s="41">
        <v>0.0295767188</v>
      </c>
      <c r="K311" s="41">
        <v>0.0258597732</v>
      </c>
      <c r="L311" s="41">
        <v>0.0458908081</v>
      </c>
      <c r="M311" s="41">
        <v>0.0417786241</v>
      </c>
      <c r="N311" s="41">
        <v>0.0348594785</v>
      </c>
      <c r="O311" s="41">
        <v>0.0434740186</v>
      </c>
      <c r="P311" s="41">
        <v>0.0238804817</v>
      </c>
      <c r="Q311" s="41">
        <v>0.0361657143</v>
      </c>
      <c r="R311" s="41">
        <v>0.0360891223</v>
      </c>
      <c r="S311" s="41">
        <v>0.0362389684</v>
      </c>
      <c r="T311" s="41">
        <v>0.0249970555</v>
      </c>
      <c r="U311" s="41">
        <v>0.0201539993</v>
      </c>
      <c r="V311" s="41">
        <v>0.014965117</v>
      </c>
      <c r="W311" s="41">
        <v>-0.0097421408</v>
      </c>
      <c r="X311" s="41">
        <v>0.0257028937</v>
      </c>
      <c r="Y311" s="41">
        <v>0.0439274907</v>
      </c>
      <c r="Z311" s="42">
        <v>0.0442357659</v>
      </c>
    </row>
    <row r="312" spans="1:26" s="1" customFormat="1" ht="13.5" thickTop="1">
      <c r="A312" s="6">
        <v>23357</v>
      </c>
      <c r="B312" s="53" t="s">
        <v>254</v>
      </c>
      <c r="C312" s="58">
        <v>0.0822712183</v>
      </c>
      <c r="D312" s="33">
        <v>0.0640568733</v>
      </c>
      <c r="E312" s="33">
        <v>0.0671654344</v>
      </c>
      <c r="F312" s="33">
        <v>0.0509650707</v>
      </c>
      <c r="G312" s="33">
        <v>0.0527464747</v>
      </c>
      <c r="H312" s="33">
        <v>0.0521861315</v>
      </c>
      <c r="I312" s="33">
        <v>0.0330411792</v>
      </c>
      <c r="J312" s="33">
        <v>0.0275678039</v>
      </c>
      <c r="K312" s="33">
        <v>0.0241681933</v>
      </c>
      <c r="L312" s="33">
        <v>0.0435659289</v>
      </c>
      <c r="M312" s="33">
        <v>0.0398465395</v>
      </c>
      <c r="N312" s="33">
        <v>0.0325016379</v>
      </c>
      <c r="O312" s="33">
        <v>0.0417875648</v>
      </c>
      <c r="P312" s="33">
        <v>0.022076726</v>
      </c>
      <c r="Q312" s="33">
        <v>0.0347263813</v>
      </c>
      <c r="R312" s="33">
        <v>0.0344591141</v>
      </c>
      <c r="S312" s="33">
        <v>0.0346355438</v>
      </c>
      <c r="T312" s="33">
        <v>0.0221531391</v>
      </c>
      <c r="U312" s="33">
        <v>0.0170356631</v>
      </c>
      <c r="V312" s="33">
        <v>0.0123261213</v>
      </c>
      <c r="W312" s="33">
        <v>-0.013887167</v>
      </c>
      <c r="X312" s="33">
        <v>0.0225905776</v>
      </c>
      <c r="Y312" s="33">
        <v>0.0419430733</v>
      </c>
      <c r="Z312" s="34">
        <v>0.0429793596</v>
      </c>
    </row>
    <row r="313" spans="1:26" s="1" customFormat="1" ht="12.75">
      <c r="A313" s="8">
        <v>23363</v>
      </c>
      <c r="B313" s="54" t="s">
        <v>454</v>
      </c>
      <c r="C313" s="59">
        <v>0.0666126013</v>
      </c>
      <c r="D313" s="31">
        <v>0.0545966029</v>
      </c>
      <c r="E313" s="31">
        <v>0.059654355</v>
      </c>
      <c r="F313" s="31">
        <v>0.0462624431</v>
      </c>
      <c r="G313" s="31">
        <v>0.0475732088</v>
      </c>
      <c r="H313" s="31">
        <v>0.0445510149</v>
      </c>
      <c r="I313" s="31">
        <v>0.0148550868</v>
      </c>
      <c r="J313" s="31">
        <v>0.0072511435</v>
      </c>
      <c r="K313" s="31">
        <v>0.0021762252</v>
      </c>
      <c r="L313" s="31">
        <v>0.0249710083</v>
      </c>
      <c r="M313" s="31">
        <v>0.0162545443</v>
      </c>
      <c r="N313" s="31">
        <v>0.0105302334</v>
      </c>
      <c r="O313" s="31">
        <v>0.0227993131</v>
      </c>
      <c r="P313" s="31">
        <v>0.0060490966</v>
      </c>
      <c r="Q313" s="31">
        <v>0.0205859542</v>
      </c>
      <c r="R313" s="31">
        <v>0.0213572979</v>
      </c>
      <c r="S313" s="31">
        <v>0.0212485194</v>
      </c>
      <c r="T313" s="31">
        <v>0.0025627613</v>
      </c>
      <c r="U313" s="31">
        <v>-0.0065910816</v>
      </c>
      <c r="V313" s="31">
        <v>-0.0126827955</v>
      </c>
      <c r="W313" s="31">
        <v>-0.0480254889</v>
      </c>
      <c r="X313" s="31">
        <v>-0.0040711164</v>
      </c>
      <c r="Y313" s="31">
        <v>0.0237801671</v>
      </c>
      <c r="Z313" s="35">
        <v>0.0290111303</v>
      </c>
    </row>
    <row r="314" spans="1:26" s="1" customFormat="1" ht="12.75">
      <c r="A314" s="8">
        <v>23385</v>
      </c>
      <c r="B314" s="54" t="s">
        <v>255</v>
      </c>
      <c r="C314" s="59">
        <v>0.0666541457</v>
      </c>
      <c r="D314" s="31">
        <v>0.0545899272</v>
      </c>
      <c r="E314" s="31">
        <v>0.0597171187</v>
      </c>
      <c r="F314" s="31">
        <v>0.0463442802</v>
      </c>
      <c r="G314" s="31">
        <v>0.0476461649</v>
      </c>
      <c r="H314" s="31">
        <v>0.0446082354</v>
      </c>
      <c r="I314" s="31">
        <v>0.0148916245</v>
      </c>
      <c r="J314" s="31">
        <v>0.0071843863</v>
      </c>
      <c r="K314" s="31">
        <v>0.0020671487</v>
      </c>
      <c r="L314" s="31">
        <v>0.0248059034</v>
      </c>
      <c r="M314" s="31">
        <v>0.0160732865</v>
      </c>
      <c r="N314" s="31">
        <v>0.0103711486</v>
      </c>
      <c r="O314" s="31">
        <v>0.0226832032</v>
      </c>
      <c r="P314" s="31">
        <v>0.0059480071</v>
      </c>
      <c r="Q314" s="31">
        <v>0.0204889178</v>
      </c>
      <c r="R314" s="31">
        <v>0.0212466717</v>
      </c>
      <c r="S314" s="31">
        <v>0.020934999</v>
      </c>
      <c r="T314" s="31">
        <v>0.0022544265</v>
      </c>
      <c r="U314" s="31">
        <v>-0.0069227219</v>
      </c>
      <c r="V314" s="31">
        <v>-0.013010025</v>
      </c>
      <c r="W314" s="31">
        <v>-0.0483231544</v>
      </c>
      <c r="X314" s="31">
        <v>-0.0043467283</v>
      </c>
      <c r="Y314" s="31">
        <v>0.0234892964</v>
      </c>
      <c r="Z314" s="35">
        <v>0.0287917256</v>
      </c>
    </row>
    <row r="315" spans="1:26" s="1" customFormat="1" ht="12.75">
      <c r="A315" s="8">
        <v>23390</v>
      </c>
      <c r="B315" s="54" t="s">
        <v>256</v>
      </c>
      <c r="C315" s="59">
        <v>0.0777863264</v>
      </c>
      <c r="D315" s="31">
        <v>0.0656272769</v>
      </c>
      <c r="E315" s="31">
        <v>0.0692763329</v>
      </c>
      <c r="F315" s="31">
        <v>0.0547301173</v>
      </c>
      <c r="G315" s="31">
        <v>0.0557605624</v>
      </c>
      <c r="H315" s="31">
        <v>0.0558009148</v>
      </c>
      <c r="I315" s="31">
        <v>0.0254456401</v>
      </c>
      <c r="J315" s="31">
        <v>0.0168567896</v>
      </c>
      <c r="K315" s="31">
        <v>0.012883842</v>
      </c>
      <c r="L315" s="31">
        <v>0.0412501097</v>
      </c>
      <c r="M315" s="31">
        <v>0.0316776037</v>
      </c>
      <c r="N315" s="31">
        <v>0.0266256928</v>
      </c>
      <c r="O315" s="31">
        <v>0.0406436324</v>
      </c>
      <c r="P315" s="31">
        <v>0.0245681405</v>
      </c>
      <c r="Q315" s="31">
        <v>0.0388180614</v>
      </c>
      <c r="R315" s="31">
        <v>0.0407267213</v>
      </c>
      <c r="S315" s="31">
        <v>0.0391596556</v>
      </c>
      <c r="T315" s="31">
        <v>0.0197892785</v>
      </c>
      <c r="U315" s="31">
        <v>0.0110959411</v>
      </c>
      <c r="V315" s="31">
        <v>0.0078412294</v>
      </c>
      <c r="W315" s="31">
        <v>-0.0253531933</v>
      </c>
      <c r="X315" s="31">
        <v>0.0126021504</v>
      </c>
      <c r="Y315" s="31">
        <v>0.0394666195</v>
      </c>
      <c r="Z315" s="35">
        <v>0.0388989449</v>
      </c>
    </row>
    <row r="316" spans="1:26" s="1" customFormat="1" ht="12.75">
      <c r="A316" s="8">
        <v>23395</v>
      </c>
      <c r="B316" s="54" t="s">
        <v>257</v>
      </c>
      <c r="C316" s="59">
        <v>0.0766013265</v>
      </c>
      <c r="D316" s="31">
        <v>0.0676082969</v>
      </c>
      <c r="E316" s="31">
        <v>0.0726100206</v>
      </c>
      <c r="F316" s="31">
        <v>0.0594528913</v>
      </c>
      <c r="G316" s="31">
        <v>0.0602992773</v>
      </c>
      <c r="H316" s="31">
        <v>0.0577265024</v>
      </c>
      <c r="I316" s="31">
        <v>0.0325984955</v>
      </c>
      <c r="J316" s="31">
        <v>0.0209436417</v>
      </c>
      <c r="K316" s="31">
        <v>0.0196130872</v>
      </c>
      <c r="L316" s="31">
        <v>0.0367392898</v>
      </c>
      <c r="M316" s="31">
        <v>0.0306271315</v>
      </c>
      <c r="N316" s="31">
        <v>0.0251380205</v>
      </c>
      <c r="O316" s="31">
        <v>0.031147182</v>
      </c>
      <c r="P316" s="31">
        <v>0.0160345435</v>
      </c>
      <c r="Q316" s="31">
        <v>0.0277891159</v>
      </c>
      <c r="R316" s="31">
        <v>0.02857548</v>
      </c>
      <c r="S316" s="31">
        <v>0.028588295</v>
      </c>
      <c r="T316" s="31">
        <v>0.0153644085</v>
      </c>
      <c r="U316" s="31">
        <v>0.0055869222</v>
      </c>
      <c r="V316" s="31">
        <v>-0.0013612509</v>
      </c>
      <c r="W316" s="31">
        <v>-0.0259338617</v>
      </c>
      <c r="X316" s="31">
        <v>0.0065936446</v>
      </c>
      <c r="Y316" s="31">
        <v>0.025752902</v>
      </c>
      <c r="Z316" s="35">
        <v>0.0307326317</v>
      </c>
    </row>
    <row r="317" spans="1:26" s="1" customFormat="1" ht="12.75">
      <c r="A317" s="39">
        <v>24000</v>
      </c>
      <c r="B317" s="55" t="s">
        <v>258</v>
      </c>
      <c r="C317" s="60">
        <v>-0.0459138155</v>
      </c>
      <c r="D317" s="37">
        <v>-0.045773387</v>
      </c>
      <c r="E317" s="37">
        <v>-0.0431730747</v>
      </c>
      <c r="F317" s="37">
        <v>-0.0414319038</v>
      </c>
      <c r="G317" s="37">
        <v>-0.0425211191</v>
      </c>
      <c r="H317" s="37">
        <v>-0.0460031033</v>
      </c>
      <c r="I317" s="37">
        <v>-0.0764958858</v>
      </c>
      <c r="J317" s="37">
        <v>-0.0851277113</v>
      </c>
      <c r="K317" s="37">
        <v>-0.0839574337</v>
      </c>
      <c r="L317" s="37">
        <v>-0.0799292326</v>
      </c>
      <c r="M317" s="37">
        <v>-0.0830438137</v>
      </c>
      <c r="N317" s="37">
        <v>-0.0783040524</v>
      </c>
      <c r="O317" s="37">
        <v>-0.0739098787</v>
      </c>
      <c r="P317" s="37">
        <v>-0.0807409286</v>
      </c>
      <c r="Q317" s="37">
        <v>-0.0719038248</v>
      </c>
      <c r="R317" s="37">
        <v>-0.062951088</v>
      </c>
      <c r="S317" s="37">
        <v>-0.0623247623</v>
      </c>
      <c r="T317" s="37">
        <v>-0.0620583296</v>
      </c>
      <c r="U317" s="37">
        <v>-0.0781340599</v>
      </c>
      <c r="V317" s="37">
        <v>-0.0885590315</v>
      </c>
      <c r="W317" s="37">
        <v>-0.1010924578</v>
      </c>
      <c r="X317" s="37">
        <v>-0.0903912783</v>
      </c>
      <c r="Y317" s="37">
        <v>-0.0811343193</v>
      </c>
      <c r="Z317" s="38">
        <v>-0.0702735186</v>
      </c>
    </row>
    <row r="318" spans="1:26" s="1" customFormat="1" ht="12.75">
      <c r="A318" s="8">
        <v>24002</v>
      </c>
      <c r="B318" s="54" t="s">
        <v>455</v>
      </c>
      <c r="C318" s="59">
        <v>-0.0175750256</v>
      </c>
      <c r="D318" s="31">
        <v>-0.0218557119</v>
      </c>
      <c r="E318" s="31">
        <v>-0.0249422789</v>
      </c>
      <c r="F318" s="31">
        <v>-0.0254559517</v>
      </c>
      <c r="G318" s="31">
        <v>-0.0264757872</v>
      </c>
      <c r="H318" s="31">
        <v>-0.0296310186</v>
      </c>
      <c r="I318" s="31">
        <v>-0.0562703609</v>
      </c>
      <c r="J318" s="31">
        <v>-0.054356575</v>
      </c>
      <c r="K318" s="31">
        <v>-0.0538402796</v>
      </c>
      <c r="L318" s="31">
        <v>-0.0502239466</v>
      </c>
      <c r="M318" s="31">
        <v>-0.0539298058</v>
      </c>
      <c r="N318" s="31">
        <v>-0.0518083572</v>
      </c>
      <c r="O318" s="31">
        <v>-0.0476357937</v>
      </c>
      <c r="P318" s="31">
        <v>-0.0544518232</v>
      </c>
      <c r="Q318" s="31">
        <v>-0.0475221872</v>
      </c>
      <c r="R318" s="31">
        <v>-0.0413722992</v>
      </c>
      <c r="S318" s="31">
        <v>-0.0423641205</v>
      </c>
      <c r="T318" s="31">
        <v>-0.0439229012</v>
      </c>
      <c r="U318" s="31">
        <v>-0.0566581488</v>
      </c>
      <c r="V318" s="31">
        <v>-0.0683284998</v>
      </c>
      <c r="W318" s="31">
        <v>-0.0790919065</v>
      </c>
      <c r="X318" s="31">
        <v>-0.0668764114</v>
      </c>
      <c r="Y318" s="31">
        <v>-0.0547481775</v>
      </c>
      <c r="Z318" s="35">
        <v>-0.0433028936</v>
      </c>
    </row>
    <row r="319" spans="1:26" s="1" customFormat="1" ht="12.75">
      <c r="A319" s="8">
        <v>24003</v>
      </c>
      <c r="B319" s="54" t="s">
        <v>259</v>
      </c>
      <c r="C319" s="59">
        <v>-0.0737500191</v>
      </c>
      <c r="D319" s="31">
        <v>-0.0656684637</v>
      </c>
      <c r="E319" s="31">
        <v>-0.0586295128</v>
      </c>
      <c r="F319" s="31">
        <v>-0.0535801649</v>
      </c>
      <c r="G319" s="31">
        <v>-0.0540778637</v>
      </c>
      <c r="H319" s="31">
        <v>-0.0571274757</v>
      </c>
      <c r="I319" s="31">
        <v>-0.0889201164</v>
      </c>
      <c r="J319" s="31">
        <v>-0.1094448566</v>
      </c>
      <c r="K319" s="31">
        <v>-0.1016304493</v>
      </c>
      <c r="L319" s="31">
        <v>-0.0979565382</v>
      </c>
      <c r="M319" s="31">
        <v>-0.0973508358</v>
      </c>
      <c r="N319" s="31">
        <v>-0.0872124434</v>
      </c>
      <c r="O319" s="31">
        <v>-0.081382513</v>
      </c>
      <c r="P319" s="31">
        <v>-0.0873161554</v>
      </c>
      <c r="Q319" s="31">
        <v>-0.0781728029</v>
      </c>
      <c r="R319" s="31">
        <v>-0.0652008057</v>
      </c>
      <c r="S319" s="31">
        <v>-0.0649683475</v>
      </c>
      <c r="T319" s="31">
        <v>-0.0611552</v>
      </c>
      <c r="U319" s="31">
        <v>-0.0890487432</v>
      </c>
      <c r="V319" s="31">
        <v>-0.1171364784</v>
      </c>
      <c r="W319" s="31">
        <v>-0.1330826283</v>
      </c>
      <c r="X319" s="31">
        <v>-0.1285219193</v>
      </c>
      <c r="Y319" s="31">
        <v>-0.112267971</v>
      </c>
      <c r="Z319" s="35">
        <v>-0.0983358622</v>
      </c>
    </row>
    <row r="320" spans="1:26" s="1" customFormat="1" ht="12.75">
      <c r="A320" s="8">
        <v>24005</v>
      </c>
      <c r="B320" s="54" t="s">
        <v>260</v>
      </c>
      <c r="C320" s="59">
        <v>0.0219329596</v>
      </c>
      <c r="D320" s="31">
        <v>0.0134589076</v>
      </c>
      <c r="E320" s="31">
        <v>0.0173274875</v>
      </c>
      <c r="F320" s="31">
        <v>0.0117823482</v>
      </c>
      <c r="G320" s="31">
        <v>0.0093625188</v>
      </c>
      <c r="H320" s="31">
        <v>0.0047132969</v>
      </c>
      <c r="I320" s="31">
        <v>-0.0083600283</v>
      </c>
      <c r="J320" s="31">
        <v>-0.0150182247</v>
      </c>
      <c r="K320" s="31">
        <v>-0.0150406361</v>
      </c>
      <c r="L320" s="31">
        <v>-0.0007783175</v>
      </c>
      <c r="M320" s="31">
        <v>-0.011407733</v>
      </c>
      <c r="N320" s="31">
        <v>-0.0204396248</v>
      </c>
      <c r="O320" s="31">
        <v>-0.0167195797</v>
      </c>
      <c r="P320" s="31">
        <v>-0.0314568281</v>
      </c>
      <c r="Q320" s="31">
        <v>-0.0170135498</v>
      </c>
      <c r="R320" s="31">
        <v>-0.0150274038</v>
      </c>
      <c r="S320" s="31">
        <v>-0.0196197033</v>
      </c>
      <c r="T320" s="31">
        <v>-0.0305113792</v>
      </c>
      <c r="U320" s="31">
        <v>-0.0505663157</v>
      </c>
      <c r="V320" s="31">
        <v>-0.0605982542</v>
      </c>
      <c r="W320" s="31">
        <v>-0.0823782682</v>
      </c>
      <c r="X320" s="31">
        <v>-0.0538111925</v>
      </c>
      <c r="Y320" s="31">
        <v>-0.0388799906</v>
      </c>
      <c r="Z320" s="35">
        <v>-0.0380284786</v>
      </c>
    </row>
    <row r="321" spans="1:26" s="1" customFormat="1" ht="12.75">
      <c r="A321" s="8">
        <v>24010</v>
      </c>
      <c r="B321" s="54" t="s">
        <v>261</v>
      </c>
      <c r="C321" s="59">
        <v>-0.0301730633</v>
      </c>
      <c r="D321" s="31">
        <v>-0.0267063379</v>
      </c>
      <c r="E321" s="31">
        <v>-0.0231038332</v>
      </c>
      <c r="F321" s="31">
        <v>-0.0212403536</v>
      </c>
      <c r="G321" s="31">
        <v>-0.0214681625</v>
      </c>
      <c r="H321" s="31">
        <v>-0.0237725973</v>
      </c>
      <c r="I321" s="31">
        <v>-0.049554348</v>
      </c>
      <c r="J321" s="31">
        <v>-0.0598922968</v>
      </c>
      <c r="K321" s="31">
        <v>-0.0547420979</v>
      </c>
      <c r="L321" s="31">
        <v>-0.0494676828</v>
      </c>
      <c r="M321" s="31">
        <v>-0.0493799448</v>
      </c>
      <c r="N321" s="31">
        <v>-0.0444755554</v>
      </c>
      <c r="O321" s="31">
        <v>-0.0401943922</v>
      </c>
      <c r="P321" s="31">
        <v>-0.0475322008</v>
      </c>
      <c r="Q321" s="31">
        <v>-0.0427969694</v>
      </c>
      <c r="R321" s="31">
        <v>-0.0350939035</v>
      </c>
      <c r="S321" s="31">
        <v>-0.0357087851</v>
      </c>
      <c r="T321" s="31">
        <v>-0.0320550203</v>
      </c>
      <c r="U321" s="31">
        <v>-0.050584197</v>
      </c>
      <c r="V321" s="31">
        <v>-0.0636242628</v>
      </c>
      <c r="W321" s="31">
        <v>-0.0734524727</v>
      </c>
      <c r="X321" s="31">
        <v>-0.067078948</v>
      </c>
      <c r="Y321" s="31">
        <v>-0.0574373007</v>
      </c>
      <c r="Z321" s="35">
        <v>-0.0525789261</v>
      </c>
    </row>
    <row r="322" spans="1:26" s="1" customFormat="1" ht="12.75">
      <c r="A322" s="39">
        <v>24013</v>
      </c>
      <c r="B322" s="55" t="s">
        <v>262</v>
      </c>
      <c r="C322" s="60">
        <v>-0.0431952477</v>
      </c>
      <c r="D322" s="37">
        <v>-0.0434792042</v>
      </c>
      <c r="E322" s="37">
        <v>-0.0411779881</v>
      </c>
      <c r="F322" s="37">
        <v>-0.0396527052</v>
      </c>
      <c r="G322" s="37">
        <v>-0.0408014059</v>
      </c>
      <c r="H322" s="37">
        <v>-0.0442898273</v>
      </c>
      <c r="I322" s="37">
        <v>-0.0745402575</v>
      </c>
      <c r="J322" s="37">
        <v>-0.0822870731</v>
      </c>
      <c r="K322" s="37">
        <v>-0.0814242363</v>
      </c>
      <c r="L322" s="37">
        <v>-0.0773310661</v>
      </c>
      <c r="M322" s="37">
        <v>-0.0806652308</v>
      </c>
      <c r="N322" s="37">
        <v>-0.0762486458</v>
      </c>
      <c r="O322" s="37">
        <v>-0.0718767643</v>
      </c>
      <c r="P322" s="37">
        <v>-0.0787426233</v>
      </c>
      <c r="Q322" s="37">
        <v>-0.0700874329</v>
      </c>
      <c r="R322" s="37">
        <v>-0.0614751577</v>
      </c>
      <c r="S322" s="37">
        <v>-0.0610734224</v>
      </c>
      <c r="T322" s="37">
        <v>-0.0609668493</v>
      </c>
      <c r="U322" s="37">
        <v>-0.0767344236</v>
      </c>
      <c r="V322" s="37">
        <v>-0.0875583887</v>
      </c>
      <c r="W322" s="37">
        <v>-0.0998946428</v>
      </c>
      <c r="X322" s="37">
        <v>-0.0888348818</v>
      </c>
      <c r="Y322" s="37">
        <v>-0.0789365768</v>
      </c>
      <c r="Z322" s="38">
        <v>-0.0683016777</v>
      </c>
    </row>
    <row r="323" spans="1:26" s="1" customFormat="1" ht="12.75">
      <c r="A323" s="8">
        <v>24014</v>
      </c>
      <c r="B323" s="54" t="s">
        <v>456</v>
      </c>
      <c r="C323" s="59">
        <v>-0.027138114</v>
      </c>
      <c r="D323" s="31">
        <v>-0.0305608511</v>
      </c>
      <c r="E323" s="31">
        <v>-0.030043602</v>
      </c>
      <c r="F323" s="31">
        <v>-0.0298275948</v>
      </c>
      <c r="G323" s="31">
        <v>-0.0308879614</v>
      </c>
      <c r="H323" s="31">
        <v>-0.0339813232</v>
      </c>
      <c r="I323" s="31">
        <v>-0.0629154444</v>
      </c>
      <c r="J323" s="31">
        <v>-0.0655791759</v>
      </c>
      <c r="K323" s="31">
        <v>-0.0651097298</v>
      </c>
      <c r="L323" s="31">
        <v>-0.0613632202</v>
      </c>
      <c r="M323" s="31">
        <v>-0.0650209188</v>
      </c>
      <c r="N323" s="31">
        <v>-0.0624666214</v>
      </c>
      <c r="O323" s="31">
        <v>-0.0581520796</v>
      </c>
      <c r="P323" s="31">
        <v>-0.0652724504</v>
      </c>
      <c r="Q323" s="31">
        <v>-0.0574339628</v>
      </c>
      <c r="R323" s="31">
        <v>-0.0503255129</v>
      </c>
      <c r="S323" s="31">
        <v>-0.0510977507</v>
      </c>
      <c r="T323" s="31">
        <v>-0.0525943041</v>
      </c>
      <c r="U323" s="31">
        <v>-0.0665543079</v>
      </c>
      <c r="V323" s="31">
        <v>-0.0784127712</v>
      </c>
      <c r="W323" s="31">
        <v>-0.0899697542</v>
      </c>
      <c r="X323" s="31">
        <v>-0.0776227713</v>
      </c>
      <c r="Y323" s="31">
        <v>-0.0658925772</v>
      </c>
      <c r="Z323" s="35">
        <v>-0.0574734211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-0.0591644049</v>
      </c>
      <c r="V324" s="31">
        <v>-0.0718724728</v>
      </c>
      <c r="W324" s="31">
        <v>-0.0825521946</v>
      </c>
      <c r="X324" s="31">
        <v>-0.0731258392</v>
      </c>
      <c r="Y324" s="31">
        <v>-0.0613223314</v>
      </c>
      <c r="Z324" s="35">
        <v>-0.0555084944</v>
      </c>
    </row>
    <row r="325" spans="1:26" s="1" customFormat="1" ht="12.75">
      <c r="A325" s="8">
        <v>24017</v>
      </c>
      <c r="B325" s="54" t="s">
        <v>457</v>
      </c>
      <c r="C325" s="59">
        <v>-0.0180995464</v>
      </c>
      <c r="D325" s="31">
        <v>-0.0223190784</v>
      </c>
      <c r="E325" s="31">
        <v>-0.0253859758</v>
      </c>
      <c r="F325" s="31">
        <v>-0.0259135962</v>
      </c>
      <c r="G325" s="31">
        <v>-0.026940465</v>
      </c>
      <c r="H325" s="31">
        <v>-0.0300483704</v>
      </c>
      <c r="I325" s="31">
        <v>-0.0568897724</v>
      </c>
      <c r="J325" s="31">
        <v>-0.0552666187</v>
      </c>
      <c r="K325" s="31">
        <v>-0.0549052954</v>
      </c>
      <c r="L325" s="31">
        <v>-0.0513923168</v>
      </c>
      <c r="M325" s="31">
        <v>-0.055111289</v>
      </c>
      <c r="N325" s="31">
        <v>-0.052946806</v>
      </c>
      <c r="O325" s="31">
        <v>-0.0487558842</v>
      </c>
      <c r="P325" s="31">
        <v>-0.0556000471</v>
      </c>
      <c r="Q325" s="31">
        <v>-0.0485966206</v>
      </c>
      <c r="R325" s="31">
        <v>-0.0423698425</v>
      </c>
      <c r="S325" s="31">
        <v>-0.0434062481</v>
      </c>
      <c r="T325" s="31">
        <v>-0.0449379683</v>
      </c>
      <c r="U325" s="31">
        <v>-0.0576549768</v>
      </c>
      <c r="V325" s="31">
        <v>-0.0694261789</v>
      </c>
      <c r="W325" s="31">
        <v>-0.0802080631</v>
      </c>
      <c r="X325" s="31">
        <v>-0.0679126978</v>
      </c>
      <c r="Y325" s="31">
        <v>-0.0557261705</v>
      </c>
      <c r="Z325" s="35">
        <v>-0.044192791</v>
      </c>
    </row>
    <row r="326" spans="1:26" s="1" customFormat="1" ht="12.75">
      <c r="A326" s="8">
        <v>24020</v>
      </c>
      <c r="B326" s="54" t="s">
        <v>264</v>
      </c>
      <c r="C326" s="59">
        <v>0.0136339664</v>
      </c>
      <c r="D326" s="31">
        <v>0.0074829459</v>
      </c>
      <c r="E326" s="31">
        <v>0.0114486217</v>
      </c>
      <c r="F326" s="31">
        <v>0.0072765946</v>
      </c>
      <c r="G326" s="31">
        <v>0.00393641</v>
      </c>
      <c r="H326" s="31">
        <v>-5.71012E-05</v>
      </c>
      <c r="I326" s="31">
        <v>-0.0136197805</v>
      </c>
      <c r="J326" s="31">
        <v>-0.0218434334</v>
      </c>
      <c r="K326" s="31">
        <v>-0.0205624104</v>
      </c>
      <c r="L326" s="31">
        <v>-0.007242918</v>
      </c>
      <c r="M326" s="31">
        <v>-0.0157616138</v>
      </c>
      <c r="N326" s="31">
        <v>-0.0236544609</v>
      </c>
      <c r="O326" s="31">
        <v>-0.0210337639</v>
      </c>
      <c r="P326" s="31">
        <v>-0.0353724957</v>
      </c>
      <c r="Q326" s="31">
        <v>-0.0208636522</v>
      </c>
      <c r="R326" s="31">
        <v>-0.0188081264</v>
      </c>
      <c r="S326" s="31">
        <v>-0.0248016119</v>
      </c>
      <c r="T326" s="31">
        <v>-0.0363366604</v>
      </c>
      <c r="U326" s="31">
        <v>-0.0597541332</v>
      </c>
      <c r="V326" s="31">
        <v>-0.0736886263</v>
      </c>
      <c r="W326" s="31">
        <v>-0.095179081</v>
      </c>
      <c r="X326" s="31">
        <v>-0.0687711239</v>
      </c>
      <c r="Y326" s="31">
        <v>-0.0521245003</v>
      </c>
      <c r="Z326" s="35">
        <v>-0.0542222261</v>
      </c>
    </row>
    <row r="327" spans="1:26" s="1" customFormat="1" ht="12.75">
      <c r="A327" s="39">
        <v>24023</v>
      </c>
      <c r="B327" s="55" t="s">
        <v>458</v>
      </c>
      <c r="C327" s="60">
        <v>-0.0293389559</v>
      </c>
      <c r="D327" s="37">
        <v>-0.0319478512</v>
      </c>
      <c r="E327" s="37">
        <v>-0.0312731266</v>
      </c>
      <c r="F327" s="37">
        <v>-0.0307662487</v>
      </c>
      <c r="G327" s="37">
        <v>-0.0323268175</v>
      </c>
      <c r="H327" s="37">
        <v>-0.035969615</v>
      </c>
      <c r="I327" s="37">
        <v>-0.0641535521</v>
      </c>
      <c r="J327" s="37">
        <v>-0.0666615963</v>
      </c>
      <c r="K327" s="37">
        <v>-0.0663840771</v>
      </c>
      <c r="L327" s="37">
        <v>-0.0629185438</v>
      </c>
      <c r="M327" s="37">
        <v>-0.06693542</v>
      </c>
      <c r="N327" s="37">
        <v>-0.0640476942</v>
      </c>
      <c r="O327" s="37">
        <v>-0.0598220825</v>
      </c>
      <c r="P327" s="37">
        <v>-0.066860199</v>
      </c>
      <c r="Q327" s="37">
        <v>-0.0596222878</v>
      </c>
      <c r="R327" s="37">
        <v>-0.0523500443</v>
      </c>
      <c r="S327" s="37">
        <v>-0.0530940294</v>
      </c>
      <c r="T327" s="37">
        <v>-0.053497076</v>
      </c>
      <c r="U327" s="37">
        <v>-0.0673779249</v>
      </c>
      <c r="V327" s="37">
        <v>-0.0804545879</v>
      </c>
      <c r="W327" s="37">
        <v>-0.0916904211</v>
      </c>
      <c r="X327" s="37">
        <v>-0.0798869133</v>
      </c>
      <c r="Y327" s="37">
        <v>-0.0670723915</v>
      </c>
      <c r="Z327" s="38">
        <v>-0.0569826365</v>
      </c>
    </row>
    <row r="328" spans="1:26" s="1" customFormat="1" ht="12.75">
      <c r="A328" s="8">
        <v>24024</v>
      </c>
      <c r="B328" s="54" t="s">
        <v>459</v>
      </c>
      <c r="C328" s="59">
        <v>-0.0277050734</v>
      </c>
      <c r="D328" s="31">
        <v>-0.0305330753</v>
      </c>
      <c r="E328" s="31">
        <v>-0.0297076702</v>
      </c>
      <c r="F328" s="31">
        <v>-0.0292276144</v>
      </c>
      <c r="G328" s="31">
        <v>-0.0310684443</v>
      </c>
      <c r="H328" s="31">
        <v>-0.0346655846</v>
      </c>
      <c r="I328" s="31">
        <v>-0.0622944832</v>
      </c>
      <c r="J328" s="31">
        <v>-0.0642185211</v>
      </c>
      <c r="K328" s="31">
        <v>-0.0633192062</v>
      </c>
      <c r="L328" s="31">
        <v>-0.0592002869</v>
      </c>
      <c r="M328" s="31">
        <v>-0.0630364418</v>
      </c>
      <c r="N328" s="31">
        <v>-0.0601562262</v>
      </c>
      <c r="O328" s="31">
        <v>-0.0560059547</v>
      </c>
      <c r="P328" s="31">
        <v>-0.0630426407</v>
      </c>
      <c r="Q328" s="31">
        <v>-0.0560245514</v>
      </c>
      <c r="R328" s="31">
        <v>-0.0489108562</v>
      </c>
      <c r="S328" s="31">
        <v>-0.049687624</v>
      </c>
      <c r="T328" s="31">
        <v>-0.0506418943</v>
      </c>
      <c r="U328" s="31">
        <v>-0.0646318197</v>
      </c>
      <c r="V328" s="31">
        <v>-0.0778049231</v>
      </c>
      <c r="W328" s="31">
        <v>-0.0890207291</v>
      </c>
      <c r="X328" s="31">
        <v>-0.0774364471</v>
      </c>
      <c r="Y328" s="31">
        <v>-0.0648024082</v>
      </c>
      <c r="Z328" s="35">
        <v>-0.0550447702</v>
      </c>
    </row>
    <row r="329" spans="1:26" s="1" customFormat="1" ht="12.75">
      <c r="A329" s="8">
        <v>24025</v>
      </c>
      <c r="B329" s="54" t="s">
        <v>265</v>
      </c>
      <c r="C329" s="59">
        <v>-0.0240851641</v>
      </c>
      <c r="D329" s="31">
        <v>-0.0327987671</v>
      </c>
      <c r="E329" s="31">
        <v>-0.0349186659</v>
      </c>
      <c r="F329" s="31">
        <v>-0.0345718861</v>
      </c>
      <c r="G329" s="31">
        <v>-0.0357011557</v>
      </c>
      <c r="H329" s="31">
        <v>-0.0344281197</v>
      </c>
      <c r="I329" s="31">
        <v>-0.060583353</v>
      </c>
      <c r="J329" s="31">
        <v>-0.0621745586</v>
      </c>
      <c r="K329" s="31">
        <v>-0.0614409447</v>
      </c>
      <c r="L329" s="31">
        <v>-0.0575113297</v>
      </c>
      <c r="M329" s="31">
        <v>-0.0613099337</v>
      </c>
      <c r="N329" s="31">
        <v>-0.0590401888</v>
      </c>
      <c r="O329" s="31">
        <v>-0.054664135</v>
      </c>
      <c r="P329" s="31">
        <v>-0.0620707273</v>
      </c>
      <c r="Q329" s="31">
        <v>-0.0544223785</v>
      </c>
      <c r="R329" s="31">
        <v>-0.0476084948</v>
      </c>
      <c r="S329" s="31">
        <v>-0.0491013527</v>
      </c>
      <c r="T329" s="31">
        <v>-0.0534029007</v>
      </c>
      <c r="U329" s="31">
        <v>-0.0671472549</v>
      </c>
      <c r="V329" s="31">
        <v>-0.0768262148</v>
      </c>
      <c r="W329" s="31">
        <v>-0.0882709026</v>
      </c>
      <c r="X329" s="31">
        <v>-0.0755562782</v>
      </c>
      <c r="Y329" s="31">
        <v>-0.0636465549</v>
      </c>
      <c r="Z329" s="35">
        <v>-0.0558768511</v>
      </c>
    </row>
    <row r="330" spans="1:26" s="1" customFormat="1" ht="12.75">
      <c r="A330" s="8">
        <v>24031</v>
      </c>
      <c r="B330" s="54" t="s">
        <v>460</v>
      </c>
      <c r="C330" s="59">
        <v>-0.0308837891</v>
      </c>
      <c r="D330" s="31">
        <v>-0.0332486629</v>
      </c>
      <c r="E330" s="31">
        <v>-0.032200098</v>
      </c>
      <c r="F330" s="31">
        <v>-0.0315885544</v>
      </c>
      <c r="G330" s="31">
        <v>-0.0332084894</v>
      </c>
      <c r="H330" s="31">
        <v>-0.0368115902</v>
      </c>
      <c r="I330" s="31">
        <v>-0.0654646158</v>
      </c>
      <c r="J330" s="31">
        <v>-0.0686979294</v>
      </c>
      <c r="K330" s="31">
        <v>-0.0686451197</v>
      </c>
      <c r="L330" s="31">
        <v>-0.0655529499</v>
      </c>
      <c r="M330" s="31">
        <v>-0.0696864128</v>
      </c>
      <c r="N330" s="31">
        <v>-0.0668712854</v>
      </c>
      <c r="O330" s="31">
        <v>-0.0625212193</v>
      </c>
      <c r="P330" s="31">
        <v>-0.069696188</v>
      </c>
      <c r="Q330" s="31">
        <v>-0.0622016191</v>
      </c>
      <c r="R330" s="31">
        <v>-0.0547463894</v>
      </c>
      <c r="S330" s="31">
        <v>-0.0555319786</v>
      </c>
      <c r="T330" s="31">
        <v>-0.055727005</v>
      </c>
      <c r="U330" s="31">
        <v>-0.0698281527</v>
      </c>
      <c r="V330" s="31">
        <v>-0.0828814507</v>
      </c>
      <c r="W330" s="31">
        <v>-0.0942695141</v>
      </c>
      <c r="X330" s="31">
        <v>-0.0820548534</v>
      </c>
      <c r="Y330" s="31">
        <v>-0.0692965984</v>
      </c>
      <c r="Z330" s="35">
        <v>-0.0595216751</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-0.0383327007</v>
      </c>
      <c r="D332" s="37">
        <v>-0.0325397253</v>
      </c>
      <c r="E332" s="37">
        <v>-0.0279958248</v>
      </c>
      <c r="F332" s="37">
        <v>-0.0260374546</v>
      </c>
      <c r="G332" s="37">
        <v>-0.0258404016</v>
      </c>
      <c r="H332" s="37">
        <v>-0.027608633</v>
      </c>
      <c r="I332" s="37">
        <v>-0.0522170067</v>
      </c>
      <c r="J332" s="37">
        <v>-0.0619331598</v>
      </c>
      <c r="K332" s="37">
        <v>-0.0546182394</v>
      </c>
      <c r="L332" s="37">
        <v>-0.0498725176</v>
      </c>
      <c r="M332" s="37">
        <v>-0.0504244566</v>
      </c>
      <c r="N332" s="37">
        <v>-0.0451099873</v>
      </c>
      <c r="O332" s="37">
        <v>-0.0424957275</v>
      </c>
      <c r="P332" s="37">
        <v>-0.0488153696</v>
      </c>
      <c r="Q332" s="37">
        <v>-0.0465148687</v>
      </c>
      <c r="R332" s="37">
        <v>-0.0400806665</v>
      </c>
      <c r="S332" s="37">
        <v>-0.0401095152</v>
      </c>
      <c r="T332" s="37">
        <v>-0.0355286598</v>
      </c>
      <c r="U332" s="37">
        <v>-0.0530987978</v>
      </c>
      <c r="V332" s="37">
        <v>-0.0635793209</v>
      </c>
      <c r="W332" s="37">
        <v>-0.071158886</v>
      </c>
      <c r="X332" s="37">
        <v>-0.0661462545</v>
      </c>
      <c r="Y332" s="37">
        <v>-0.0623341799</v>
      </c>
      <c r="Z332" s="38">
        <v>-0.0554745197</v>
      </c>
    </row>
    <row r="333" spans="1:26" s="1" customFormat="1" ht="12.75">
      <c r="A333" s="8">
        <v>24037</v>
      </c>
      <c r="B333" s="54" t="s">
        <v>462</v>
      </c>
      <c r="C333" s="59">
        <v>-0.030711174</v>
      </c>
      <c r="D333" s="31">
        <v>-0.0333397388</v>
      </c>
      <c r="E333" s="31">
        <v>-0.0323928595</v>
      </c>
      <c r="F333" s="31">
        <v>-0.0318160057</v>
      </c>
      <c r="G333" s="31">
        <v>-0.0332731009</v>
      </c>
      <c r="H333" s="31">
        <v>-0.0368726254</v>
      </c>
      <c r="I333" s="31">
        <v>-0.0658209324</v>
      </c>
      <c r="J333" s="31">
        <v>-0.0691674948</v>
      </c>
      <c r="K333" s="31">
        <v>-0.0692896843</v>
      </c>
      <c r="L333" s="31">
        <v>-0.0661460161</v>
      </c>
      <c r="M333" s="31">
        <v>-0.0704218149</v>
      </c>
      <c r="N333" s="31">
        <v>-0.0676368475</v>
      </c>
      <c r="O333" s="31">
        <v>-0.063180089</v>
      </c>
      <c r="P333" s="31">
        <v>-0.0705244541</v>
      </c>
      <c r="Q333" s="31">
        <v>-0.0629239082</v>
      </c>
      <c r="R333" s="31">
        <v>-0.0554007292</v>
      </c>
      <c r="S333" s="31">
        <v>-0.0563582182</v>
      </c>
      <c r="T333" s="31">
        <v>-0.0567734241</v>
      </c>
      <c r="U333" s="31">
        <v>-0.0707725286</v>
      </c>
      <c r="V333" s="31">
        <v>-0.083775878</v>
      </c>
      <c r="W333" s="31">
        <v>-0.0951502323</v>
      </c>
      <c r="X333" s="31">
        <v>-0.0826641321</v>
      </c>
      <c r="Y333" s="31">
        <v>-0.0697766542</v>
      </c>
      <c r="Z333" s="35">
        <v>-0.0602133274</v>
      </c>
    </row>
    <row r="334" spans="1:26" s="1" customFormat="1" ht="12.75">
      <c r="A334" s="8">
        <v>24042</v>
      </c>
      <c r="B334" s="54" t="s">
        <v>463</v>
      </c>
      <c r="C334" s="59">
        <v>-0.0298351049</v>
      </c>
      <c r="D334" s="31">
        <v>-0.0326259136</v>
      </c>
      <c r="E334" s="31">
        <v>-0.0317648649</v>
      </c>
      <c r="F334" s="31">
        <v>-0.0312513113</v>
      </c>
      <c r="G334" s="31">
        <v>-0.0326646566</v>
      </c>
      <c r="H334" s="31">
        <v>-0.0362234116</v>
      </c>
      <c r="I334" s="31">
        <v>-0.0650867224</v>
      </c>
      <c r="J334" s="31">
        <v>-0.0681917667</v>
      </c>
      <c r="K334" s="31">
        <v>-0.0681920052</v>
      </c>
      <c r="L334" s="31">
        <v>-0.0649577379</v>
      </c>
      <c r="M334" s="31">
        <v>-0.069190383</v>
      </c>
      <c r="N334" s="31">
        <v>-0.0664716959</v>
      </c>
      <c r="O334" s="31">
        <v>-0.0620355606</v>
      </c>
      <c r="P334" s="31">
        <v>-0.0693687201</v>
      </c>
      <c r="Q334" s="31">
        <v>-0.0617856979</v>
      </c>
      <c r="R334" s="31">
        <v>-0.0543489456</v>
      </c>
      <c r="S334" s="31">
        <v>-0.0553109646</v>
      </c>
      <c r="T334" s="31">
        <v>-0.0558675528</v>
      </c>
      <c r="U334" s="31">
        <v>-0.0698446035</v>
      </c>
      <c r="V334" s="31">
        <v>-0.0827412605</v>
      </c>
      <c r="W334" s="31">
        <v>-0.0941371918</v>
      </c>
      <c r="X334" s="31">
        <v>-0.0816696882</v>
      </c>
      <c r="Y334" s="31">
        <v>-0.0688786507</v>
      </c>
      <c r="Z334" s="35">
        <v>-0.0594716072</v>
      </c>
    </row>
    <row r="335" spans="1:26" s="1" customFormat="1" ht="12.75">
      <c r="A335" s="8">
        <v>24045</v>
      </c>
      <c r="B335" s="54" t="s">
        <v>267</v>
      </c>
      <c r="C335" s="59">
        <v>0.0236389041</v>
      </c>
      <c r="D335" s="31">
        <v>0.0150133371</v>
      </c>
      <c r="E335" s="31">
        <v>0.0187901855</v>
      </c>
      <c r="F335" s="31">
        <v>0.0132092237</v>
      </c>
      <c r="G335" s="31">
        <v>0.0108082294</v>
      </c>
      <c r="H335" s="31">
        <v>0.0061667562</v>
      </c>
      <c r="I335" s="31">
        <v>-0.0066072941</v>
      </c>
      <c r="J335" s="31">
        <v>-0.0128090382</v>
      </c>
      <c r="K335" s="31">
        <v>-0.0125608444</v>
      </c>
      <c r="L335" s="31">
        <v>0.0015473962</v>
      </c>
      <c r="M335" s="31">
        <v>-0.0091788769</v>
      </c>
      <c r="N335" s="31">
        <v>-0.0182294846</v>
      </c>
      <c r="O335" s="31">
        <v>-0.0145769119</v>
      </c>
      <c r="P335" s="31">
        <v>-0.0293252468</v>
      </c>
      <c r="Q335" s="31">
        <v>-0.015078783</v>
      </c>
      <c r="R335" s="31">
        <v>-0.0130861998</v>
      </c>
      <c r="S335" s="31">
        <v>-0.0176221132</v>
      </c>
      <c r="T335" s="31">
        <v>-0.0284266472</v>
      </c>
      <c r="U335" s="31">
        <v>-0.0482811928</v>
      </c>
      <c r="V335" s="31">
        <v>-0.0580166578</v>
      </c>
      <c r="W335" s="31">
        <v>-0.0796916485</v>
      </c>
      <c r="X335" s="31">
        <v>-0.0511760712</v>
      </c>
      <c r="Y335" s="31">
        <v>-0.0365903378</v>
      </c>
      <c r="Z335" s="35">
        <v>-0.0360572338</v>
      </c>
    </row>
    <row r="336" spans="1:26" s="1" customFormat="1" ht="12.75">
      <c r="A336" s="8">
        <v>24050</v>
      </c>
      <c r="B336" s="54" t="s">
        <v>268</v>
      </c>
      <c r="C336" s="59">
        <v>-0.0288853645</v>
      </c>
      <c r="D336" s="31">
        <v>-0.031826973</v>
      </c>
      <c r="E336" s="31">
        <v>-0.0310469866</v>
      </c>
      <c r="F336" s="31">
        <v>-0.0305901766</v>
      </c>
      <c r="G336" s="31">
        <v>-0.0319843292</v>
      </c>
      <c r="H336" s="31">
        <v>-0.0354870558</v>
      </c>
      <c r="I336" s="31">
        <v>-0.0642257929</v>
      </c>
      <c r="J336" s="31">
        <v>-0.0670833588</v>
      </c>
      <c r="K336" s="31">
        <v>-0.0669337511</v>
      </c>
      <c r="L336" s="31">
        <v>-0.0635758638</v>
      </c>
      <c r="M336" s="31">
        <v>-0.0678312778</v>
      </c>
      <c r="N336" s="31">
        <v>-0.0650818348</v>
      </c>
      <c r="O336" s="31">
        <v>-0.060680151</v>
      </c>
      <c r="P336" s="31">
        <v>-0.0680836439</v>
      </c>
      <c r="Q336" s="31">
        <v>-0.0604395866</v>
      </c>
      <c r="R336" s="31">
        <v>-0.0530959368</v>
      </c>
      <c r="S336" s="31">
        <v>-0.0540581942</v>
      </c>
      <c r="T336" s="31">
        <v>-0.0547581911</v>
      </c>
      <c r="U336" s="31">
        <v>-0.0687204599</v>
      </c>
      <c r="V336" s="31">
        <v>-0.0815080404</v>
      </c>
      <c r="W336" s="31">
        <v>-0.0929119587</v>
      </c>
      <c r="X336" s="31">
        <v>-0.0804965496</v>
      </c>
      <c r="Y336" s="31">
        <v>-0.0677942038</v>
      </c>
      <c r="Z336" s="35">
        <v>-0.0585496426</v>
      </c>
    </row>
    <row r="337" spans="1:26" s="1" customFormat="1" ht="12.75">
      <c r="A337" s="39">
        <v>24055</v>
      </c>
      <c r="B337" s="55" t="s">
        <v>367</v>
      </c>
      <c r="C337" s="60">
        <v>0.0314176083</v>
      </c>
      <c r="D337" s="37">
        <v>0.0227749348</v>
      </c>
      <c r="E337" s="37">
        <v>0.0284147263</v>
      </c>
      <c r="F337" s="37">
        <v>0.0210120678</v>
      </c>
      <c r="G337" s="37">
        <v>0.0196382999</v>
      </c>
      <c r="H337" s="37">
        <v>0.0147318244</v>
      </c>
      <c r="I337" s="37">
        <v>-0.0015228987</v>
      </c>
      <c r="J337" s="37">
        <v>-0.008220315</v>
      </c>
      <c r="K337" s="37">
        <v>-0.0102244616</v>
      </c>
      <c r="L337" s="37">
        <v>0.0053241253</v>
      </c>
      <c r="M337" s="37">
        <v>-0.0048773289</v>
      </c>
      <c r="N337" s="37">
        <v>-0.014185667</v>
      </c>
      <c r="O337" s="37">
        <v>-0.0089850426</v>
      </c>
      <c r="P337" s="37">
        <v>-0.0246237516</v>
      </c>
      <c r="Q337" s="37">
        <v>-0.0107877254</v>
      </c>
      <c r="R337" s="37">
        <v>-0.0097455978</v>
      </c>
      <c r="S337" s="37">
        <v>-0.0041822195</v>
      </c>
      <c r="T337" s="37">
        <v>-0.0229519606</v>
      </c>
      <c r="U337" s="37">
        <v>-0.039586544</v>
      </c>
      <c r="V337" s="37">
        <v>-0.048710227</v>
      </c>
      <c r="W337" s="37">
        <v>-0.0727092028</v>
      </c>
      <c r="X337" s="37">
        <v>-0.0409150124</v>
      </c>
      <c r="Y337" s="37">
        <v>-0.0256912708</v>
      </c>
      <c r="Z337" s="38">
        <v>-0.0204217434</v>
      </c>
    </row>
    <row r="338" spans="1:26" s="1" customFormat="1" ht="12.75">
      <c r="A338" s="8">
        <v>24060</v>
      </c>
      <c r="B338" s="54" t="s">
        <v>269</v>
      </c>
      <c r="C338" s="59">
        <v>-0.0321780443</v>
      </c>
      <c r="D338" s="31">
        <v>-0.0288249254</v>
      </c>
      <c r="E338" s="31">
        <v>-0.0252350569</v>
      </c>
      <c r="F338" s="31">
        <v>-0.0234053135</v>
      </c>
      <c r="G338" s="31">
        <v>-0.023688674</v>
      </c>
      <c r="H338" s="31">
        <v>-0.0260925293</v>
      </c>
      <c r="I338" s="31">
        <v>-0.0524804592</v>
      </c>
      <c r="J338" s="31">
        <v>-0.0627653599</v>
      </c>
      <c r="K338" s="31">
        <v>-0.0579978228</v>
      </c>
      <c r="L338" s="31">
        <v>-0.052862525</v>
      </c>
      <c r="M338" s="31">
        <v>-0.0526912212</v>
      </c>
      <c r="N338" s="31">
        <v>-0.048012495</v>
      </c>
      <c r="O338" s="31">
        <v>-0.0437077284</v>
      </c>
      <c r="P338" s="31">
        <v>-0.0510305166</v>
      </c>
      <c r="Q338" s="31">
        <v>-0.0460315943</v>
      </c>
      <c r="R338" s="31">
        <v>-0.0382516384</v>
      </c>
      <c r="S338" s="31">
        <v>-0.0388411283</v>
      </c>
      <c r="T338" s="31">
        <v>-0.0352516174</v>
      </c>
      <c r="U338" s="31">
        <v>-0.0536427498</v>
      </c>
      <c r="V338" s="31">
        <v>-0.0658884048</v>
      </c>
      <c r="W338" s="31">
        <v>-0.0754388571</v>
      </c>
      <c r="X338" s="31">
        <v>-0.0687888861</v>
      </c>
      <c r="Y338" s="31">
        <v>-0.0590441227</v>
      </c>
      <c r="Z338" s="35">
        <v>-0.0551290512</v>
      </c>
    </row>
    <row r="339" spans="1:26" s="1" customFormat="1" ht="12.75">
      <c r="A339" s="8">
        <v>24065</v>
      </c>
      <c r="B339" s="54" t="s">
        <v>270</v>
      </c>
      <c r="C339" s="59">
        <v>0.0273377299</v>
      </c>
      <c r="D339" s="31">
        <v>0.018806994</v>
      </c>
      <c r="E339" s="31">
        <v>0.0234763026</v>
      </c>
      <c r="F339" s="31">
        <v>0.0170613527</v>
      </c>
      <c r="G339" s="31">
        <v>0.0153436661</v>
      </c>
      <c r="H339" s="31">
        <v>0.0103163123</v>
      </c>
      <c r="I339" s="31">
        <v>-0.0051271915</v>
      </c>
      <c r="J339" s="31">
        <v>-0.0122133493</v>
      </c>
      <c r="K339" s="31">
        <v>-0.0132930279</v>
      </c>
      <c r="L339" s="31">
        <v>0.0016137958</v>
      </c>
      <c r="M339" s="31">
        <v>-0.00877285</v>
      </c>
      <c r="N339" s="31">
        <v>-0.0179655552</v>
      </c>
      <c r="O339" s="31">
        <v>-0.0133799314</v>
      </c>
      <c r="P339" s="31">
        <v>-0.0282914639</v>
      </c>
      <c r="Q339" s="31">
        <v>-0.0141177177</v>
      </c>
      <c r="R339" s="31">
        <v>-0.012263298</v>
      </c>
      <c r="S339" s="31">
        <v>-0.0150076151</v>
      </c>
      <c r="T339" s="31">
        <v>-0.0266296864</v>
      </c>
      <c r="U339" s="31">
        <v>-0.0446331501</v>
      </c>
      <c r="V339" s="31">
        <v>-0.0540243387</v>
      </c>
      <c r="W339" s="31">
        <v>-0.0768603086</v>
      </c>
      <c r="X339" s="31">
        <v>-0.0466889143</v>
      </c>
      <c r="Y339" s="31">
        <v>-0.0313541889</v>
      </c>
      <c r="Z339" s="35">
        <v>-0.0268677473</v>
      </c>
    </row>
    <row r="340" spans="1:26" s="1" customFormat="1" ht="12.75">
      <c r="A340" s="8">
        <v>24067</v>
      </c>
      <c r="B340" s="54" t="s">
        <v>271</v>
      </c>
      <c r="C340" s="59">
        <v>-0.0625312328</v>
      </c>
      <c r="D340" s="31">
        <v>-0.0573312044</v>
      </c>
      <c r="E340" s="31">
        <v>-0.0521663427</v>
      </c>
      <c r="F340" s="31">
        <v>-0.0482759476</v>
      </c>
      <c r="G340" s="31">
        <v>-0.0489997864</v>
      </c>
      <c r="H340" s="31">
        <v>-0.0522302389</v>
      </c>
      <c r="I340" s="31">
        <v>-0.0832902193</v>
      </c>
      <c r="J340" s="31">
        <v>-0.0996909142</v>
      </c>
      <c r="K340" s="31">
        <v>-0.0942592621</v>
      </c>
      <c r="L340" s="31">
        <v>-0.0903513432</v>
      </c>
      <c r="M340" s="31">
        <v>-0.0917707682</v>
      </c>
      <c r="N340" s="31">
        <v>-0.0821583271</v>
      </c>
      <c r="O340" s="31">
        <v>-0.0782188177</v>
      </c>
      <c r="P340" s="31">
        <v>-0.0852050781</v>
      </c>
      <c r="Q340" s="31">
        <v>-0.074501276</v>
      </c>
      <c r="R340" s="31">
        <v>-0.064234972</v>
      </c>
      <c r="S340" s="31">
        <v>-0.0642194748</v>
      </c>
      <c r="T340" s="31">
        <v>-0.0626477003</v>
      </c>
      <c r="U340" s="31">
        <v>-0.084138155</v>
      </c>
      <c r="V340" s="31">
        <v>-0.1062632799</v>
      </c>
      <c r="W340" s="31">
        <v>-0.1203246117</v>
      </c>
      <c r="X340" s="31">
        <v>-0.1143529415</v>
      </c>
      <c r="Y340" s="31">
        <v>-0.0999391079</v>
      </c>
      <c r="Z340" s="35">
        <v>-0.0870764256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-0.0028185844</v>
      </c>
      <c r="D342" s="37">
        <v>-0.0039935112</v>
      </c>
      <c r="E342" s="37">
        <v>-3.1352E-05</v>
      </c>
      <c r="F342" s="37">
        <v>-0.0012128353</v>
      </c>
      <c r="G342" s="37">
        <v>-0.0055612326</v>
      </c>
      <c r="H342" s="37">
        <v>-0.0071287155</v>
      </c>
      <c r="I342" s="37">
        <v>-0.0227073431</v>
      </c>
      <c r="J342" s="37">
        <v>-0.0299805403</v>
      </c>
      <c r="K342" s="37">
        <v>-0.0212818384</v>
      </c>
      <c r="L342" s="37">
        <v>-0.008698225</v>
      </c>
      <c r="M342" s="37">
        <v>-0.012953043</v>
      </c>
      <c r="N342" s="37">
        <v>-0.017078042</v>
      </c>
      <c r="O342" s="37">
        <v>-0.0144947767</v>
      </c>
      <c r="P342" s="37">
        <v>-0.0276470184</v>
      </c>
      <c r="Q342" s="37">
        <v>-0.0137172937</v>
      </c>
      <c r="R342" s="37">
        <v>-0.0122737885</v>
      </c>
      <c r="S342" s="37">
        <v>-0.0195983648</v>
      </c>
      <c r="T342" s="37">
        <v>-0.0302290916</v>
      </c>
      <c r="U342" s="37">
        <v>-0.0568397045</v>
      </c>
      <c r="V342" s="37">
        <v>-0.0776722431</v>
      </c>
      <c r="W342" s="37">
        <v>-0.1003533602</v>
      </c>
      <c r="X342" s="37">
        <v>-0.0782852173</v>
      </c>
      <c r="Y342" s="37">
        <v>-0.0585093498</v>
      </c>
      <c r="Z342" s="38">
        <v>-0.069793582</v>
      </c>
    </row>
    <row r="343" spans="1:26" s="1" customFormat="1" ht="12.75">
      <c r="A343" s="8">
        <v>24075</v>
      </c>
      <c r="B343" s="54" t="s">
        <v>273</v>
      </c>
      <c r="C343" s="59">
        <v>0.023435235</v>
      </c>
      <c r="D343" s="31">
        <v>0.0151278377</v>
      </c>
      <c r="E343" s="31">
        <v>0.0196321011</v>
      </c>
      <c r="F343" s="31">
        <v>0.0135809183</v>
      </c>
      <c r="G343" s="31">
        <v>0.0116794109</v>
      </c>
      <c r="H343" s="31">
        <v>0.0066456199</v>
      </c>
      <c r="I343" s="31">
        <v>-0.0082620382</v>
      </c>
      <c r="J343" s="31">
        <v>-0.0158272982</v>
      </c>
      <c r="K343" s="31">
        <v>-0.0159736872</v>
      </c>
      <c r="L343" s="31">
        <v>-0.001349926</v>
      </c>
      <c r="M343" s="31">
        <v>-0.0118621588</v>
      </c>
      <c r="N343" s="31">
        <v>-0.021042347</v>
      </c>
      <c r="O343" s="31">
        <v>-0.0167037249</v>
      </c>
      <c r="P343" s="31">
        <v>-0.0316263437</v>
      </c>
      <c r="Q343" s="31">
        <v>-0.0172256231</v>
      </c>
      <c r="R343" s="31">
        <v>-0.01519382</v>
      </c>
      <c r="S343" s="31">
        <v>-0.019616127</v>
      </c>
      <c r="T343" s="31">
        <v>-0.0307780504</v>
      </c>
      <c r="U343" s="31">
        <v>-0.0495898724</v>
      </c>
      <c r="V343" s="31">
        <v>-0.0595600605</v>
      </c>
      <c r="W343" s="31">
        <v>-0.0820755959</v>
      </c>
      <c r="X343" s="31">
        <v>-0.052339077</v>
      </c>
      <c r="Y343" s="31">
        <v>-0.0367002487</v>
      </c>
      <c r="Z343" s="35">
        <v>-0.0328066349</v>
      </c>
    </row>
    <row r="344" spans="1:26" s="1" customFormat="1" ht="12.75">
      <c r="A344" s="8">
        <v>24080</v>
      </c>
      <c r="B344" s="54" t="s">
        <v>274</v>
      </c>
      <c r="C344" s="59">
        <v>-0.026556015</v>
      </c>
      <c r="D344" s="31">
        <v>-0.0294207335</v>
      </c>
      <c r="E344" s="31">
        <v>-0.0283970833</v>
      </c>
      <c r="F344" s="31">
        <v>-0.0278761387</v>
      </c>
      <c r="G344" s="31">
        <v>-0.0297403336</v>
      </c>
      <c r="H344" s="31">
        <v>-0.0333186388</v>
      </c>
      <c r="I344" s="31">
        <v>-0.0610513687</v>
      </c>
      <c r="J344" s="31">
        <v>-0.063138485</v>
      </c>
      <c r="K344" s="31">
        <v>-0.0623834133</v>
      </c>
      <c r="L344" s="31">
        <v>-0.0581078529</v>
      </c>
      <c r="M344" s="31">
        <v>-0.0619364977</v>
      </c>
      <c r="N344" s="31">
        <v>-0.0591976643</v>
      </c>
      <c r="O344" s="31">
        <v>-0.0550559759</v>
      </c>
      <c r="P344" s="31">
        <v>-0.0621203184</v>
      </c>
      <c r="Q344" s="31">
        <v>-0.0550144911</v>
      </c>
      <c r="R344" s="31">
        <v>-0.0479729176</v>
      </c>
      <c r="S344" s="31">
        <v>-0.0486016273</v>
      </c>
      <c r="T344" s="31">
        <v>-0.0494331121</v>
      </c>
      <c r="U344" s="31">
        <v>-0.0636029243</v>
      </c>
      <c r="V344" s="31">
        <v>-0.0768197775</v>
      </c>
      <c r="W344" s="31">
        <v>-0.088105917</v>
      </c>
      <c r="X344" s="31">
        <v>-0.0764809847</v>
      </c>
      <c r="Y344" s="31">
        <v>-0.0637167692</v>
      </c>
      <c r="Z344" s="35">
        <v>-0.0542752743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-0.0203288794</v>
      </c>
      <c r="D346" s="31">
        <v>-0.0242398977</v>
      </c>
      <c r="E346" s="31">
        <v>-0.0265351534</v>
      </c>
      <c r="F346" s="31">
        <v>-0.0267859697</v>
      </c>
      <c r="G346" s="31">
        <v>-0.0278658867</v>
      </c>
      <c r="H346" s="31">
        <v>-0.0312838554</v>
      </c>
      <c r="I346" s="31">
        <v>-0.0582846403</v>
      </c>
      <c r="J346" s="31">
        <v>-0.0570884943</v>
      </c>
      <c r="K346" s="31">
        <v>-0.0567708015</v>
      </c>
      <c r="L346" s="31">
        <v>-0.0533636808</v>
      </c>
      <c r="M346" s="31">
        <v>-0.0571496487</v>
      </c>
      <c r="N346" s="31">
        <v>-0.0549157858</v>
      </c>
      <c r="O346" s="31">
        <v>-0.0508174896</v>
      </c>
      <c r="P346" s="31">
        <v>-0.0575811863</v>
      </c>
      <c r="Q346" s="31">
        <v>-0.0506260395</v>
      </c>
      <c r="R346" s="31">
        <v>-0.0442583561</v>
      </c>
      <c r="S346" s="31">
        <v>-0.0451327562</v>
      </c>
      <c r="T346" s="31">
        <v>-0.0462473631</v>
      </c>
      <c r="U346" s="31">
        <v>-0.0591106415</v>
      </c>
      <c r="V346" s="31">
        <v>-0.0709116459</v>
      </c>
      <c r="W346" s="31">
        <v>-0.0816379786</v>
      </c>
      <c r="X346" s="31">
        <v>-0.0694960356</v>
      </c>
      <c r="Y346" s="31">
        <v>-0.0571510792</v>
      </c>
      <c r="Z346" s="35">
        <v>-0.0457166433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-0.0278992653</v>
      </c>
      <c r="D348" s="31">
        <v>-0.0308953524</v>
      </c>
      <c r="E348" s="31">
        <v>-0.0297834873</v>
      </c>
      <c r="F348" s="31">
        <v>-0.0290130377</v>
      </c>
      <c r="G348" s="31">
        <v>-0.031099081</v>
      </c>
      <c r="H348" s="31">
        <v>-0.0347559452</v>
      </c>
      <c r="I348" s="31">
        <v>-0.0628379583</v>
      </c>
      <c r="J348" s="31">
        <v>-0.065122366</v>
      </c>
      <c r="K348" s="31">
        <v>-0.0638406277</v>
      </c>
      <c r="L348" s="31">
        <v>-0.0599956512</v>
      </c>
      <c r="M348" s="31">
        <v>-0.0638903379</v>
      </c>
      <c r="N348" s="31">
        <v>-0.0613104105</v>
      </c>
      <c r="O348" s="31">
        <v>-0.0569807291</v>
      </c>
      <c r="P348" s="31">
        <v>-0.0641630888</v>
      </c>
      <c r="Q348" s="31">
        <v>-0.0569239855</v>
      </c>
      <c r="R348" s="31">
        <v>-0.0497281551</v>
      </c>
      <c r="S348" s="31">
        <v>-0.050624609</v>
      </c>
      <c r="T348" s="31">
        <v>-0.0513997078</v>
      </c>
      <c r="U348" s="31">
        <v>-0.0655597448</v>
      </c>
      <c r="V348" s="31">
        <v>-0.0787118673</v>
      </c>
      <c r="W348" s="31">
        <v>-0.090098381</v>
      </c>
      <c r="X348" s="31">
        <v>-0.0782254934</v>
      </c>
      <c r="Y348" s="31">
        <v>-0.0654243231</v>
      </c>
      <c r="Z348" s="35">
        <v>-0.0559505224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-0.0329920053</v>
      </c>
      <c r="D350" s="31">
        <v>-0.0348360538</v>
      </c>
      <c r="E350" s="31">
        <v>-0.033654809</v>
      </c>
      <c r="F350" s="31">
        <v>-0.0328588486</v>
      </c>
      <c r="G350" s="31">
        <v>-0.0341696739</v>
      </c>
      <c r="H350" s="31">
        <v>-0.0377457142</v>
      </c>
      <c r="I350" s="31">
        <v>-0.0667177439</v>
      </c>
      <c r="J350" s="31">
        <v>-0.0711768866</v>
      </c>
      <c r="K350" s="31">
        <v>-0.0710029602</v>
      </c>
      <c r="L350" s="31">
        <v>-0.0673490763</v>
      </c>
      <c r="M350" s="31">
        <v>-0.0711554289</v>
      </c>
      <c r="N350" s="31">
        <v>-0.068226099</v>
      </c>
      <c r="O350" s="31">
        <v>-0.0636768341</v>
      </c>
      <c r="P350" s="31">
        <v>-0.0706896782</v>
      </c>
      <c r="Q350" s="31">
        <v>-0.0629861355</v>
      </c>
      <c r="R350" s="31">
        <v>-0.0552822351</v>
      </c>
      <c r="S350" s="31">
        <v>-0.0557682514</v>
      </c>
      <c r="T350" s="31">
        <v>-0.0558906794</v>
      </c>
      <c r="U350" s="31">
        <v>-0.0704689026</v>
      </c>
      <c r="V350" s="31">
        <v>-0.0829170942</v>
      </c>
      <c r="W350" s="31">
        <v>-0.0945854187</v>
      </c>
      <c r="X350" s="31">
        <v>-0.0826711655</v>
      </c>
      <c r="Y350" s="31">
        <v>-0.0707235336</v>
      </c>
      <c r="Z350" s="35">
        <v>-0.0606819391</v>
      </c>
    </row>
    <row r="351" spans="1:26" s="1" customFormat="1" ht="12.75">
      <c r="A351" s="8">
        <v>24105</v>
      </c>
      <c r="B351" s="54" t="s">
        <v>465</v>
      </c>
      <c r="C351" s="59">
        <v>-0.0309531689</v>
      </c>
      <c r="D351" s="31">
        <v>-0.0335261822</v>
      </c>
      <c r="E351" s="31">
        <v>-0.0325689316</v>
      </c>
      <c r="F351" s="31">
        <v>-0.0319702625</v>
      </c>
      <c r="G351" s="31">
        <v>-0.033437252</v>
      </c>
      <c r="H351" s="31">
        <v>-0.0370445251</v>
      </c>
      <c r="I351" s="31">
        <v>-0.0660103559</v>
      </c>
      <c r="J351" s="31">
        <v>-0.0694048405</v>
      </c>
      <c r="K351" s="31">
        <v>-0.0695644617</v>
      </c>
      <c r="L351" s="31">
        <v>-0.0663847923</v>
      </c>
      <c r="M351" s="31">
        <v>-0.0706614256</v>
      </c>
      <c r="N351" s="31">
        <v>-0.0678570271</v>
      </c>
      <c r="O351" s="31">
        <v>-0.0634075403</v>
      </c>
      <c r="P351" s="31">
        <v>-0.0707387924</v>
      </c>
      <c r="Q351" s="31">
        <v>-0.0631425381</v>
      </c>
      <c r="R351" s="31">
        <v>-0.0555912256</v>
      </c>
      <c r="S351" s="31">
        <v>-0.0565465689</v>
      </c>
      <c r="T351" s="31">
        <v>-0.0569782257</v>
      </c>
      <c r="U351" s="31">
        <v>-0.0709960461</v>
      </c>
      <c r="V351" s="31">
        <v>-0.0840181112</v>
      </c>
      <c r="W351" s="31">
        <v>-0.0953733921</v>
      </c>
      <c r="X351" s="31">
        <v>-0.0829099417</v>
      </c>
      <c r="Y351" s="31">
        <v>-0.0699934959</v>
      </c>
      <c r="Z351" s="35">
        <v>-0.0603939295</v>
      </c>
    </row>
    <row r="352" spans="1:26" s="1" customFormat="1" ht="12.75">
      <c r="A352" s="39">
        <v>24110</v>
      </c>
      <c r="B352" s="55" t="s">
        <v>281</v>
      </c>
      <c r="C352" s="60">
        <v>-0.0237611532</v>
      </c>
      <c r="D352" s="37">
        <v>-0.0256681442</v>
      </c>
      <c r="E352" s="37">
        <v>-0.0262125731</v>
      </c>
      <c r="F352" s="37">
        <v>-0.0226893425</v>
      </c>
      <c r="G352" s="37">
        <v>-0.027146101</v>
      </c>
      <c r="H352" s="37">
        <v>-0.0312732458</v>
      </c>
      <c r="I352" s="37">
        <v>-0.0583351851</v>
      </c>
      <c r="J352" s="37">
        <v>-0.0619270802</v>
      </c>
      <c r="K352" s="37">
        <v>-0.0631394386</v>
      </c>
      <c r="L352" s="37">
        <v>-0.0575795174</v>
      </c>
      <c r="M352" s="37">
        <v>-0.0592747927</v>
      </c>
      <c r="N352" s="37">
        <v>-0.0566648245</v>
      </c>
      <c r="O352" s="37">
        <v>-0.0506218672</v>
      </c>
      <c r="P352" s="37">
        <v>-0.0551701784</v>
      </c>
      <c r="Q352" s="37">
        <v>-0.0492355824</v>
      </c>
      <c r="R352" s="37">
        <v>-0.0435550213</v>
      </c>
      <c r="S352" s="37">
        <v>-0.0464602709</v>
      </c>
      <c r="T352" s="37">
        <v>-0.0509512424</v>
      </c>
      <c r="U352" s="37">
        <v>-0.0675076246</v>
      </c>
      <c r="V352" s="37">
        <v>-0.0808820724</v>
      </c>
      <c r="W352" s="37">
        <v>-0.0915982723</v>
      </c>
      <c r="X352" s="37">
        <v>-0.0811593533</v>
      </c>
      <c r="Y352" s="37">
        <v>-0.0693700314</v>
      </c>
      <c r="Z352" s="38">
        <v>-0.0611697435</v>
      </c>
    </row>
    <row r="353" spans="1:26" s="1" customFormat="1" ht="12.75">
      <c r="A353" s="8">
        <v>24115</v>
      </c>
      <c r="B353" s="54" t="s">
        <v>282</v>
      </c>
      <c r="C353" s="59">
        <v>0.0397154093</v>
      </c>
      <c r="D353" s="31">
        <v>0.0310846567</v>
      </c>
      <c r="E353" s="31">
        <v>0.0369267464</v>
      </c>
      <c r="F353" s="31">
        <v>0.0289213657</v>
      </c>
      <c r="G353" s="31">
        <v>0.0277895331</v>
      </c>
      <c r="H353" s="31">
        <v>0.0231437087</v>
      </c>
      <c r="I353" s="31">
        <v>0.0041763186</v>
      </c>
      <c r="J353" s="31">
        <v>-0.0044643879</v>
      </c>
      <c r="K353" s="31">
        <v>-0.0073393583</v>
      </c>
      <c r="L353" s="31">
        <v>0.0091869831</v>
      </c>
      <c r="M353" s="31">
        <v>-0.0007227659</v>
      </c>
      <c r="N353" s="31">
        <v>-0.0087836981</v>
      </c>
      <c r="O353" s="31">
        <v>-0.0029232502</v>
      </c>
      <c r="P353" s="31">
        <v>-0.0188715458</v>
      </c>
      <c r="Q353" s="31">
        <v>-0.005166769</v>
      </c>
      <c r="R353" s="31">
        <v>-0.0031715631</v>
      </c>
      <c r="S353" s="31">
        <v>0.0014800429</v>
      </c>
      <c r="T353" s="31">
        <v>-0.0156356096</v>
      </c>
      <c r="U353" s="31">
        <v>-0.0301486254</v>
      </c>
      <c r="V353" s="31">
        <v>-0.0368953943</v>
      </c>
      <c r="W353" s="31">
        <v>-0.0615183115</v>
      </c>
      <c r="X353" s="31">
        <v>-0.0293345451</v>
      </c>
      <c r="Y353" s="31">
        <v>-0.0131224394</v>
      </c>
      <c r="Z353" s="35">
        <v>-0.0071402788</v>
      </c>
    </row>
    <row r="354" spans="1:26" s="1" customFormat="1" ht="12.75">
      <c r="A354" s="8">
        <v>24120</v>
      </c>
      <c r="B354" s="54" t="s">
        <v>283</v>
      </c>
      <c r="C354" s="59">
        <v>-0.0238513947</v>
      </c>
      <c r="D354" s="31">
        <v>-0.032127738</v>
      </c>
      <c r="E354" s="31">
        <v>-0.034032464</v>
      </c>
      <c r="F354" s="31">
        <v>-0.0337342024</v>
      </c>
      <c r="G354" s="31">
        <v>-0.0348519087</v>
      </c>
      <c r="H354" s="31">
        <v>-0.0339972973</v>
      </c>
      <c r="I354" s="31">
        <v>-0.0603454113</v>
      </c>
      <c r="J354" s="31">
        <v>-0.0618824959</v>
      </c>
      <c r="K354" s="31">
        <v>-0.0611517429</v>
      </c>
      <c r="L354" s="31">
        <v>-0.0572206974</v>
      </c>
      <c r="M354" s="31">
        <v>-0.0610216856</v>
      </c>
      <c r="N354" s="31">
        <v>-0.058765173</v>
      </c>
      <c r="O354" s="31">
        <v>-0.0544019938</v>
      </c>
      <c r="P354" s="31">
        <v>-0.061792016</v>
      </c>
      <c r="Q354" s="31">
        <v>-0.0541660786</v>
      </c>
      <c r="R354" s="31">
        <v>-0.0473663807</v>
      </c>
      <c r="S354" s="31">
        <v>-0.0488195419</v>
      </c>
      <c r="T354" s="31">
        <v>-0.0528743267</v>
      </c>
      <c r="U354" s="31">
        <v>-0.066609025</v>
      </c>
      <c r="V354" s="31">
        <v>-0.0765014887</v>
      </c>
      <c r="W354" s="31">
        <v>-0.0879404545</v>
      </c>
      <c r="X354" s="31">
        <v>-0.0752501488</v>
      </c>
      <c r="Y354" s="31">
        <v>-0.0633252859</v>
      </c>
      <c r="Z354" s="35">
        <v>-0.0555614233</v>
      </c>
    </row>
    <row r="355" spans="1:26" s="1" customFormat="1" ht="12.75">
      <c r="A355" s="8">
        <v>24125</v>
      </c>
      <c r="B355" s="54" t="s">
        <v>284</v>
      </c>
      <c r="C355" s="59">
        <v>0.0038653612</v>
      </c>
      <c r="D355" s="31">
        <v>-0.0010128021</v>
      </c>
      <c r="E355" s="31">
        <v>0.0036529303</v>
      </c>
      <c r="F355" s="31">
        <v>-0.0002563</v>
      </c>
      <c r="G355" s="31">
        <v>-0.0035674572</v>
      </c>
      <c r="H355" s="31">
        <v>-0.0076751709</v>
      </c>
      <c r="I355" s="31">
        <v>-0.0223952532</v>
      </c>
      <c r="J355" s="31">
        <v>-0.0331953764</v>
      </c>
      <c r="K355" s="31">
        <v>-0.0332944393</v>
      </c>
      <c r="L355" s="31">
        <v>-0.0198051929</v>
      </c>
      <c r="M355" s="31">
        <v>-0.0278586149</v>
      </c>
      <c r="N355" s="31">
        <v>-0.0351843834</v>
      </c>
      <c r="O355" s="31">
        <v>-0.0321004391</v>
      </c>
      <c r="P355" s="31">
        <v>-0.0463986397</v>
      </c>
      <c r="Q355" s="31">
        <v>-0.0311683416</v>
      </c>
      <c r="R355" s="31">
        <v>-0.0289160013</v>
      </c>
      <c r="S355" s="31">
        <v>-0.0351783037</v>
      </c>
      <c r="T355" s="31">
        <v>-0.0471819639</v>
      </c>
      <c r="U355" s="31">
        <v>-0.0718671083</v>
      </c>
      <c r="V355" s="31">
        <v>-0.0883047581</v>
      </c>
      <c r="W355" s="31">
        <v>-0.1104058027</v>
      </c>
      <c r="X355" s="31">
        <v>-0.0834929943</v>
      </c>
      <c r="Y355" s="31">
        <v>-0.0647788048</v>
      </c>
      <c r="Z355" s="35">
        <v>-0.0655833483</v>
      </c>
    </row>
    <row r="356" spans="1:26" s="1" customFormat="1" ht="12.75">
      <c r="A356" s="8">
        <v>24130</v>
      </c>
      <c r="B356" s="54" t="s">
        <v>285</v>
      </c>
      <c r="C356" s="59">
        <v>-0.0330904722</v>
      </c>
      <c r="D356" s="31">
        <v>-0.026851058</v>
      </c>
      <c r="E356" s="31">
        <v>-0.0224081278</v>
      </c>
      <c r="F356" s="31">
        <v>-0.0206422806</v>
      </c>
      <c r="G356" s="31">
        <v>-0.020242691</v>
      </c>
      <c r="H356" s="31">
        <v>-0.0212510824</v>
      </c>
      <c r="I356" s="31">
        <v>-0.0430392027</v>
      </c>
      <c r="J356" s="31">
        <v>-0.0494298935</v>
      </c>
      <c r="K356" s="31">
        <v>-0.0382403135</v>
      </c>
      <c r="L356" s="31">
        <v>-0.0334457159</v>
      </c>
      <c r="M356" s="31">
        <v>-0.0350066423</v>
      </c>
      <c r="N356" s="31">
        <v>-0.0308897495</v>
      </c>
      <c r="O356" s="31">
        <v>-0.0304489136</v>
      </c>
      <c r="P356" s="31">
        <v>-0.0349829197</v>
      </c>
      <c r="Q356" s="31">
        <v>-0.0339386463</v>
      </c>
      <c r="R356" s="31">
        <v>-0.029198885</v>
      </c>
      <c r="S356" s="31">
        <v>-0.0294116735</v>
      </c>
      <c r="T356" s="31">
        <v>-0.0246109962</v>
      </c>
      <c r="U356" s="31">
        <v>-0.0395560265</v>
      </c>
      <c r="V356" s="31">
        <v>-0.049277544</v>
      </c>
      <c r="W356" s="31">
        <v>-0.0544928312</v>
      </c>
      <c r="X356" s="31">
        <v>-0.0507335663</v>
      </c>
      <c r="Y356" s="31">
        <v>-0.0527582169</v>
      </c>
      <c r="Z356" s="35">
        <v>-0.0432701111</v>
      </c>
    </row>
    <row r="357" spans="1:26" s="1" customFormat="1" ht="12.75">
      <c r="A357" s="39">
        <v>24140</v>
      </c>
      <c r="B357" s="55" t="s">
        <v>286</v>
      </c>
      <c r="C357" s="60">
        <v>-0.0723752975</v>
      </c>
      <c r="D357" s="37">
        <v>-0.0646108389</v>
      </c>
      <c r="E357" s="37">
        <v>-0.056885004</v>
      </c>
      <c r="F357" s="37">
        <v>-0.0522524118</v>
      </c>
      <c r="G357" s="37">
        <v>-0.0525032282</v>
      </c>
      <c r="H357" s="37">
        <v>-0.0552881956</v>
      </c>
      <c r="I357" s="37">
        <v>-0.0869621038</v>
      </c>
      <c r="J357" s="37">
        <v>-0.1071096659</v>
      </c>
      <c r="K357" s="37">
        <v>-0.0979301929</v>
      </c>
      <c r="L357" s="37">
        <v>-0.0937170982</v>
      </c>
      <c r="M357" s="37">
        <v>-0.0932027102</v>
      </c>
      <c r="N357" s="37">
        <v>-0.0838726759</v>
      </c>
      <c r="O357" s="37">
        <v>-0.0779541731</v>
      </c>
      <c r="P357" s="37">
        <v>-0.084585309</v>
      </c>
      <c r="Q357" s="37">
        <v>-0.0759031773</v>
      </c>
      <c r="R357" s="37">
        <v>-0.0620028973</v>
      </c>
      <c r="S357" s="37">
        <v>-0.0589122772</v>
      </c>
      <c r="T357" s="37">
        <v>-0.0556722879</v>
      </c>
      <c r="U357" s="37">
        <v>-0.0847367048</v>
      </c>
      <c r="V357" s="37">
        <v>-0.1138459444</v>
      </c>
      <c r="W357" s="37">
        <v>-0.1298878193</v>
      </c>
      <c r="X357" s="37">
        <v>-0.1252325773</v>
      </c>
      <c r="Y357" s="37">
        <v>-0.1093566418</v>
      </c>
      <c r="Z357" s="38">
        <v>-0.0956715345</v>
      </c>
    </row>
    <row r="358" spans="1:26" s="1" customFormat="1" ht="12.75">
      <c r="A358" s="8">
        <v>24145</v>
      </c>
      <c r="B358" s="54" t="s">
        <v>287</v>
      </c>
      <c r="C358" s="59">
        <v>0.0406515002</v>
      </c>
      <c r="D358" s="31">
        <v>0.0319094062</v>
      </c>
      <c r="E358" s="31">
        <v>0.0377085209</v>
      </c>
      <c r="F358" s="31">
        <v>0.0296810865</v>
      </c>
      <c r="G358" s="31">
        <v>0.0285559893</v>
      </c>
      <c r="H358" s="31">
        <v>0.0239259601</v>
      </c>
      <c r="I358" s="31">
        <v>0.005069077</v>
      </c>
      <c r="J358" s="31">
        <v>-0.0032733679</v>
      </c>
      <c r="K358" s="31">
        <v>-0.0060812235</v>
      </c>
      <c r="L358" s="31">
        <v>0.0103949308</v>
      </c>
      <c r="M358" s="31">
        <v>0.0005185604</v>
      </c>
      <c r="N358" s="31">
        <v>-0.0075492859</v>
      </c>
      <c r="O358" s="31">
        <v>-0.0017217398</v>
      </c>
      <c r="P358" s="31">
        <v>-0.0176938772</v>
      </c>
      <c r="Q358" s="31">
        <v>-0.0040767193</v>
      </c>
      <c r="R358" s="31">
        <v>-0.0021085739</v>
      </c>
      <c r="S358" s="31">
        <v>0.0025716424</v>
      </c>
      <c r="T358" s="31">
        <v>-0.0145258904</v>
      </c>
      <c r="U358" s="31">
        <v>-0.0289366245</v>
      </c>
      <c r="V358" s="31">
        <v>-0.035513401</v>
      </c>
      <c r="W358" s="31">
        <v>-0.0600444078</v>
      </c>
      <c r="X358" s="31">
        <v>-0.0279504061</v>
      </c>
      <c r="Y358" s="31">
        <v>-0.0119382143</v>
      </c>
      <c r="Z358" s="35">
        <v>-0.0061275959</v>
      </c>
    </row>
    <row r="359" spans="1:26" s="1" customFormat="1" ht="12.75">
      <c r="A359" s="8">
        <v>24147</v>
      </c>
      <c r="B359" s="54" t="s">
        <v>288</v>
      </c>
      <c r="C359" s="59">
        <v>-0.0745661259</v>
      </c>
      <c r="D359" s="31">
        <v>-0.0655004978</v>
      </c>
      <c r="E359" s="31">
        <v>-0.0563367605</v>
      </c>
      <c r="F359" s="31">
        <v>-0.0511844158</v>
      </c>
      <c r="G359" s="31">
        <v>-0.0516315699</v>
      </c>
      <c r="H359" s="31">
        <v>-0.0538672209</v>
      </c>
      <c r="I359" s="31">
        <v>-0.0853638649</v>
      </c>
      <c r="J359" s="31">
        <v>-0.1066160202</v>
      </c>
      <c r="K359" s="31">
        <v>-0.095974803</v>
      </c>
      <c r="L359" s="31">
        <v>-0.0920644999</v>
      </c>
      <c r="M359" s="31">
        <v>-0.0906671286</v>
      </c>
      <c r="N359" s="31">
        <v>-0.0801517963</v>
      </c>
      <c r="O359" s="31">
        <v>-0.0742015839</v>
      </c>
      <c r="P359" s="31">
        <v>-0.0803570747</v>
      </c>
      <c r="Q359" s="31">
        <v>-0.0729591846</v>
      </c>
      <c r="R359" s="31">
        <v>-0.0601564646</v>
      </c>
      <c r="S359" s="31">
        <v>-0.0619926453</v>
      </c>
      <c r="T359" s="31">
        <v>-0.055346489</v>
      </c>
      <c r="U359" s="31">
        <v>-0.0846558809</v>
      </c>
      <c r="V359" s="31">
        <v>-0.1148461103</v>
      </c>
      <c r="W359" s="31">
        <v>-0.132095933</v>
      </c>
      <c r="X359" s="31">
        <v>-0.1287647486</v>
      </c>
      <c r="Y359" s="31">
        <v>-0.1117891073</v>
      </c>
      <c r="Z359" s="35">
        <v>-0.0977871418</v>
      </c>
    </row>
    <row r="360" spans="1:26" s="1" customFormat="1" ht="12.75">
      <c r="A360" s="8">
        <v>24150</v>
      </c>
      <c r="B360" s="54" t="s">
        <v>289</v>
      </c>
      <c r="C360" s="59">
        <v>-0.0270061493</v>
      </c>
      <c r="D360" s="31">
        <v>-0.0297859907</v>
      </c>
      <c r="E360" s="31">
        <v>-0.028783679</v>
      </c>
      <c r="F360" s="31">
        <v>-0.0282466412</v>
      </c>
      <c r="G360" s="31">
        <v>-0.0300776958</v>
      </c>
      <c r="H360" s="31">
        <v>-0.0336545706</v>
      </c>
      <c r="I360" s="31">
        <v>-0.0614652634</v>
      </c>
      <c r="J360" s="31">
        <v>-0.0637469292</v>
      </c>
      <c r="K360" s="31">
        <v>-0.0630133152</v>
      </c>
      <c r="L360" s="31">
        <v>-0.0588368177</v>
      </c>
      <c r="M360" s="31">
        <v>-0.0626960993</v>
      </c>
      <c r="N360" s="31">
        <v>-0.0599300861</v>
      </c>
      <c r="O360" s="31">
        <v>-0.0557689667</v>
      </c>
      <c r="P360" s="31">
        <v>-0.0628312826</v>
      </c>
      <c r="Q360" s="31">
        <v>-0.055670023</v>
      </c>
      <c r="R360" s="31">
        <v>-0.048589468</v>
      </c>
      <c r="S360" s="31">
        <v>-0.0491890907</v>
      </c>
      <c r="T360" s="31">
        <v>-0.0500040054</v>
      </c>
      <c r="U360" s="31">
        <v>-0.0641741753</v>
      </c>
      <c r="V360" s="31">
        <v>-0.0773023367</v>
      </c>
      <c r="W360" s="31">
        <v>-0.0886062384</v>
      </c>
      <c r="X360" s="31">
        <v>-0.0769541264</v>
      </c>
      <c r="Y360" s="31">
        <v>-0.0642725229</v>
      </c>
      <c r="Z360" s="35">
        <v>-0.0547604561</v>
      </c>
    </row>
    <row r="361" spans="1:26" s="1" customFormat="1" ht="12.75">
      <c r="A361" s="8">
        <v>24155</v>
      </c>
      <c r="B361" s="54" t="s">
        <v>290</v>
      </c>
      <c r="C361" s="59">
        <v>-0.0215959549</v>
      </c>
      <c r="D361" s="31">
        <v>-0.0258485079</v>
      </c>
      <c r="E361" s="31">
        <v>-0.0257921219</v>
      </c>
      <c r="F361" s="31">
        <v>-0.0259400606</v>
      </c>
      <c r="G361" s="31">
        <v>-0.0269536972</v>
      </c>
      <c r="H361" s="31">
        <v>-0.0299215317</v>
      </c>
      <c r="I361" s="31">
        <v>-0.0580494404</v>
      </c>
      <c r="J361" s="31">
        <v>-0.0590863228</v>
      </c>
      <c r="K361" s="31">
        <v>-0.0583839417</v>
      </c>
      <c r="L361" s="31">
        <v>-0.0544432402</v>
      </c>
      <c r="M361" s="31">
        <v>-0.0582646132</v>
      </c>
      <c r="N361" s="31">
        <v>-0.0561262369</v>
      </c>
      <c r="O361" s="31">
        <v>-0.0518889427</v>
      </c>
      <c r="P361" s="31">
        <v>-0.0591225624</v>
      </c>
      <c r="Q361" s="31">
        <v>-0.0517003536</v>
      </c>
      <c r="R361" s="31">
        <v>-0.0450309515</v>
      </c>
      <c r="S361" s="31">
        <v>-0.046112895</v>
      </c>
      <c r="T361" s="31">
        <v>-0.0478999615</v>
      </c>
      <c r="U361" s="31">
        <v>-0.0615459681</v>
      </c>
      <c r="V361" s="31">
        <v>-0.0734041929</v>
      </c>
      <c r="W361" s="31">
        <v>-0.084784627</v>
      </c>
      <c r="X361" s="31">
        <v>-0.0723142624</v>
      </c>
      <c r="Y361" s="31">
        <v>-0.0602482557</v>
      </c>
      <c r="Z361" s="35">
        <v>-0.0525375605</v>
      </c>
    </row>
    <row r="362" spans="1:26" s="1" customFormat="1" ht="12.75">
      <c r="A362" s="39">
        <v>24160</v>
      </c>
      <c r="B362" s="55" t="s">
        <v>466</v>
      </c>
      <c r="C362" s="60">
        <v>-0.0261986256</v>
      </c>
      <c r="D362" s="37">
        <v>-0.029053688</v>
      </c>
      <c r="E362" s="37">
        <v>-0.0280694962</v>
      </c>
      <c r="F362" s="37">
        <v>-0.027572155</v>
      </c>
      <c r="G362" s="37">
        <v>-0.0296179056</v>
      </c>
      <c r="H362" s="37">
        <v>-0.0331710577</v>
      </c>
      <c r="I362" s="37">
        <v>-0.0604652166</v>
      </c>
      <c r="J362" s="37">
        <v>-0.0623488426</v>
      </c>
      <c r="K362" s="37">
        <v>-0.0610833168</v>
      </c>
      <c r="L362" s="37">
        <v>-0.0565724373</v>
      </c>
      <c r="M362" s="37">
        <v>-0.0603052378</v>
      </c>
      <c r="N362" s="37">
        <v>-0.0574936867</v>
      </c>
      <c r="O362" s="37">
        <v>-0.0533967018</v>
      </c>
      <c r="P362" s="37">
        <v>-0.0604792833</v>
      </c>
      <c r="Q362" s="37">
        <v>-0.0534777641</v>
      </c>
      <c r="R362" s="37">
        <v>-0.0464636087</v>
      </c>
      <c r="S362" s="37">
        <v>-0.0472357273</v>
      </c>
      <c r="T362" s="37">
        <v>-0.0484505892</v>
      </c>
      <c r="U362" s="37">
        <v>-0.0626870394</v>
      </c>
      <c r="V362" s="37">
        <v>-0.0758514404</v>
      </c>
      <c r="W362" s="37">
        <v>-0.0870988369</v>
      </c>
      <c r="X362" s="37">
        <v>-0.0756044388</v>
      </c>
      <c r="Y362" s="37">
        <v>-0.0631084442</v>
      </c>
      <c r="Z362" s="38">
        <v>-0.0537141562</v>
      </c>
    </row>
    <row r="363" spans="1:26" s="1" customFormat="1" ht="12.75">
      <c r="A363" s="8">
        <v>24165</v>
      </c>
      <c r="B363" s="54" t="s">
        <v>291</v>
      </c>
      <c r="C363" s="59">
        <v>-0.0614173412</v>
      </c>
      <c r="D363" s="31">
        <v>-0.0571068525</v>
      </c>
      <c r="E363" s="31">
        <v>-0.0520701408</v>
      </c>
      <c r="F363" s="31">
        <v>-0.0488415956</v>
      </c>
      <c r="G363" s="31">
        <v>-0.0494853258</v>
      </c>
      <c r="H363" s="31">
        <v>-0.0524580479</v>
      </c>
      <c r="I363" s="31">
        <v>-0.0841562748</v>
      </c>
      <c r="J363" s="31">
        <v>-0.0992124081</v>
      </c>
      <c r="K363" s="31">
        <v>-0.0940947533</v>
      </c>
      <c r="L363" s="31">
        <v>-0.089733839</v>
      </c>
      <c r="M363" s="31">
        <v>-0.0909223557</v>
      </c>
      <c r="N363" s="31">
        <v>-0.0839225054</v>
      </c>
      <c r="O363" s="31">
        <v>-0.0788779259</v>
      </c>
      <c r="P363" s="31">
        <v>-0.0854926109</v>
      </c>
      <c r="Q363" s="31">
        <v>-0.0760222673</v>
      </c>
      <c r="R363" s="31">
        <v>-0.063777566</v>
      </c>
      <c r="S363" s="31">
        <v>-0.0593091249</v>
      </c>
      <c r="T363" s="31">
        <v>-0.0588102341</v>
      </c>
      <c r="U363" s="31">
        <v>-0.082465291</v>
      </c>
      <c r="V363" s="31">
        <v>-0.1035963297</v>
      </c>
      <c r="W363" s="31">
        <v>-0.1183153391</v>
      </c>
      <c r="X363" s="31">
        <v>-0.1105793715</v>
      </c>
      <c r="Y363" s="31">
        <v>-0.0981824398</v>
      </c>
      <c r="Z363" s="35">
        <v>-0.085544467</v>
      </c>
    </row>
    <row r="364" spans="1:26" s="1" customFormat="1" ht="12.75">
      <c r="A364" s="8">
        <v>24170</v>
      </c>
      <c r="B364" s="54" t="s">
        <v>292</v>
      </c>
      <c r="C364" s="59">
        <v>-0.0285540819</v>
      </c>
      <c r="D364" s="31">
        <v>-0.0313659906</v>
      </c>
      <c r="E364" s="31">
        <v>-0.030649066</v>
      </c>
      <c r="F364" s="31">
        <v>-0.0301703215</v>
      </c>
      <c r="G364" s="31">
        <v>-0.0318499804</v>
      </c>
      <c r="H364" s="31">
        <v>-0.0354763269</v>
      </c>
      <c r="I364" s="31">
        <v>-0.0633724928</v>
      </c>
      <c r="J364" s="31">
        <v>-0.0653836727</v>
      </c>
      <c r="K364" s="31">
        <v>-0.0647704601</v>
      </c>
      <c r="L364" s="31">
        <v>-0.0609815121</v>
      </c>
      <c r="M364" s="31">
        <v>-0.064905405</v>
      </c>
      <c r="N364" s="31">
        <v>-0.0619815588</v>
      </c>
      <c r="O364" s="31">
        <v>-0.0578086376</v>
      </c>
      <c r="P364" s="31">
        <v>-0.0648103952</v>
      </c>
      <c r="Q364" s="31">
        <v>-0.0577278137</v>
      </c>
      <c r="R364" s="31">
        <v>-0.0505611897</v>
      </c>
      <c r="S364" s="31">
        <v>-0.0513222218</v>
      </c>
      <c r="T364" s="31">
        <v>-0.0520322323</v>
      </c>
      <c r="U364" s="31">
        <v>-0.0658557415</v>
      </c>
      <c r="V364" s="31">
        <v>-0.0790224075</v>
      </c>
      <c r="W364" s="31">
        <v>-0.0902014971</v>
      </c>
      <c r="X364" s="31">
        <v>-0.0785549879</v>
      </c>
      <c r="Y364" s="31">
        <v>-0.0657998323</v>
      </c>
      <c r="Z364" s="35">
        <v>-0.0558230877</v>
      </c>
    </row>
    <row r="365" spans="1:26" s="1" customFormat="1" ht="12.75">
      <c r="A365" s="8">
        <v>24173</v>
      </c>
      <c r="B365" s="54" t="s">
        <v>467</v>
      </c>
      <c r="C365" s="59">
        <v>-0.0311475992</v>
      </c>
      <c r="D365" s="31">
        <v>-0.0334554911</v>
      </c>
      <c r="E365" s="31">
        <v>-0.0323854685</v>
      </c>
      <c r="F365" s="31">
        <v>-0.0317656994</v>
      </c>
      <c r="G365" s="31">
        <v>-0.0333685875</v>
      </c>
      <c r="H365" s="31">
        <v>-0.0369733572</v>
      </c>
      <c r="I365" s="31">
        <v>-0.0656962395</v>
      </c>
      <c r="J365" s="31">
        <v>-0.0689817667</v>
      </c>
      <c r="K365" s="31">
        <v>-0.0689805746</v>
      </c>
      <c r="L365" s="31">
        <v>-0.0654932261</v>
      </c>
      <c r="M365" s="31">
        <v>-0.0696177483</v>
      </c>
      <c r="N365" s="31">
        <v>-0.0667858124</v>
      </c>
      <c r="O365" s="31">
        <v>-0.0624614954</v>
      </c>
      <c r="P365" s="31">
        <v>-0.0695941448</v>
      </c>
      <c r="Q365" s="31">
        <v>-0.0621134043</v>
      </c>
      <c r="R365" s="31">
        <v>-0.0546696186</v>
      </c>
      <c r="S365" s="31">
        <v>-0.0554301739</v>
      </c>
      <c r="T365" s="31">
        <v>-0.0559954643</v>
      </c>
      <c r="U365" s="31">
        <v>-0.0700837374</v>
      </c>
      <c r="V365" s="31">
        <v>-0.0831261873</v>
      </c>
      <c r="W365" s="31">
        <v>-0.0945342779</v>
      </c>
      <c r="X365" s="31">
        <v>-0.0823056698</v>
      </c>
      <c r="Y365" s="31">
        <v>-0.0695523024</v>
      </c>
      <c r="Z365" s="35">
        <v>-0.0597289801</v>
      </c>
    </row>
    <row r="366" spans="1:26" s="1" customFormat="1" ht="12.75">
      <c r="A366" s="8">
        <v>24175</v>
      </c>
      <c r="B366" s="54" t="s">
        <v>468</v>
      </c>
      <c r="C366" s="59">
        <v>-0.0209728479</v>
      </c>
      <c r="D366" s="31">
        <v>-0.0249506235</v>
      </c>
      <c r="E366" s="31">
        <v>-0.0278708935</v>
      </c>
      <c r="F366" s="31">
        <v>-0.0285570621</v>
      </c>
      <c r="G366" s="31">
        <v>-0.0297298431</v>
      </c>
      <c r="H366" s="31">
        <v>-0.0324363708</v>
      </c>
      <c r="I366" s="31">
        <v>-0.0605229139</v>
      </c>
      <c r="J366" s="31">
        <v>-0.0605893135</v>
      </c>
      <c r="K366" s="31">
        <v>-0.061193347</v>
      </c>
      <c r="L366" s="31">
        <v>-0.05815804</v>
      </c>
      <c r="M366" s="31">
        <v>-0.0619786978</v>
      </c>
      <c r="N366" s="31">
        <v>-0.0595126152</v>
      </c>
      <c r="O366" s="31">
        <v>-0.0550097227</v>
      </c>
      <c r="P366" s="31">
        <v>-0.0620728731</v>
      </c>
      <c r="Q366" s="31">
        <v>-0.0546929836</v>
      </c>
      <c r="R366" s="31">
        <v>-0.0479847193</v>
      </c>
      <c r="S366" s="31">
        <v>-0.0491448641</v>
      </c>
      <c r="T366" s="31">
        <v>-0.0506004095</v>
      </c>
      <c r="U366" s="31">
        <v>-0.0632818937</v>
      </c>
      <c r="V366" s="31">
        <v>-0.0757638216</v>
      </c>
      <c r="W366" s="31">
        <v>-0.0867738724</v>
      </c>
      <c r="X366" s="31">
        <v>-0.0740890503</v>
      </c>
      <c r="Y366" s="31">
        <v>-0.0616700649</v>
      </c>
      <c r="Z366" s="35">
        <v>-0.049700737</v>
      </c>
    </row>
    <row r="367" spans="1:26" s="1" customFormat="1" ht="12.75">
      <c r="A367" s="39">
        <v>24177</v>
      </c>
      <c r="B367" s="55" t="s">
        <v>293</v>
      </c>
      <c r="C367" s="60">
        <v>-0.0526224375</v>
      </c>
      <c r="D367" s="37">
        <v>-0.0504831076</v>
      </c>
      <c r="E367" s="37">
        <v>-0.0468680859</v>
      </c>
      <c r="F367" s="37">
        <v>-0.0442649126</v>
      </c>
      <c r="G367" s="37">
        <v>-0.0452107191</v>
      </c>
      <c r="H367" s="37">
        <v>-0.0485929251</v>
      </c>
      <c r="I367" s="37">
        <v>-0.0793157816</v>
      </c>
      <c r="J367" s="37">
        <v>-0.091044426</v>
      </c>
      <c r="K367" s="37">
        <v>-0.0881717205</v>
      </c>
      <c r="L367" s="37">
        <v>-0.0841892958</v>
      </c>
      <c r="M367" s="37">
        <v>-0.0866377354</v>
      </c>
      <c r="N367" s="37">
        <v>-0.0799443722</v>
      </c>
      <c r="O367" s="37">
        <v>-0.0757334232</v>
      </c>
      <c r="P367" s="37">
        <v>-0.0826232433</v>
      </c>
      <c r="Q367" s="37">
        <v>-0.0730377436</v>
      </c>
      <c r="R367" s="37">
        <v>-0.0635558367</v>
      </c>
      <c r="S367" s="37">
        <v>-0.0631767511</v>
      </c>
      <c r="T367" s="37">
        <v>-0.0623834133</v>
      </c>
      <c r="U367" s="37">
        <v>-0.0806314945</v>
      </c>
      <c r="V367" s="37">
        <v>-0.0957027674</v>
      </c>
      <c r="W367" s="37">
        <v>-0.1088382006</v>
      </c>
      <c r="X367" s="37">
        <v>-0.0999838114</v>
      </c>
      <c r="Y367" s="37">
        <v>-0.0887212753</v>
      </c>
      <c r="Z367" s="38">
        <v>-0.0770661831</v>
      </c>
    </row>
    <row r="368" spans="1:26" s="1" customFormat="1" ht="12.75">
      <c r="A368" s="8">
        <v>24180</v>
      </c>
      <c r="B368" s="54" t="s">
        <v>294</v>
      </c>
      <c r="C368" s="59">
        <v>-0.0240386724</v>
      </c>
      <c r="D368" s="31">
        <v>-0.0273478031</v>
      </c>
      <c r="E368" s="31">
        <v>-0.0263892412</v>
      </c>
      <c r="F368" s="31">
        <v>-0.0259529352</v>
      </c>
      <c r="G368" s="31">
        <v>-0.0279465914</v>
      </c>
      <c r="H368" s="31">
        <v>-0.0314887762</v>
      </c>
      <c r="I368" s="31">
        <v>-0.0587127209</v>
      </c>
      <c r="J368" s="31">
        <v>-0.0599048138</v>
      </c>
      <c r="K368" s="31">
        <v>-0.0583699942</v>
      </c>
      <c r="L368" s="31">
        <v>-0.0541195869</v>
      </c>
      <c r="M368" s="31">
        <v>-0.0577514172</v>
      </c>
      <c r="N368" s="31">
        <v>-0.0551795959</v>
      </c>
      <c r="O368" s="31">
        <v>-0.0510684252</v>
      </c>
      <c r="P368" s="31">
        <v>-0.0581498146</v>
      </c>
      <c r="Q368" s="31">
        <v>-0.0512422323</v>
      </c>
      <c r="R368" s="31">
        <v>-0.04441154</v>
      </c>
      <c r="S368" s="31">
        <v>-0.0452268124</v>
      </c>
      <c r="T368" s="31">
        <v>-0.0460786819</v>
      </c>
      <c r="U368" s="31">
        <v>-0.0602452755</v>
      </c>
      <c r="V368" s="31">
        <v>-0.073312521</v>
      </c>
      <c r="W368" s="31">
        <v>-0.0845366716</v>
      </c>
      <c r="X368" s="31">
        <v>-0.0730885267</v>
      </c>
      <c r="Y368" s="31">
        <v>-0.0605732203</v>
      </c>
      <c r="Z368" s="35">
        <v>-0.0513702631</v>
      </c>
    </row>
    <row r="369" spans="1:26" s="1" customFormat="1" ht="12.75">
      <c r="A369" s="8">
        <v>24185</v>
      </c>
      <c r="B369" s="54" t="s">
        <v>295</v>
      </c>
      <c r="C369" s="59">
        <v>-0.0231208801</v>
      </c>
      <c r="D369" s="31">
        <v>-0.0258662701</v>
      </c>
      <c r="E369" s="31">
        <v>-0.0249814987</v>
      </c>
      <c r="F369" s="31">
        <v>-0.0246709585</v>
      </c>
      <c r="G369" s="31">
        <v>-0.0256415606</v>
      </c>
      <c r="H369" s="31">
        <v>-0.029148221</v>
      </c>
      <c r="I369" s="31">
        <v>-0.0571939945</v>
      </c>
      <c r="J369" s="31">
        <v>-0.0596837997</v>
      </c>
      <c r="K369" s="31">
        <v>-0.0583782196</v>
      </c>
      <c r="L369" s="31">
        <v>-0.0542685986</v>
      </c>
      <c r="M369" s="31">
        <v>-0.0579190254</v>
      </c>
      <c r="N369" s="31">
        <v>-0.0556069613</v>
      </c>
      <c r="O369" s="31">
        <v>-0.051297307</v>
      </c>
      <c r="P369" s="31">
        <v>-0.0583947897</v>
      </c>
      <c r="Q369" s="31">
        <v>-0.0512684584</v>
      </c>
      <c r="R369" s="31">
        <v>-0.0445607901</v>
      </c>
      <c r="S369" s="31">
        <v>-0.0455219746</v>
      </c>
      <c r="T369" s="31">
        <v>-0.046282649</v>
      </c>
      <c r="U369" s="31">
        <v>-0.0607312918</v>
      </c>
      <c r="V369" s="31">
        <v>-0.0734350681</v>
      </c>
      <c r="W369" s="31">
        <v>-0.0848542452</v>
      </c>
      <c r="X369" s="31">
        <v>-0.0731517076</v>
      </c>
      <c r="Y369" s="31">
        <v>-0.0609868765</v>
      </c>
      <c r="Z369" s="35">
        <v>-0.0527703762</v>
      </c>
    </row>
    <row r="370" spans="1:26" s="1" customFormat="1" ht="12.75">
      <c r="A370" s="8">
        <v>24188</v>
      </c>
      <c r="B370" s="54" t="s">
        <v>296</v>
      </c>
      <c r="C370" s="59">
        <v>-0.0035902262</v>
      </c>
      <c r="D370" s="31">
        <v>-0.0050925016</v>
      </c>
      <c r="E370" s="31">
        <v>-0.0008947849</v>
      </c>
      <c r="F370" s="31">
        <v>-0.002422452</v>
      </c>
      <c r="G370" s="31">
        <v>-0.0066496134</v>
      </c>
      <c r="H370" s="31">
        <v>-0.0085915327</v>
      </c>
      <c r="I370" s="31">
        <v>-0.0242695808</v>
      </c>
      <c r="J370" s="31">
        <v>-0.0324630737</v>
      </c>
      <c r="K370" s="31">
        <v>-0.0251746178</v>
      </c>
      <c r="L370" s="31">
        <v>-0.0124490261</v>
      </c>
      <c r="M370" s="31">
        <v>-0.0170099735</v>
      </c>
      <c r="N370" s="31">
        <v>-0.021538496</v>
      </c>
      <c r="O370" s="31">
        <v>-0.0188777447</v>
      </c>
      <c r="P370" s="31">
        <v>-0.0321450233</v>
      </c>
      <c r="Q370" s="31">
        <v>-0.017970562</v>
      </c>
      <c r="R370" s="31">
        <v>-0.016454339</v>
      </c>
      <c r="S370" s="31">
        <v>-0.0237935781</v>
      </c>
      <c r="T370" s="31">
        <v>-0.0347675085</v>
      </c>
      <c r="U370" s="31">
        <v>-0.0614570379</v>
      </c>
      <c r="V370" s="31">
        <v>-0.0822020769</v>
      </c>
      <c r="W370" s="31">
        <v>-0.104844451</v>
      </c>
      <c r="X370" s="31">
        <v>-0.0820629597</v>
      </c>
      <c r="Y370" s="31">
        <v>-0.0621271133</v>
      </c>
      <c r="Z370" s="35">
        <v>-0.0719840527</v>
      </c>
    </row>
    <row r="371" spans="1:26" s="1" customFormat="1" ht="12.75">
      <c r="A371" s="8">
        <v>24190</v>
      </c>
      <c r="B371" s="54" t="s">
        <v>469</v>
      </c>
      <c r="C371" s="59">
        <v>-0.0313010216</v>
      </c>
      <c r="D371" s="31">
        <v>-0.033767581</v>
      </c>
      <c r="E371" s="31">
        <v>-0.0327762365</v>
      </c>
      <c r="F371" s="31">
        <v>-0.0321583748</v>
      </c>
      <c r="G371" s="31">
        <v>-0.033647418</v>
      </c>
      <c r="H371" s="31">
        <v>-0.037268281</v>
      </c>
      <c r="I371" s="31">
        <v>-0.0661946535</v>
      </c>
      <c r="J371" s="31">
        <v>-0.0696651936</v>
      </c>
      <c r="K371" s="31">
        <v>-0.0698657036</v>
      </c>
      <c r="L371" s="31">
        <v>-0.0666174889</v>
      </c>
      <c r="M371" s="31">
        <v>-0.070882082</v>
      </c>
      <c r="N371" s="31">
        <v>-0.0680552721</v>
      </c>
      <c r="O371" s="31">
        <v>-0.0636452436</v>
      </c>
      <c r="P371" s="31">
        <v>-0.0709344149</v>
      </c>
      <c r="Q371" s="31">
        <v>-0.0633397102</v>
      </c>
      <c r="R371" s="31">
        <v>-0.0557669401</v>
      </c>
      <c r="S371" s="31">
        <v>-0.0567086935</v>
      </c>
      <c r="T371" s="31">
        <v>-0.0571508408</v>
      </c>
      <c r="U371" s="31">
        <v>-0.0711883307</v>
      </c>
      <c r="V371" s="31">
        <v>-0.0842250586</v>
      </c>
      <c r="W371" s="31">
        <v>-0.0955858231</v>
      </c>
      <c r="X371" s="31">
        <v>-0.0831671953</v>
      </c>
      <c r="Y371" s="31">
        <v>-0.0702410936</v>
      </c>
      <c r="Z371" s="35">
        <v>-0.0605608225</v>
      </c>
    </row>
    <row r="372" spans="1:26" s="1" customFormat="1" ht="12.75">
      <c r="A372" s="39">
        <v>24195</v>
      </c>
      <c r="B372" s="55" t="s">
        <v>297</v>
      </c>
      <c r="C372" s="60">
        <v>-0.0247699022</v>
      </c>
      <c r="D372" s="37">
        <v>-0.0264320374</v>
      </c>
      <c r="E372" s="37">
        <v>-0.0294770002</v>
      </c>
      <c r="F372" s="37">
        <v>-0.0223958492</v>
      </c>
      <c r="G372" s="37">
        <v>-0.0297416449</v>
      </c>
      <c r="H372" s="37">
        <v>-0.0351635218</v>
      </c>
      <c r="I372" s="37">
        <v>-0.060936451</v>
      </c>
      <c r="J372" s="37">
        <v>-0.0648460388</v>
      </c>
      <c r="K372" s="37">
        <v>-0.068795085</v>
      </c>
      <c r="L372" s="37">
        <v>-0.061501503</v>
      </c>
      <c r="M372" s="37">
        <v>-0.0596801043</v>
      </c>
      <c r="N372" s="37">
        <v>-0.0560551882</v>
      </c>
      <c r="O372" s="37">
        <v>-0.0477612019</v>
      </c>
      <c r="P372" s="37">
        <v>-0.0507581234</v>
      </c>
      <c r="Q372" s="37">
        <v>-0.0449769497</v>
      </c>
      <c r="R372" s="37">
        <v>-0.040138483</v>
      </c>
      <c r="S372" s="37">
        <v>-0.0465290546</v>
      </c>
      <c r="T372" s="37">
        <v>-0.0563871861</v>
      </c>
      <c r="U372" s="37">
        <v>-0.0758043528</v>
      </c>
      <c r="V372" s="37">
        <v>-0.089358449</v>
      </c>
      <c r="W372" s="37">
        <v>-0.0993831158</v>
      </c>
      <c r="X372" s="37">
        <v>-0.0899693966</v>
      </c>
      <c r="Y372" s="37">
        <v>-0.0788328648</v>
      </c>
      <c r="Z372" s="38">
        <v>-0.0717332363</v>
      </c>
    </row>
    <row r="373" spans="1:26" s="1" customFormat="1" ht="12.75">
      <c r="A373" s="8">
        <v>24200</v>
      </c>
      <c r="B373" s="54" t="s">
        <v>298</v>
      </c>
      <c r="C373" s="59">
        <v>0.012357533</v>
      </c>
      <c r="D373" s="31">
        <v>0.011187315</v>
      </c>
      <c r="E373" s="31">
        <v>0.0151441097</v>
      </c>
      <c r="F373" s="31">
        <v>0.0110230446</v>
      </c>
      <c r="G373" s="31">
        <v>0.0131519437</v>
      </c>
      <c r="H373" s="31">
        <v>0.0122959614</v>
      </c>
      <c r="I373" s="31">
        <v>0.0014842749</v>
      </c>
      <c r="J373" s="31">
        <v>-0.0043151379</v>
      </c>
      <c r="K373" s="31">
        <v>0.0020857453</v>
      </c>
      <c r="L373" s="31">
        <v>0.0014404655</v>
      </c>
      <c r="M373" s="31">
        <v>0.0018251538</v>
      </c>
      <c r="N373" s="31">
        <v>0.0031143427</v>
      </c>
      <c r="O373" s="31">
        <v>0.0062531233</v>
      </c>
      <c r="P373" s="31">
        <v>0.0050352216</v>
      </c>
      <c r="Q373" s="31">
        <v>0.007149756</v>
      </c>
      <c r="R373" s="31">
        <v>0.0058571696</v>
      </c>
      <c r="S373" s="31">
        <v>0.004924655</v>
      </c>
      <c r="T373" s="31">
        <v>0.0007472038</v>
      </c>
      <c r="U373" s="31">
        <v>-0.0030933619</v>
      </c>
      <c r="V373" s="31">
        <v>-0.0049269199</v>
      </c>
      <c r="W373" s="31">
        <v>-0.0080176592</v>
      </c>
      <c r="X373" s="31">
        <v>-0.000497818</v>
      </c>
      <c r="Y373" s="31">
        <v>0.005045414</v>
      </c>
      <c r="Z373" s="35">
        <v>0.0125324726</v>
      </c>
    </row>
    <row r="374" spans="1:26" s="1" customFormat="1" ht="12.75">
      <c r="A374" s="8">
        <v>24205</v>
      </c>
      <c r="B374" s="54" t="s">
        <v>299</v>
      </c>
      <c r="C374" s="59">
        <v>-0.0053195953</v>
      </c>
      <c r="D374" s="31">
        <v>-0.0062334538</v>
      </c>
      <c r="E374" s="31">
        <v>-0.002022028</v>
      </c>
      <c r="F374" s="31">
        <v>-0.0032007694</v>
      </c>
      <c r="G374" s="31">
        <v>-0.0075062513</v>
      </c>
      <c r="H374" s="31">
        <v>-0.0094101429</v>
      </c>
      <c r="I374" s="31">
        <v>-0.0253601074</v>
      </c>
      <c r="J374" s="31">
        <v>-0.0347453356</v>
      </c>
      <c r="K374" s="31">
        <v>-0.0275466442</v>
      </c>
      <c r="L374" s="31">
        <v>-0.0143302679</v>
      </c>
      <c r="M374" s="31">
        <v>-0.0182980299</v>
      </c>
      <c r="N374" s="31">
        <v>-0.0224087238</v>
      </c>
      <c r="O374" s="31">
        <v>-0.0198053122</v>
      </c>
      <c r="P374" s="31">
        <v>-0.0331577063</v>
      </c>
      <c r="Q374" s="31">
        <v>-0.0189970732</v>
      </c>
      <c r="R374" s="31">
        <v>-0.0172116756</v>
      </c>
      <c r="S374" s="31">
        <v>-0.0247932673</v>
      </c>
      <c r="T374" s="31">
        <v>-0.0359551907</v>
      </c>
      <c r="U374" s="31">
        <v>-0.0636208057</v>
      </c>
      <c r="V374" s="31">
        <v>-0.0846287012</v>
      </c>
      <c r="W374" s="31">
        <v>-0.1076112986</v>
      </c>
      <c r="X374" s="31">
        <v>-0.085334897</v>
      </c>
      <c r="Y374" s="31">
        <v>-0.0652081966</v>
      </c>
      <c r="Z374" s="35">
        <v>-0.0740282536</v>
      </c>
    </row>
    <row r="375" spans="1:26" s="1" customFormat="1" ht="12.75">
      <c r="A375" s="8">
        <v>24210</v>
      </c>
      <c r="B375" s="54" t="s">
        <v>470</v>
      </c>
      <c r="C375" s="59">
        <v>0.0064740181</v>
      </c>
      <c r="D375" s="31">
        <v>0.0014871955</v>
      </c>
      <c r="E375" s="31">
        <v>0.0058532953</v>
      </c>
      <c r="F375" s="31">
        <v>0.0020792484</v>
      </c>
      <c r="G375" s="31">
        <v>-0.0014152527</v>
      </c>
      <c r="H375" s="31">
        <v>-0.0052657127</v>
      </c>
      <c r="I375" s="31">
        <v>-0.0198943615</v>
      </c>
      <c r="J375" s="31">
        <v>-0.0299717188</v>
      </c>
      <c r="K375" s="31">
        <v>-0.0287712812</v>
      </c>
      <c r="L375" s="31">
        <v>-0.0151804686</v>
      </c>
      <c r="M375" s="31">
        <v>-0.0228142738</v>
      </c>
      <c r="N375" s="31">
        <v>-0.0301641226</v>
      </c>
      <c r="O375" s="31">
        <v>-0.02734828</v>
      </c>
      <c r="P375" s="31">
        <v>-0.0414720774</v>
      </c>
      <c r="Q375" s="31">
        <v>-0.0264047384</v>
      </c>
      <c r="R375" s="31">
        <v>-0.0245555639</v>
      </c>
      <c r="S375" s="31">
        <v>-0.0309495926</v>
      </c>
      <c r="T375" s="31">
        <v>-0.0428731441</v>
      </c>
      <c r="U375" s="31">
        <v>-0.0673661232</v>
      </c>
      <c r="V375" s="31">
        <v>-0.0831053257</v>
      </c>
      <c r="W375" s="31">
        <v>-0.1049433947</v>
      </c>
      <c r="X375" s="31">
        <v>-0.078712225</v>
      </c>
      <c r="Y375" s="31">
        <v>-0.0606341362</v>
      </c>
      <c r="Z375" s="35">
        <v>-0.0629862547</v>
      </c>
    </row>
    <row r="376" spans="1:26" s="1" customFormat="1" ht="12.75">
      <c r="A376" s="8">
        <v>24213</v>
      </c>
      <c r="B376" s="54" t="s">
        <v>300</v>
      </c>
      <c r="C376" s="59">
        <v>-0.0702615976</v>
      </c>
      <c r="D376" s="31">
        <v>-0.062618494</v>
      </c>
      <c r="E376" s="31">
        <v>-0.0560534</v>
      </c>
      <c r="F376" s="31">
        <v>-0.0510369539</v>
      </c>
      <c r="G376" s="31">
        <v>-0.0516978502</v>
      </c>
      <c r="H376" s="31">
        <v>-0.0546629429</v>
      </c>
      <c r="I376" s="31">
        <v>-0.0860637426</v>
      </c>
      <c r="J376" s="31">
        <v>-0.1056559086</v>
      </c>
      <c r="K376" s="31">
        <v>-0.0976191759</v>
      </c>
      <c r="L376" s="31">
        <v>-0.0940469503</v>
      </c>
      <c r="M376" s="31">
        <v>-0.0936614275</v>
      </c>
      <c r="N376" s="31">
        <v>-0.0835229158</v>
      </c>
      <c r="O376" s="31">
        <v>-0.0781484842</v>
      </c>
      <c r="P376" s="31">
        <v>-0.0841531754</v>
      </c>
      <c r="Q376" s="31">
        <v>-0.0754779577</v>
      </c>
      <c r="R376" s="31">
        <v>-0.063144803</v>
      </c>
      <c r="S376" s="31">
        <v>-0.0636622906</v>
      </c>
      <c r="T376" s="31">
        <v>-0.0593086481</v>
      </c>
      <c r="U376" s="31">
        <v>-0.0860848427</v>
      </c>
      <c r="V376" s="31">
        <v>-0.1130287647</v>
      </c>
      <c r="W376" s="31">
        <v>-0.129014492</v>
      </c>
      <c r="X376" s="31">
        <v>-0.1247891188</v>
      </c>
      <c r="Y376" s="31">
        <v>-0.1083720922</v>
      </c>
      <c r="Z376" s="35">
        <v>-0.094859004</v>
      </c>
    </row>
    <row r="377" spans="1:26" s="1" customFormat="1" ht="12.75">
      <c r="A377" s="39">
        <v>24215</v>
      </c>
      <c r="B377" s="55" t="s">
        <v>471</v>
      </c>
      <c r="C377" s="60">
        <v>-0.0179194212</v>
      </c>
      <c r="D377" s="37">
        <v>-0.0221630335</v>
      </c>
      <c r="E377" s="37">
        <v>-0.0252386332</v>
      </c>
      <c r="F377" s="37">
        <v>-0.0257396698</v>
      </c>
      <c r="G377" s="37">
        <v>-0.0267512798</v>
      </c>
      <c r="H377" s="37">
        <v>-0.0299242735</v>
      </c>
      <c r="I377" s="37">
        <v>-0.0565984249</v>
      </c>
      <c r="J377" s="37">
        <v>-0.0548163652</v>
      </c>
      <c r="K377" s="37">
        <v>-0.0543962717</v>
      </c>
      <c r="L377" s="37">
        <v>-0.0508215427</v>
      </c>
      <c r="M377" s="37">
        <v>-0.0545606613</v>
      </c>
      <c r="N377" s="37">
        <v>-0.0524263382</v>
      </c>
      <c r="O377" s="37">
        <v>-0.0482575893</v>
      </c>
      <c r="P377" s="37">
        <v>-0.0550823212</v>
      </c>
      <c r="Q377" s="37">
        <v>-0.0481212139</v>
      </c>
      <c r="R377" s="37">
        <v>-0.0419591665</v>
      </c>
      <c r="S377" s="37">
        <v>-0.0429526567</v>
      </c>
      <c r="T377" s="37">
        <v>-0.0444902182</v>
      </c>
      <c r="U377" s="37">
        <v>-0.0572172403</v>
      </c>
      <c r="V377" s="37">
        <v>-0.0689145327</v>
      </c>
      <c r="W377" s="37">
        <v>-0.0796482563</v>
      </c>
      <c r="X377" s="37">
        <v>-0.0674176216</v>
      </c>
      <c r="Y377" s="37">
        <v>-0.0552219152</v>
      </c>
      <c r="Z377" s="38">
        <v>-0.0437294245</v>
      </c>
    </row>
    <row r="378" spans="1:26" s="1" customFormat="1" ht="12.75">
      <c r="A378" s="8">
        <v>24220</v>
      </c>
      <c r="B378" s="54" t="s">
        <v>301</v>
      </c>
      <c r="C378" s="59">
        <v>-0.0204679966</v>
      </c>
      <c r="D378" s="31">
        <v>-0.0246921778</v>
      </c>
      <c r="E378" s="31">
        <v>-0.0257735252</v>
      </c>
      <c r="F378" s="31">
        <v>-0.0260307789</v>
      </c>
      <c r="G378" s="31">
        <v>-0.0270524025</v>
      </c>
      <c r="H378" s="31">
        <v>-0.0301132202</v>
      </c>
      <c r="I378" s="31">
        <v>-0.0577360392</v>
      </c>
      <c r="J378" s="31">
        <v>-0.0577629805</v>
      </c>
      <c r="K378" s="31">
        <v>-0.0571788549</v>
      </c>
      <c r="L378" s="31">
        <v>-0.0533454418</v>
      </c>
      <c r="M378" s="31">
        <v>-0.0571049452</v>
      </c>
      <c r="N378" s="31">
        <v>-0.0549855232</v>
      </c>
      <c r="O378" s="31">
        <v>-0.0507671833</v>
      </c>
      <c r="P378" s="31">
        <v>-0.0578347445</v>
      </c>
      <c r="Q378" s="31">
        <v>-0.0505748987</v>
      </c>
      <c r="R378" s="31">
        <v>-0.0440834761</v>
      </c>
      <c r="S378" s="31">
        <v>-0.0451083183</v>
      </c>
      <c r="T378" s="31">
        <v>-0.046821475</v>
      </c>
      <c r="U378" s="31">
        <v>-0.060120821</v>
      </c>
      <c r="V378" s="31">
        <v>-0.071927309</v>
      </c>
      <c r="W378" s="31">
        <v>-0.083085537</v>
      </c>
      <c r="X378" s="31">
        <v>-0.0706954002</v>
      </c>
      <c r="Y378" s="31">
        <v>-0.0586023331</v>
      </c>
      <c r="Z378" s="35">
        <v>-0.04946661</v>
      </c>
    </row>
    <row r="379" spans="1:26" s="1" customFormat="1" ht="12.75">
      <c r="A379" s="8">
        <v>24221</v>
      </c>
      <c r="B379" s="54" t="s">
        <v>472</v>
      </c>
      <c r="C379" s="59">
        <v>0.0254703164</v>
      </c>
      <c r="D379" s="31">
        <v>0.0169265866</v>
      </c>
      <c r="E379" s="31">
        <v>0.0214317441</v>
      </c>
      <c r="F379" s="31">
        <v>0.0152327418</v>
      </c>
      <c r="G379" s="31">
        <v>0.013397336</v>
      </c>
      <c r="H379" s="31">
        <v>0.0083801746</v>
      </c>
      <c r="I379" s="31">
        <v>-0.0066492558</v>
      </c>
      <c r="J379" s="31">
        <v>-0.0137649775</v>
      </c>
      <c r="K379" s="31">
        <v>-0.0146074295</v>
      </c>
      <c r="L379" s="31">
        <v>0.0001897216</v>
      </c>
      <c r="M379" s="31">
        <v>-0.0102444887</v>
      </c>
      <c r="N379" s="31">
        <v>-0.0194343328</v>
      </c>
      <c r="O379" s="31">
        <v>-0.0149841309</v>
      </c>
      <c r="P379" s="31">
        <v>-0.0298820734</v>
      </c>
      <c r="Q379" s="31">
        <v>-0.0156006813</v>
      </c>
      <c r="R379" s="31">
        <v>-0.0137053728</v>
      </c>
      <c r="S379" s="31">
        <v>-0.0171175003</v>
      </c>
      <c r="T379" s="31">
        <v>-0.0284366608</v>
      </c>
      <c r="U379" s="31">
        <v>-0.0469251871</v>
      </c>
      <c r="V379" s="31">
        <v>-0.0565152168</v>
      </c>
      <c r="W379" s="31">
        <v>-0.0790990591</v>
      </c>
      <c r="X379" s="31">
        <v>-0.0492333174</v>
      </c>
      <c r="Y379" s="31">
        <v>-0.0338468552</v>
      </c>
      <c r="Z379" s="35">
        <v>-0.0298740864</v>
      </c>
    </row>
    <row r="380" spans="1:26" s="1" customFormat="1" ht="12.75">
      <c r="A380" s="8">
        <v>24225</v>
      </c>
      <c r="B380" s="54" t="s">
        <v>302</v>
      </c>
      <c r="C380" s="59">
        <v>-0.0271441936</v>
      </c>
      <c r="D380" s="31">
        <v>-0.0302437544</v>
      </c>
      <c r="E380" s="31">
        <v>-0.0290532112</v>
      </c>
      <c r="F380" s="31">
        <v>-0.0282189846</v>
      </c>
      <c r="G380" s="31">
        <v>-0.0305560827</v>
      </c>
      <c r="H380" s="31">
        <v>-0.0342211723</v>
      </c>
      <c r="I380" s="31">
        <v>-0.0619881153</v>
      </c>
      <c r="J380" s="31">
        <v>-0.0639003515</v>
      </c>
      <c r="K380" s="31">
        <v>-0.0622484684</v>
      </c>
      <c r="L380" s="31">
        <v>-0.0582426786</v>
      </c>
      <c r="M380" s="31">
        <v>-0.0620216131</v>
      </c>
      <c r="N380" s="31">
        <v>-0.0594036579</v>
      </c>
      <c r="O380" s="31">
        <v>-0.0552226305</v>
      </c>
      <c r="P380" s="31">
        <v>-0.0623526573</v>
      </c>
      <c r="Q380" s="31">
        <v>-0.0552608967</v>
      </c>
      <c r="R380" s="31">
        <v>-0.048181057</v>
      </c>
      <c r="S380" s="31">
        <v>-0.0490499735</v>
      </c>
      <c r="T380" s="31">
        <v>-0.0498546362</v>
      </c>
      <c r="U380" s="31">
        <v>-0.0640382767</v>
      </c>
      <c r="V380" s="31">
        <v>-0.0772346258</v>
      </c>
      <c r="W380" s="31">
        <v>-0.0885777473</v>
      </c>
      <c r="X380" s="31">
        <v>-0.0768909454</v>
      </c>
      <c r="Y380" s="31">
        <v>-0.0640906096</v>
      </c>
      <c r="Z380" s="35">
        <v>-0.0546306372</v>
      </c>
    </row>
    <row r="381" spans="1:26" s="1" customFormat="1" ht="12.75">
      <c r="A381" s="8">
        <v>24232</v>
      </c>
      <c r="B381" s="54" t="s">
        <v>303</v>
      </c>
      <c r="C381" s="59">
        <v>0.0015038252</v>
      </c>
      <c r="D381" s="31">
        <v>-0.0016224384</v>
      </c>
      <c r="E381" s="31">
        <v>0.0026669502</v>
      </c>
      <c r="F381" s="31">
        <v>4.15444E-05</v>
      </c>
      <c r="G381" s="31">
        <v>-0.0038672686</v>
      </c>
      <c r="H381" s="31">
        <v>-0.0067144632</v>
      </c>
      <c r="I381" s="31">
        <v>-0.0220410824</v>
      </c>
      <c r="J381" s="31">
        <v>-0.0311800241</v>
      </c>
      <c r="K381" s="31">
        <v>-0.0271040201</v>
      </c>
      <c r="L381" s="31">
        <v>-0.0142052174</v>
      </c>
      <c r="M381" s="31">
        <v>-0.0201710463</v>
      </c>
      <c r="N381" s="31">
        <v>-0.0260386467</v>
      </c>
      <c r="O381" s="31">
        <v>-0.0233918428</v>
      </c>
      <c r="P381" s="31">
        <v>-0.0372279882</v>
      </c>
      <c r="Q381" s="31">
        <v>-0.0227290392</v>
      </c>
      <c r="R381" s="31">
        <v>-0.0209920406</v>
      </c>
      <c r="S381" s="31">
        <v>-0.0279597044</v>
      </c>
      <c r="T381" s="31">
        <v>-0.0394515991</v>
      </c>
      <c r="U381" s="31">
        <v>-0.0651806593</v>
      </c>
      <c r="V381" s="31">
        <v>-0.0836309195</v>
      </c>
      <c r="W381" s="31">
        <v>-0.1058651209</v>
      </c>
      <c r="X381" s="31">
        <v>-0.081469655</v>
      </c>
      <c r="Y381" s="31">
        <v>-0.0623502731</v>
      </c>
      <c r="Z381" s="35">
        <v>-0.0689643621</v>
      </c>
    </row>
    <row r="382" spans="1:26" s="1" customFormat="1" ht="12.75">
      <c r="A382" s="39">
        <v>24235</v>
      </c>
      <c r="B382" s="55" t="s">
        <v>304</v>
      </c>
      <c r="C382" s="60">
        <v>0.0018157959</v>
      </c>
      <c r="D382" s="37">
        <v>-0.0026419163</v>
      </c>
      <c r="E382" s="37">
        <v>0.0021080971</v>
      </c>
      <c r="F382" s="37">
        <v>-0.0016176701</v>
      </c>
      <c r="G382" s="37">
        <v>-0.0050148964</v>
      </c>
      <c r="H382" s="37">
        <v>-0.0089991093</v>
      </c>
      <c r="I382" s="37">
        <v>-0.0239961147</v>
      </c>
      <c r="J382" s="37">
        <v>-0.0351432562</v>
      </c>
      <c r="K382" s="37">
        <v>-0.0349158049</v>
      </c>
      <c r="L382" s="37">
        <v>-0.0214649439</v>
      </c>
      <c r="M382" s="37">
        <v>-0.0291888714</v>
      </c>
      <c r="N382" s="37">
        <v>-0.0363614559</v>
      </c>
      <c r="O382" s="37">
        <v>-0.033272028</v>
      </c>
      <c r="P382" s="37">
        <v>-0.0475450754</v>
      </c>
      <c r="Q382" s="37">
        <v>-0.0322314501</v>
      </c>
      <c r="R382" s="37">
        <v>-0.0300238132</v>
      </c>
      <c r="S382" s="37">
        <v>-0.0364185572</v>
      </c>
      <c r="T382" s="37">
        <v>-0.0484387875</v>
      </c>
      <c r="U382" s="37">
        <v>-0.0733833313</v>
      </c>
      <c r="V382" s="37">
        <v>-0.09045434</v>
      </c>
      <c r="W382" s="37">
        <v>-0.1126906872</v>
      </c>
      <c r="X382" s="37">
        <v>-0.0860388279</v>
      </c>
      <c r="Y382" s="37">
        <v>-0.0669190884</v>
      </c>
      <c r="Z382" s="38">
        <v>-0.0681173801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0.003484726</v>
      </c>
      <c r="D384" s="31">
        <v>-0.0008260012</v>
      </c>
      <c r="E384" s="31">
        <v>0.0036386251</v>
      </c>
      <c r="F384" s="31">
        <v>0.000190556</v>
      </c>
      <c r="G384" s="31">
        <v>-0.00339818</v>
      </c>
      <c r="H384" s="31">
        <v>-0.0070279837</v>
      </c>
      <c r="I384" s="31">
        <v>-0.0219664574</v>
      </c>
      <c r="J384" s="31">
        <v>-0.0321825743</v>
      </c>
      <c r="K384" s="31">
        <v>-0.030472517</v>
      </c>
      <c r="L384" s="31">
        <v>-0.017124176</v>
      </c>
      <c r="M384" s="31">
        <v>-0.02433002</v>
      </c>
      <c r="N384" s="31">
        <v>-0.031239748</v>
      </c>
      <c r="O384" s="31">
        <v>-0.0283585787</v>
      </c>
      <c r="P384" s="31">
        <v>-0.0424544811</v>
      </c>
      <c r="Q384" s="31">
        <v>-0.0274523497</v>
      </c>
      <c r="R384" s="31">
        <v>-0.0255476236</v>
      </c>
      <c r="S384" s="31">
        <v>-0.0321075916</v>
      </c>
      <c r="T384" s="31">
        <v>-0.0439257622</v>
      </c>
      <c r="U384" s="31">
        <v>-0.0688755512</v>
      </c>
      <c r="V384" s="31">
        <v>-0.0857051611</v>
      </c>
      <c r="W384" s="31">
        <v>-0.1077811718</v>
      </c>
      <c r="X384" s="31">
        <v>-0.0818916559</v>
      </c>
      <c r="Y384" s="31">
        <v>-0.0632054806</v>
      </c>
      <c r="Z384" s="35">
        <v>-0.0663839579</v>
      </c>
    </row>
    <row r="385" spans="1:26" s="1" customFormat="1" ht="12.75">
      <c r="A385" s="8">
        <v>24246</v>
      </c>
      <c r="B385" s="54" t="s">
        <v>474</v>
      </c>
      <c r="C385" s="59">
        <v>-0.0301934481</v>
      </c>
      <c r="D385" s="31">
        <v>-0.0329146385</v>
      </c>
      <c r="E385" s="31">
        <v>-0.0320277214</v>
      </c>
      <c r="F385" s="31">
        <v>-0.0314913988</v>
      </c>
      <c r="G385" s="31">
        <v>-0.0329092741</v>
      </c>
      <c r="H385" s="31">
        <v>-0.0364921093</v>
      </c>
      <c r="I385" s="31">
        <v>-0.0653922558</v>
      </c>
      <c r="J385" s="31">
        <v>-0.068608284</v>
      </c>
      <c r="K385" s="31">
        <v>-0.0686649084</v>
      </c>
      <c r="L385" s="31">
        <v>-0.0654470921</v>
      </c>
      <c r="M385" s="31">
        <v>-0.0696927309</v>
      </c>
      <c r="N385" s="31">
        <v>-0.0669523478</v>
      </c>
      <c r="O385" s="31">
        <v>-0.0625048876</v>
      </c>
      <c r="P385" s="31">
        <v>-0.0698465109</v>
      </c>
      <c r="Q385" s="31">
        <v>-0.0622452497</v>
      </c>
      <c r="R385" s="31">
        <v>-0.0547747612</v>
      </c>
      <c r="S385" s="31">
        <v>-0.0557392836</v>
      </c>
      <c r="T385" s="31">
        <v>-0.0562586784</v>
      </c>
      <c r="U385" s="31">
        <v>-0.0702394247</v>
      </c>
      <c r="V385" s="31">
        <v>-0.0831770897</v>
      </c>
      <c r="W385" s="31">
        <v>-0.0945584774</v>
      </c>
      <c r="X385" s="31">
        <v>-0.0820846558</v>
      </c>
      <c r="Y385" s="31">
        <v>-0.0692585707</v>
      </c>
      <c r="Z385" s="35">
        <v>-0.0597895384</v>
      </c>
    </row>
    <row r="386" spans="1:26" s="1" customFormat="1" ht="12.75">
      <c r="A386" s="8">
        <v>24250</v>
      </c>
      <c r="B386" s="54" t="s">
        <v>306</v>
      </c>
      <c r="C386" s="59">
        <v>-0.0173865557</v>
      </c>
      <c r="D386" s="31">
        <v>-0.0216634274</v>
      </c>
      <c r="E386" s="31">
        <v>-0.024758935</v>
      </c>
      <c r="F386" s="31">
        <v>-0.0252782106</v>
      </c>
      <c r="G386" s="31">
        <v>-0.026286006</v>
      </c>
      <c r="H386" s="31">
        <v>-0.0294350386</v>
      </c>
      <c r="I386" s="31">
        <v>-0.0560356379</v>
      </c>
      <c r="J386" s="31">
        <v>-0.054071188</v>
      </c>
      <c r="K386" s="31">
        <v>-0.0534844398</v>
      </c>
      <c r="L386" s="31">
        <v>-0.0498667955</v>
      </c>
      <c r="M386" s="31">
        <v>-0.0535266399</v>
      </c>
      <c r="N386" s="31">
        <v>-0.051419735</v>
      </c>
      <c r="O386" s="31">
        <v>-0.0472689867</v>
      </c>
      <c r="P386" s="31">
        <v>-0.0540827513</v>
      </c>
      <c r="Q386" s="31">
        <v>-0.0471673012</v>
      </c>
      <c r="R386" s="31">
        <v>-0.0410348177</v>
      </c>
      <c r="S386" s="31">
        <v>-0.0420392752</v>
      </c>
      <c r="T386" s="31">
        <v>-0.043608427</v>
      </c>
      <c r="U386" s="31">
        <v>-0.0563386679</v>
      </c>
      <c r="V386" s="31">
        <v>-0.067991972</v>
      </c>
      <c r="W386" s="31">
        <v>-0.0787593126</v>
      </c>
      <c r="X386" s="31">
        <v>-0.0665582418</v>
      </c>
      <c r="Y386" s="31">
        <v>-0.0544749498</v>
      </c>
      <c r="Z386" s="35">
        <v>-0.0430504084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-0.0352973938</v>
      </c>
      <c r="D391" s="31">
        <v>-0.0348546505</v>
      </c>
      <c r="E391" s="31">
        <v>-0.0325737</v>
      </c>
      <c r="F391" s="31">
        <v>-0.0313390493</v>
      </c>
      <c r="G391" s="31">
        <v>-0.0323035717</v>
      </c>
      <c r="H391" s="31">
        <v>-0.0354430676</v>
      </c>
      <c r="I391" s="31">
        <v>-0.0634315014</v>
      </c>
      <c r="J391" s="31">
        <v>-0.0704101324</v>
      </c>
      <c r="K391" s="31">
        <v>-0.0686916113</v>
      </c>
      <c r="L391" s="31">
        <v>-0.0642590523</v>
      </c>
      <c r="M391" s="31">
        <v>-0.066364646</v>
      </c>
      <c r="N391" s="31">
        <v>-0.0624700785</v>
      </c>
      <c r="O391" s="31">
        <v>-0.0580250025</v>
      </c>
      <c r="P391" s="31">
        <v>-0.0651162863</v>
      </c>
      <c r="Q391" s="31">
        <v>-0.0584899187</v>
      </c>
      <c r="R391" s="31">
        <v>-0.0508288145</v>
      </c>
      <c r="S391" s="31">
        <v>-0.0516357422</v>
      </c>
      <c r="T391" s="31">
        <v>-0.0504939556</v>
      </c>
      <c r="U391" s="31">
        <v>-0.0631908178</v>
      </c>
      <c r="V391" s="31">
        <v>-0.0762465</v>
      </c>
      <c r="W391" s="31">
        <v>-0.0869642496</v>
      </c>
      <c r="X391" s="31">
        <v>-0.077436924</v>
      </c>
      <c r="Y391" s="31">
        <v>-0.0655725002</v>
      </c>
      <c r="Z391" s="35">
        <v>-0.058639884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-0.0347499847</v>
      </c>
      <c r="D394" s="31">
        <v>-0.0311536789</v>
      </c>
      <c r="E394" s="31">
        <v>-0.0273478031</v>
      </c>
      <c r="F394" s="31">
        <v>-0.0254497528</v>
      </c>
      <c r="G394" s="31">
        <v>-0.025723815</v>
      </c>
      <c r="H394" s="31">
        <v>-0.0281845331</v>
      </c>
      <c r="I394" s="31">
        <v>-0.0558273792</v>
      </c>
      <c r="J394" s="31">
        <v>-0.0669155121</v>
      </c>
      <c r="K394" s="31">
        <v>-0.0627113581</v>
      </c>
      <c r="L394" s="31">
        <v>-0.057688117</v>
      </c>
      <c r="M394" s="31">
        <v>-0.056465745</v>
      </c>
      <c r="N394" s="31">
        <v>-0.0525933504</v>
      </c>
      <c r="O394" s="31">
        <v>-0.0480376482</v>
      </c>
      <c r="P394" s="31">
        <v>-0.0555423498</v>
      </c>
      <c r="Q394" s="31">
        <v>-0.0502291918</v>
      </c>
      <c r="R394" s="31">
        <v>-0.0421323776</v>
      </c>
      <c r="S394" s="31">
        <v>-0.0429176092</v>
      </c>
      <c r="T394" s="31">
        <v>-0.0393075943</v>
      </c>
      <c r="U394" s="31">
        <v>-0.0578842163</v>
      </c>
      <c r="V394" s="31">
        <v>-0.0708539486</v>
      </c>
      <c r="W394" s="31">
        <v>-0.080622077</v>
      </c>
      <c r="X394" s="31">
        <v>-0.0739458799</v>
      </c>
      <c r="Y394" s="31">
        <v>-0.0639904737</v>
      </c>
      <c r="Z394" s="35">
        <v>-0.0596641302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-0.0284404755</v>
      </c>
      <c r="D396" s="31">
        <v>-0.030805707</v>
      </c>
      <c r="E396" s="31">
        <v>-0.029921174</v>
      </c>
      <c r="F396" s="31">
        <v>-0.0293923616</v>
      </c>
      <c r="G396" s="31">
        <v>-0.0306500196</v>
      </c>
      <c r="H396" s="31">
        <v>-0.0342279673</v>
      </c>
      <c r="I396" s="31">
        <v>-0.062697649</v>
      </c>
      <c r="J396" s="31">
        <v>-0.0659989119</v>
      </c>
      <c r="K396" s="31">
        <v>-0.0656102896</v>
      </c>
      <c r="L396" s="31">
        <v>-0.0619505644</v>
      </c>
      <c r="M396" s="31">
        <v>-0.0658583641</v>
      </c>
      <c r="N396" s="31">
        <v>-0.0631186962</v>
      </c>
      <c r="O396" s="31">
        <v>-0.0587852001</v>
      </c>
      <c r="P396" s="31">
        <v>-0.065885067</v>
      </c>
      <c r="Q396" s="31">
        <v>-0.0584793091</v>
      </c>
      <c r="R396" s="31">
        <v>-0.0512573719</v>
      </c>
      <c r="S396" s="31">
        <v>-0.0519913435</v>
      </c>
      <c r="T396" s="31">
        <v>-0.0523538589</v>
      </c>
      <c r="U396" s="31">
        <v>-0.066626668</v>
      </c>
      <c r="V396" s="31">
        <v>-0.0793892145</v>
      </c>
      <c r="W396" s="31">
        <v>-0.090811491</v>
      </c>
      <c r="X396" s="31">
        <v>-0.0789550543</v>
      </c>
      <c r="Y396" s="31">
        <v>-0.0665130615</v>
      </c>
      <c r="Z396" s="35">
        <v>-0.0570933819</v>
      </c>
    </row>
    <row r="397" spans="1:26" s="1" customFormat="1" ht="12.75">
      <c r="A397" s="39">
        <v>24305</v>
      </c>
      <c r="B397" s="55" t="s">
        <v>315</v>
      </c>
      <c r="C397" s="60">
        <v>-0.0339945555</v>
      </c>
      <c r="D397" s="37">
        <v>-0.0299352407</v>
      </c>
      <c r="E397" s="37">
        <v>-0.0260682106</v>
      </c>
      <c r="F397" s="37">
        <v>-0.02420187</v>
      </c>
      <c r="G397" s="37">
        <v>-0.0243451595</v>
      </c>
      <c r="H397" s="37">
        <v>-0.026564002</v>
      </c>
      <c r="I397" s="37">
        <v>-0.0524442196</v>
      </c>
      <c r="J397" s="37">
        <v>-0.0625596046</v>
      </c>
      <c r="K397" s="37">
        <v>-0.0570431948</v>
      </c>
      <c r="L397" s="37">
        <v>-0.0520228148</v>
      </c>
      <c r="M397" s="37">
        <v>-0.0520629883</v>
      </c>
      <c r="N397" s="37">
        <v>-0.0472034216</v>
      </c>
      <c r="O397" s="37">
        <v>-0.0433956385</v>
      </c>
      <c r="P397" s="37">
        <v>-0.0504249334</v>
      </c>
      <c r="Q397" s="37">
        <v>-0.0462138653</v>
      </c>
      <c r="R397" s="37">
        <v>-0.0388236046</v>
      </c>
      <c r="S397" s="37">
        <v>-0.0392535925</v>
      </c>
      <c r="T397" s="37">
        <v>-0.0353736877</v>
      </c>
      <c r="U397" s="37">
        <v>-0.0535196066</v>
      </c>
      <c r="V397" s="37">
        <v>-0.0628318787</v>
      </c>
      <c r="W397" s="37">
        <v>-0.071764946</v>
      </c>
      <c r="X397" s="37">
        <v>-0.0655984879</v>
      </c>
      <c r="Y397" s="37">
        <v>-0.0576410294</v>
      </c>
      <c r="Z397" s="38">
        <v>-0.0552653074</v>
      </c>
    </row>
    <row r="398" spans="1:26" s="1" customFormat="1" ht="12.75">
      <c r="A398" s="8">
        <v>24310</v>
      </c>
      <c r="B398" s="54" t="s">
        <v>316</v>
      </c>
      <c r="C398" s="59">
        <v>0.0244513154</v>
      </c>
      <c r="D398" s="31">
        <v>0.0159896016</v>
      </c>
      <c r="E398" s="31">
        <v>0.020344615</v>
      </c>
      <c r="F398" s="31">
        <v>0.0143275261</v>
      </c>
      <c r="G398" s="31">
        <v>0.0123544931</v>
      </c>
      <c r="H398" s="31">
        <v>0.0073992014</v>
      </c>
      <c r="I398" s="31">
        <v>-0.0071427822</v>
      </c>
      <c r="J398" s="31">
        <v>-0.0142747164</v>
      </c>
      <c r="K398" s="31">
        <v>-0.0148217678</v>
      </c>
      <c r="L398" s="31">
        <v>-0.0002541542</v>
      </c>
      <c r="M398" s="31">
        <v>-0.0107841492</v>
      </c>
      <c r="N398" s="31">
        <v>-0.0199379921</v>
      </c>
      <c r="O398" s="31">
        <v>-0.0157073736</v>
      </c>
      <c r="P398" s="31">
        <v>-0.0305789709</v>
      </c>
      <c r="Q398" s="31">
        <v>-0.0162503719</v>
      </c>
      <c r="R398" s="31">
        <v>-0.0142562389</v>
      </c>
      <c r="S398" s="31">
        <v>-0.0182181597</v>
      </c>
      <c r="T398" s="31">
        <v>-0.0292124748</v>
      </c>
      <c r="U398" s="31">
        <v>-0.0480742455</v>
      </c>
      <c r="V398" s="31">
        <v>-0.0578458309</v>
      </c>
      <c r="W398" s="31">
        <v>-0.0802124739</v>
      </c>
      <c r="X398" s="31">
        <v>-0.0506882668</v>
      </c>
      <c r="Y398" s="31">
        <v>-0.0353697538</v>
      </c>
      <c r="Z398" s="35">
        <v>-0.0319558382</v>
      </c>
    </row>
    <row r="399" spans="1:26" s="1" customFormat="1" ht="12.75">
      <c r="A399" s="8">
        <v>24315</v>
      </c>
      <c r="B399" s="54" t="s">
        <v>317</v>
      </c>
      <c r="C399" s="59">
        <v>0.0235650539</v>
      </c>
      <c r="D399" s="31">
        <v>0.0152418613</v>
      </c>
      <c r="E399" s="31">
        <v>0.0197327733</v>
      </c>
      <c r="F399" s="31">
        <v>0.0136852264</v>
      </c>
      <c r="G399" s="31">
        <v>0.0117766857</v>
      </c>
      <c r="H399" s="31">
        <v>0.0067504048</v>
      </c>
      <c r="I399" s="31">
        <v>-0.0081332922</v>
      </c>
      <c r="J399" s="31">
        <v>-0.0156610012</v>
      </c>
      <c r="K399" s="31">
        <v>-0.0158404112</v>
      </c>
      <c r="L399" s="31">
        <v>-0.0012243986</v>
      </c>
      <c r="M399" s="31">
        <v>-0.0117388964</v>
      </c>
      <c r="N399" s="31">
        <v>-0.0209165812</v>
      </c>
      <c r="O399" s="31">
        <v>-0.0165871382</v>
      </c>
      <c r="P399" s="31">
        <v>-0.0315060616</v>
      </c>
      <c r="Q399" s="31">
        <v>-0.0171058178</v>
      </c>
      <c r="R399" s="31">
        <v>-0.0150744915</v>
      </c>
      <c r="S399" s="31">
        <v>-0.0194526911</v>
      </c>
      <c r="T399" s="31">
        <v>-0.0305985212</v>
      </c>
      <c r="U399" s="31">
        <v>-0.0494138002</v>
      </c>
      <c r="V399" s="31">
        <v>-0.0593868494</v>
      </c>
      <c r="W399" s="31">
        <v>-0.081889987</v>
      </c>
      <c r="X399" s="31">
        <v>-0.0521696806</v>
      </c>
      <c r="Y399" s="31">
        <v>-0.0365514755</v>
      </c>
      <c r="Z399" s="35">
        <v>-0.0326806307</v>
      </c>
    </row>
    <row r="400" spans="1:26" s="1" customFormat="1" ht="12.75">
      <c r="A400" s="8">
        <v>24320</v>
      </c>
      <c r="B400" s="54" t="s">
        <v>318</v>
      </c>
      <c r="C400" s="59">
        <v>-0.0163123608</v>
      </c>
      <c r="D400" s="31">
        <v>-0.0208381414</v>
      </c>
      <c r="E400" s="31">
        <v>-0.024379611</v>
      </c>
      <c r="F400" s="31">
        <v>-0.0249519348</v>
      </c>
      <c r="G400" s="31">
        <v>-0.025924325</v>
      </c>
      <c r="H400" s="31">
        <v>-0.0291489363</v>
      </c>
      <c r="I400" s="31">
        <v>-0.0552363396</v>
      </c>
      <c r="J400" s="31">
        <v>-0.0522683859</v>
      </c>
      <c r="K400" s="31">
        <v>-0.0513952971</v>
      </c>
      <c r="L400" s="31">
        <v>-0.0477253199</v>
      </c>
      <c r="M400" s="31">
        <v>-0.0512728691</v>
      </c>
      <c r="N400" s="31">
        <v>-0.0492281914</v>
      </c>
      <c r="O400" s="31">
        <v>-0.0450899601</v>
      </c>
      <c r="P400" s="31">
        <v>-0.0518114567</v>
      </c>
      <c r="Q400" s="31">
        <v>-0.0450985432</v>
      </c>
      <c r="R400" s="31">
        <v>-0.0391150713</v>
      </c>
      <c r="S400" s="31">
        <v>-0.0401310921</v>
      </c>
      <c r="T400" s="31">
        <v>-0.0417615175</v>
      </c>
      <c r="U400" s="31">
        <v>-0.0544015169</v>
      </c>
      <c r="V400" s="31">
        <v>-0.0658962727</v>
      </c>
      <c r="W400" s="31">
        <v>-0.0765959024</v>
      </c>
      <c r="X400" s="31">
        <v>-0.0645023584</v>
      </c>
      <c r="Y400" s="31">
        <v>-0.0525257587</v>
      </c>
      <c r="Z400" s="35">
        <v>-0.0409219265</v>
      </c>
    </row>
    <row r="401" spans="1:26" s="1" customFormat="1" ht="12.75">
      <c r="A401" s="8">
        <v>24322</v>
      </c>
      <c r="B401" s="54" t="s">
        <v>319</v>
      </c>
      <c r="C401" s="59">
        <v>-0.0272194147</v>
      </c>
      <c r="D401" s="31">
        <v>-0.0302956104</v>
      </c>
      <c r="E401" s="31">
        <v>-0.0291272402</v>
      </c>
      <c r="F401" s="31">
        <v>-0.0283112526</v>
      </c>
      <c r="G401" s="31">
        <v>-0.0306061506</v>
      </c>
      <c r="H401" s="31">
        <v>-0.0342639685</v>
      </c>
      <c r="I401" s="31">
        <v>-0.0620509386</v>
      </c>
      <c r="J401" s="31">
        <v>-0.0640066862</v>
      </c>
      <c r="K401" s="31">
        <v>-0.0623955727</v>
      </c>
      <c r="L401" s="31">
        <v>-0.0584008694</v>
      </c>
      <c r="M401" s="31">
        <v>-0.0621911287</v>
      </c>
      <c r="N401" s="31">
        <v>-0.0595704317</v>
      </c>
      <c r="O401" s="31">
        <v>-0.0553734303</v>
      </c>
      <c r="P401" s="31">
        <v>-0.0625071526</v>
      </c>
      <c r="Q401" s="31">
        <v>-0.0554019213</v>
      </c>
      <c r="R401" s="31">
        <v>-0.048309207</v>
      </c>
      <c r="S401" s="31">
        <v>-0.049181819</v>
      </c>
      <c r="T401" s="31">
        <v>-0.0500055552</v>
      </c>
      <c r="U401" s="31">
        <v>-0.0641876459</v>
      </c>
      <c r="V401" s="31">
        <v>-0.0773684978</v>
      </c>
      <c r="W401" s="31">
        <v>-0.088714838</v>
      </c>
      <c r="X401" s="31">
        <v>-0.0770119429</v>
      </c>
      <c r="Y401" s="31">
        <v>-0.0642331839</v>
      </c>
      <c r="Z401" s="35">
        <v>-0.0547749996</v>
      </c>
    </row>
    <row r="402" spans="1:26" s="1" customFormat="1" ht="12.75">
      <c r="A402" s="39">
        <v>24325</v>
      </c>
      <c r="B402" s="55" t="s">
        <v>320</v>
      </c>
      <c r="C402" s="60">
        <v>-0.0291705132</v>
      </c>
      <c r="D402" s="37">
        <v>-0.0317300558</v>
      </c>
      <c r="E402" s="37">
        <v>-0.0315461159</v>
      </c>
      <c r="F402" s="37">
        <v>-0.0311424732</v>
      </c>
      <c r="G402" s="37">
        <v>-0.032433629</v>
      </c>
      <c r="H402" s="37">
        <v>-0.036019206</v>
      </c>
      <c r="I402" s="37">
        <v>-0.0645381212</v>
      </c>
      <c r="J402" s="37">
        <v>-0.0673764944</v>
      </c>
      <c r="K402" s="37">
        <v>-0.0676134825</v>
      </c>
      <c r="L402" s="37">
        <v>-0.0644809008</v>
      </c>
      <c r="M402" s="37">
        <v>-0.068572998</v>
      </c>
      <c r="N402" s="37">
        <v>-0.0657891035</v>
      </c>
      <c r="O402" s="37">
        <v>-0.0614659786</v>
      </c>
      <c r="P402" s="37">
        <v>-0.0685403347</v>
      </c>
      <c r="Q402" s="37">
        <v>-0.0610271692</v>
      </c>
      <c r="R402" s="37">
        <v>-0.0537219048</v>
      </c>
      <c r="S402" s="37">
        <v>-0.0545016527</v>
      </c>
      <c r="T402" s="37">
        <v>-0.054695487</v>
      </c>
      <c r="U402" s="37">
        <v>-0.0685273409</v>
      </c>
      <c r="V402" s="37">
        <v>-0.0812346935</v>
      </c>
      <c r="W402" s="37">
        <v>-0.0925011635</v>
      </c>
      <c r="X402" s="37">
        <v>-0.0804072618</v>
      </c>
      <c r="Y402" s="37">
        <v>-0.0676277876</v>
      </c>
      <c r="Z402" s="38">
        <v>-0.0572714806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v>-0.0654557943</v>
      </c>
      <c r="W404" s="31">
        <v>-0.0742707253</v>
      </c>
      <c r="X404" s="31">
        <v>-0.067636013</v>
      </c>
      <c r="Y404" s="31">
        <v>-0.0579146147</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v>-0.0647726059</v>
      </c>
      <c r="W405" s="31">
        <v>-0.0742714405</v>
      </c>
      <c r="X405" s="31">
        <v>-0.0676398277</v>
      </c>
      <c r="Y405" s="31">
        <v>-0.0578811169</v>
      </c>
      <c r="Z405" s="35"/>
    </row>
    <row r="406" spans="1:26" s="1" customFormat="1" ht="12.75">
      <c r="A406" s="8">
        <v>24343</v>
      </c>
      <c r="B406" s="54" t="s">
        <v>321</v>
      </c>
      <c r="C406" s="59">
        <v>-0.0377402306</v>
      </c>
      <c r="D406" s="31">
        <v>-0.0394656658</v>
      </c>
      <c r="E406" s="31">
        <v>-0.0379009247</v>
      </c>
      <c r="F406" s="31">
        <v>-0.0369808674</v>
      </c>
      <c r="G406" s="31">
        <v>-0.0380835533</v>
      </c>
      <c r="H406" s="31">
        <v>-0.041336298</v>
      </c>
      <c r="I406" s="31">
        <v>-0.0712835789</v>
      </c>
      <c r="J406" s="31">
        <v>-0.076952219</v>
      </c>
      <c r="K406" s="31">
        <v>-0.0764393806</v>
      </c>
      <c r="L406" s="31">
        <v>-0.0725035667</v>
      </c>
      <c r="M406" s="31">
        <v>-0.0759497881</v>
      </c>
      <c r="N406" s="31">
        <v>-0.0723507404</v>
      </c>
      <c r="O406" s="31">
        <v>-0.0679539442</v>
      </c>
      <c r="P406" s="31">
        <v>-0.0749465227</v>
      </c>
      <c r="Q406" s="31">
        <v>-0.0665051937</v>
      </c>
      <c r="R406" s="31">
        <v>-0.0584615469</v>
      </c>
      <c r="S406" s="31">
        <v>-0.0586425066</v>
      </c>
      <c r="T406" s="31">
        <v>-0.0594625473</v>
      </c>
      <c r="U406" s="31">
        <v>-0.0743473768</v>
      </c>
      <c r="V406" s="31">
        <v>-0.0859905481</v>
      </c>
      <c r="W406" s="31">
        <v>-0.0980825424</v>
      </c>
      <c r="X406" s="31">
        <v>-0.0863238573</v>
      </c>
      <c r="Y406" s="31">
        <v>-0.0755269527</v>
      </c>
      <c r="Z406" s="35">
        <v>-0.0657989979</v>
      </c>
    </row>
    <row r="407" spans="1:26" s="1" customFormat="1" ht="12.75">
      <c r="A407" s="39">
        <v>24350</v>
      </c>
      <c r="B407" s="55" t="s">
        <v>322</v>
      </c>
      <c r="C407" s="60">
        <v>-0.0298370123</v>
      </c>
      <c r="D407" s="37">
        <v>-0.0322295427</v>
      </c>
      <c r="E407" s="37">
        <v>-0.0316488743</v>
      </c>
      <c r="F407" s="37">
        <v>-0.0311205387</v>
      </c>
      <c r="G407" s="37">
        <v>-0.0325266123</v>
      </c>
      <c r="H407" s="37">
        <v>-0.0361610651</v>
      </c>
      <c r="I407" s="37">
        <v>-0.0646529198</v>
      </c>
      <c r="J407" s="37">
        <v>-0.0676603317</v>
      </c>
      <c r="K407" s="37">
        <v>-0.0676995516</v>
      </c>
      <c r="L407" s="37">
        <v>-0.0646269321</v>
      </c>
      <c r="M407" s="37">
        <v>-0.0686904192</v>
      </c>
      <c r="N407" s="37">
        <v>-0.0658570528</v>
      </c>
      <c r="O407" s="37">
        <v>-0.061568737</v>
      </c>
      <c r="P407" s="37">
        <v>-0.0686606169</v>
      </c>
      <c r="Q407" s="37">
        <v>-0.0612382889</v>
      </c>
      <c r="R407" s="37">
        <v>-0.0538824797</v>
      </c>
      <c r="S407" s="37">
        <v>-0.0546195507</v>
      </c>
      <c r="T407" s="37">
        <v>-0.0546240807</v>
      </c>
      <c r="U407" s="37">
        <v>-0.0685961246</v>
      </c>
      <c r="V407" s="37">
        <v>-0.0814888477</v>
      </c>
      <c r="W407" s="37">
        <v>-0.0928125381</v>
      </c>
      <c r="X407" s="37">
        <v>-0.0808422565</v>
      </c>
      <c r="Y407" s="37">
        <v>-0.0680785179</v>
      </c>
      <c r="Z407" s="38">
        <v>-0.05793643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-0.0305033922</v>
      </c>
      <c r="D409" s="31">
        <v>-0.0327724218</v>
      </c>
      <c r="E409" s="31">
        <v>-0.031903863</v>
      </c>
      <c r="F409" s="31">
        <v>-0.0313159227</v>
      </c>
      <c r="G409" s="31">
        <v>-0.0326857567</v>
      </c>
      <c r="H409" s="31">
        <v>-0.036285758</v>
      </c>
      <c r="I409" s="31">
        <v>-0.0649267435</v>
      </c>
      <c r="J409" s="31">
        <v>-0.0685045719</v>
      </c>
      <c r="K409" s="31">
        <v>-0.0684300661</v>
      </c>
      <c r="L409" s="31">
        <v>-0.0650187731</v>
      </c>
      <c r="M409" s="31">
        <v>-0.0690373182</v>
      </c>
      <c r="N409" s="31">
        <v>-0.0661441088</v>
      </c>
      <c r="O409" s="31">
        <v>-0.0618190765</v>
      </c>
      <c r="P409" s="31">
        <v>-0.0689353943</v>
      </c>
      <c r="Q409" s="31">
        <v>-0.0614396334</v>
      </c>
      <c r="R409" s="31">
        <v>-0.0540403128</v>
      </c>
      <c r="S409" s="31">
        <v>-0.0547696352</v>
      </c>
      <c r="T409" s="31">
        <v>-0.0549603701</v>
      </c>
      <c r="U409" s="31">
        <v>-0.0691164732</v>
      </c>
      <c r="V409" s="31">
        <v>-0.081938386</v>
      </c>
      <c r="W409" s="31">
        <v>-0.0933403969</v>
      </c>
      <c r="X409" s="31">
        <v>-0.0813775063</v>
      </c>
      <c r="Y409" s="31">
        <v>-0.0687730312</v>
      </c>
      <c r="Z409" s="35">
        <v>-0.0589464903</v>
      </c>
    </row>
    <row r="410" spans="1:26" s="1" customFormat="1" ht="12.75">
      <c r="A410" s="8">
        <v>24365</v>
      </c>
      <c r="B410" s="54" t="s">
        <v>325</v>
      </c>
      <c r="C410" s="59">
        <v>-0.025605917</v>
      </c>
      <c r="D410" s="31">
        <v>-0.0285166502</v>
      </c>
      <c r="E410" s="31">
        <v>-0.0275503397</v>
      </c>
      <c r="F410" s="31">
        <v>-0.0270833969</v>
      </c>
      <c r="G410" s="31">
        <v>-0.029189229</v>
      </c>
      <c r="H410" s="31">
        <v>-0.0327198505</v>
      </c>
      <c r="I410" s="31">
        <v>-0.0598139763</v>
      </c>
      <c r="J410" s="31">
        <v>-0.0614742041</v>
      </c>
      <c r="K410" s="31">
        <v>-0.0599896908</v>
      </c>
      <c r="L410" s="31">
        <v>-0.0553233624</v>
      </c>
      <c r="M410" s="31">
        <v>-0.0589598417</v>
      </c>
      <c r="N410" s="31">
        <v>-0.0561717749</v>
      </c>
      <c r="O410" s="31">
        <v>-0.0520739555</v>
      </c>
      <c r="P410" s="31">
        <v>-0.0591454506</v>
      </c>
      <c r="Q410" s="31">
        <v>-0.0522446632</v>
      </c>
      <c r="R410" s="31">
        <v>-0.0452914238</v>
      </c>
      <c r="S410" s="31">
        <v>-0.0461057425</v>
      </c>
      <c r="T410" s="31">
        <v>-0.0474414825</v>
      </c>
      <c r="U410" s="31">
        <v>-0.0616964102</v>
      </c>
      <c r="V410" s="31">
        <v>-0.0748100281</v>
      </c>
      <c r="W410" s="31">
        <v>-0.0860358477</v>
      </c>
      <c r="X410" s="31">
        <v>-0.0746388435</v>
      </c>
      <c r="Y410" s="31">
        <v>-0.0622870922</v>
      </c>
      <c r="Z410" s="35">
        <v>-0.0529913902</v>
      </c>
    </row>
    <row r="411" spans="1:26" s="1" customFormat="1" ht="12.75">
      <c r="A411" s="8">
        <v>25002</v>
      </c>
      <c r="B411" s="54" t="s">
        <v>326</v>
      </c>
      <c r="C411" s="59">
        <v>-0.0976808071</v>
      </c>
      <c r="D411" s="31">
        <v>-0.084120512</v>
      </c>
      <c r="E411" s="31">
        <v>-0.0722055435</v>
      </c>
      <c r="F411" s="31">
        <v>-0.0654329062</v>
      </c>
      <c r="G411" s="31">
        <v>-0.0657687187</v>
      </c>
      <c r="H411" s="31">
        <v>-0.067548275</v>
      </c>
      <c r="I411" s="31">
        <v>-0.1001105309</v>
      </c>
      <c r="J411" s="31">
        <v>-0.1281481981</v>
      </c>
      <c r="K411" s="31">
        <v>-0.1183624268</v>
      </c>
      <c r="L411" s="31">
        <v>-0.1153854132</v>
      </c>
      <c r="M411" s="31">
        <v>-0.110648632</v>
      </c>
      <c r="N411" s="31">
        <v>-0.0939567089</v>
      </c>
      <c r="O411" s="31">
        <v>-0.0848553181</v>
      </c>
      <c r="P411" s="31">
        <v>-0.0930151939</v>
      </c>
      <c r="Q411" s="31">
        <v>-0.0846686363</v>
      </c>
      <c r="R411" s="31">
        <v>-0.0720652342</v>
      </c>
      <c r="S411" s="31">
        <v>-0.0759484768</v>
      </c>
      <c r="T411" s="31">
        <v>-0.0676649809</v>
      </c>
      <c r="U411" s="31">
        <v>-0.1035957336</v>
      </c>
      <c r="V411" s="31">
        <v>-0.1436954737</v>
      </c>
      <c r="W411" s="31">
        <v>-0.1646304131</v>
      </c>
      <c r="X411" s="31">
        <v>-0.1645107269</v>
      </c>
      <c r="Y411" s="31">
        <v>-0.1408116817</v>
      </c>
      <c r="Z411" s="35">
        <v>-0.123367548</v>
      </c>
    </row>
    <row r="412" spans="1:26" s="1" customFormat="1" ht="12.75">
      <c r="A412" s="39">
        <v>25005</v>
      </c>
      <c r="B412" s="55" t="s">
        <v>327</v>
      </c>
      <c r="C412" s="60">
        <v>-0.110445261</v>
      </c>
      <c r="D412" s="37">
        <v>-0.0948753357</v>
      </c>
      <c r="E412" s="37">
        <v>-0.0859904289</v>
      </c>
      <c r="F412" s="37">
        <v>-0.0759965181</v>
      </c>
      <c r="G412" s="37">
        <v>-0.0765351057</v>
      </c>
      <c r="H412" s="37">
        <v>-0.0769486427</v>
      </c>
      <c r="I412" s="37">
        <v>-0.1047313213</v>
      </c>
      <c r="J412" s="37">
        <v>-0.1307002306</v>
      </c>
      <c r="K412" s="37">
        <v>-0.1156229973</v>
      </c>
      <c r="L412" s="37">
        <v>-0.1113262177</v>
      </c>
      <c r="M412" s="37">
        <v>-0.1080458164</v>
      </c>
      <c r="N412" s="37">
        <v>-0.0927402973</v>
      </c>
      <c r="O412" s="37">
        <v>-0.0841982365</v>
      </c>
      <c r="P412" s="37">
        <v>-0.0959757566</v>
      </c>
      <c r="Q412" s="37">
        <v>-0.0920151472</v>
      </c>
      <c r="R412" s="37">
        <v>-0.0745016336</v>
      </c>
      <c r="S412" s="37">
        <v>-0.0790081024</v>
      </c>
      <c r="T412" s="37">
        <v>-0.0644894838</v>
      </c>
      <c r="U412" s="37">
        <v>-0.1012208462</v>
      </c>
      <c r="V412" s="37">
        <v>-0.1388995647</v>
      </c>
      <c r="W412" s="37">
        <v>-0.1610972881</v>
      </c>
      <c r="X412" s="37">
        <v>-0.1654719114</v>
      </c>
      <c r="Y412" s="37">
        <v>-0.1434158087</v>
      </c>
      <c r="Z412" s="38">
        <v>-0.1262959242</v>
      </c>
    </row>
    <row r="413" spans="1:26" s="1" customFormat="1" ht="12.75">
      <c r="A413" s="8">
        <v>25010</v>
      </c>
      <c r="B413" s="54" t="s">
        <v>328</v>
      </c>
      <c r="C413" s="59">
        <v>-0.1078617573</v>
      </c>
      <c r="D413" s="31">
        <v>-0.0936416388</v>
      </c>
      <c r="E413" s="31">
        <v>-0.0821635723</v>
      </c>
      <c r="F413" s="31">
        <v>-0.0686930418</v>
      </c>
      <c r="G413" s="31">
        <v>-0.0687863827</v>
      </c>
      <c r="H413" s="31">
        <v>-0.0696312189</v>
      </c>
      <c r="I413" s="31">
        <v>-0.0975378752</v>
      </c>
      <c r="J413" s="31">
        <v>-0.1202759743</v>
      </c>
      <c r="K413" s="31">
        <v>-0.0995516777</v>
      </c>
      <c r="L413" s="31">
        <v>-0.0984979868</v>
      </c>
      <c r="M413" s="31">
        <v>-0.098241806</v>
      </c>
      <c r="N413" s="31">
        <v>-0.0868223906</v>
      </c>
      <c r="O413" s="31">
        <v>-0.0788309574</v>
      </c>
      <c r="P413" s="31">
        <v>-0.0925799608</v>
      </c>
      <c r="Q413" s="31">
        <v>-0.0872588158</v>
      </c>
      <c r="R413" s="31">
        <v>-0.064946413</v>
      </c>
      <c r="S413" s="31">
        <v>-0.0723024607</v>
      </c>
      <c r="T413" s="31">
        <v>-0.0505754948</v>
      </c>
      <c r="U413" s="31">
        <v>-0.0953274965</v>
      </c>
      <c r="V413" s="31">
        <v>-0.1336700916</v>
      </c>
      <c r="W413" s="31">
        <v>-0.1544873714</v>
      </c>
      <c r="X413" s="31">
        <v>-0.1593307257</v>
      </c>
      <c r="Y413" s="31">
        <v>-0.1348427534</v>
      </c>
      <c r="Z413" s="35">
        <v>-0.1231439114</v>
      </c>
    </row>
    <row r="414" spans="1:26" s="1" customFormat="1" ht="12.75">
      <c r="A414" s="8">
        <v>25015</v>
      </c>
      <c r="B414" s="54" t="s">
        <v>329</v>
      </c>
      <c r="C414" s="59">
        <v>-0.1100667715</v>
      </c>
      <c r="D414" s="31">
        <v>-0.0916017294</v>
      </c>
      <c r="E414" s="31">
        <v>-0.0784393549</v>
      </c>
      <c r="F414" s="31">
        <v>-0.0683073997</v>
      </c>
      <c r="G414" s="31">
        <v>-0.0690290928</v>
      </c>
      <c r="H414" s="31">
        <v>-0.0699512959</v>
      </c>
      <c r="I414" s="31">
        <v>-0.1009843349</v>
      </c>
      <c r="J414" s="31">
        <v>-0.1293091774</v>
      </c>
      <c r="K414" s="31">
        <v>-0.1145792007</v>
      </c>
      <c r="L414" s="31">
        <v>-0.1130474806</v>
      </c>
      <c r="M414" s="31">
        <v>-0.1118957996</v>
      </c>
      <c r="N414" s="31">
        <v>-0.1005804539</v>
      </c>
      <c r="O414" s="31">
        <v>-0.0929532051</v>
      </c>
      <c r="P414" s="31">
        <v>-0.1057536602</v>
      </c>
      <c r="Q414" s="31">
        <v>-0.0993189812</v>
      </c>
      <c r="R414" s="31">
        <v>-0.079869628</v>
      </c>
      <c r="S414" s="31">
        <v>-0.0861619711</v>
      </c>
      <c r="T414" s="31">
        <v>-0.0705897808</v>
      </c>
      <c r="U414" s="31">
        <v>-0.1125658751</v>
      </c>
      <c r="V414" s="31">
        <v>-0.1546459198</v>
      </c>
      <c r="W414" s="31">
        <v>-0.1782279015</v>
      </c>
      <c r="X414" s="31">
        <v>-0.179178834</v>
      </c>
      <c r="Y414" s="31">
        <v>-0.1518768072</v>
      </c>
      <c r="Z414" s="35">
        <v>-0.1369903088</v>
      </c>
    </row>
    <row r="415" spans="1:26" s="1" customFormat="1" ht="12.75">
      <c r="A415" s="8">
        <v>25018</v>
      </c>
      <c r="B415" s="54" t="s">
        <v>476</v>
      </c>
      <c r="C415" s="59">
        <v>-0.0731977224</v>
      </c>
      <c r="D415" s="31">
        <v>-0.0642607212</v>
      </c>
      <c r="E415" s="31">
        <v>-0.060120225</v>
      </c>
      <c r="F415" s="31">
        <v>-0.0553549528</v>
      </c>
      <c r="G415" s="31">
        <v>-0.054731369</v>
      </c>
      <c r="H415" s="31">
        <v>-0.0567753315</v>
      </c>
      <c r="I415" s="31">
        <v>-0.0786651373</v>
      </c>
      <c r="J415" s="31">
        <v>-0.0958012342</v>
      </c>
      <c r="K415" s="31">
        <v>-0.0846159458</v>
      </c>
      <c r="L415" s="31">
        <v>-0.0746845007</v>
      </c>
      <c r="M415" s="31">
        <v>-0.0718871355</v>
      </c>
      <c r="N415" s="31">
        <v>-0.0556793213</v>
      </c>
      <c r="O415" s="31">
        <v>-0.0391784906</v>
      </c>
      <c r="P415" s="31">
        <v>-0.050235033</v>
      </c>
      <c r="Q415" s="31">
        <v>-0.0491650105</v>
      </c>
      <c r="R415" s="31">
        <v>-0.0460618734</v>
      </c>
      <c r="S415" s="31">
        <v>-0.0395680666</v>
      </c>
      <c r="T415" s="31">
        <v>-0.0289472342</v>
      </c>
      <c r="U415" s="31">
        <v>-0.0608171225</v>
      </c>
      <c r="V415" s="31">
        <v>-0.0972126722</v>
      </c>
      <c r="W415" s="31">
        <v>-0.1157019138</v>
      </c>
      <c r="X415" s="31">
        <v>-0.1156483889</v>
      </c>
      <c r="Y415" s="31">
        <v>-0.1007580757</v>
      </c>
      <c r="Z415" s="35">
        <v>-0.086204052</v>
      </c>
    </row>
    <row r="416" spans="1:26" s="1" customFormat="1" ht="12.75">
      <c r="A416" s="8">
        <v>25020</v>
      </c>
      <c r="B416" s="54" t="s">
        <v>330</v>
      </c>
      <c r="C416" s="59">
        <v>-0.08182621</v>
      </c>
      <c r="D416" s="31">
        <v>-0.0717146397</v>
      </c>
      <c r="E416" s="31">
        <v>-0.0586408377</v>
      </c>
      <c r="F416" s="31">
        <v>-0.0527487993</v>
      </c>
      <c r="G416" s="31">
        <v>-0.0530641079</v>
      </c>
      <c r="H416" s="31">
        <v>-0.0543985367</v>
      </c>
      <c r="I416" s="31">
        <v>-0.0855513811</v>
      </c>
      <c r="J416" s="31">
        <v>-0.1098793745</v>
      </c>
      <c r="K416" s="31">
        <v>-0.0980893373</v>
      </c>
      <c r="L416" s="31">
        <v>-0.0946801901</v>
      </c>
      <c r="M416" s="31">
        <v>-0.0930023193</v>
      </c>
      <c r="N416" s="31">
        <v>-0.0809173584</v>
      </c>
      <c r="O416" s="31">
        <v>-0.0737808943</v>
      </c>
      <c r="P416" s="31">
        <v>-0.0820198059</v>
      </c>
      <c r="Q416" s="31">
        <v>-0.075560689</v>
      </c>
      <c r="R416" s="31">
        <v>-0.0619647503</v>
      </c>
      <c r="S416" s="31">
        <v>-0.0650268793</v>
      </c>
      <c r="T416" s="31">
        <v>-0.0563503504</v>
      </c>
      <c r="U416" s="31">
        <v>-0.0893805027</v>
      </c>
      <c r="V416" s="31">
        <v>-0.123547554</v>
      </c>
      <c r="W416" s="31">
        <v>-0.1423245668</v>
      </c>
      <c r="X416" s="31">
        <v>-0.1413171291</v>
      </c>
      <c r="Y416" s="31">
        <v>-0.1213830709</v>
      </c>
      <c r="Z416" s="35">
        <v>-0.106654048</v>
      </c>
    </row>
    <row r="417" spans="1:26" s="1" customFormat="1" ht="12.75">
      <c r="A417" s="39">
        <v>25025</v>
      </c>
      <c r="B417" s="55" t="s">
        <v>331</v>
      </c>
      <c r="C417" s="60">
        <v>-0.0834513903</v>
      </c>
      <c r="D417" s="37">
        <v>-0.0680948496</v>
      </c>
      <c r="E417" s="37">
        <v>-0.0577358007</v>
      </c>
      <c r="F417" s="37">
        <v>-0.0506856441</v>
      </c>
      <c r="G417" s="37">
        <v>-0.0524355173</v>
      </c>
      <c r="H417" s="37">
        <v>-0.0528854132</v>
      </c>
      <c r="I417" s="37">
        <v>-0.0798169374</v>
      </c>
      <c r="J417" s="37">
        <v>-0.1065783501</v>
      </c>
      <c r="K417" s="37">
        <v>-0.095987916</v>
      </c>
      <c r="L417" s="37">
        <v>-0.0918147564</v>
      </c>
      <c r="M417" s="37">
        <v>-0.0900661945</v>
      </c>
      <c r="N417" s="37">
        <v>-0.0816859007</v>
      </c>
      <c r="O417" s="37">
        <v>-0.0752242804</v>
      </c>
      <c r="P417" s="37">
        <v>-0.0876498222</v>
      </c>
      <c r="Q417" s="37">
        <v>-0.078608036</v>
      </c>
      <c r="R417" s="37">
        <v>-0.0643881559</v>
      </c>
      <c r="S417" s="37">
        <v>-0.0710113049</v>
      </c>
      <c r="T417" s="37">
        <v>-0.0633324385</v>
      </c>
      <c r="U417" s="37">
        <v>-0.103172183</v>
      </c>
      <c r="V417" s="37">
        <v>-0.1419085264</v>
      </c>
      <c r="W417" s="37">
        <v>-0.1656360626</v>
      </c>
      <c r="X417" s="37">
        <v>-0.161331892</v>
      </c>
      <c r="Y417" s="37">
        <v>-0.135971427</v>
      </c>
      <c r="Z417" s="38">
        <v>-0.125156641</v>
      </c>
    </row>
    <row r="418" spans="1:26" s="1" customFormat="1" ht="12.75">
      <c r="A418" s="8">
        <v>25027</v>
      </c>
      <c r="B418" s="54" t="s">
        <v>477</v>
      </c>
      <c r="C418" s="59">
        <v>-0.0712281466</v>
      </c>
      <c r="D418" s="31">
        <v>-0.0630118847</v>
      </c>
      <c r="E418" s="31">
        <v>-0.0597587824</v>
      </c>
      <c r="F418" s="31">
        <v>-0.0549639463</v>
      </c>
      <c r="G418" s="31">
        <v>-0.0542448759</v>
      </c>
      <c r="H418" s="31">
        <v>-0.0562837124</v>
      </c>
      <c r="I418" s="31">
        <v>-0.076177001</v>
      </c>
      <c r="J418" s="31">
        <v>-0.0912058353</v>
      </c>
      <c r="K418" s="31">
        <v>-0.0779825449</v>
      </c>
      <c r="L418" s="31">
        <v>-0.0681995153</v>
      </c>
      <c r="M418" s="31">
        <v>-0.0669950247</v>
      </c>
      <c r="N418" s="31">
        <v>-0.0555815697</v>
      </c>
      <c r="O418" s="31">
        <v>-0.047997117</v>
      </c>
      <c r="P418" s="31">
        <v>-0.058911562</v>
      </c>
      <c r="Q418" s="31">
        <v>-0.0564248562</v>
      </c>
      <c r="R418" s="31">
        <v>-0.0475946665</v>
      </c>
      <c r="S418" s="31">
        <v>-0.0480544567</v>
      </c>
      <c r="T418" s="31">
        <v>-0.0391412973</v>
      </c>
      <c r="U418" s="31">
        <v>-0.0648773909</v>
      </c>
      <c r="V418" s="31">
        <v>-0.0907871723</v>
      </c>
      <c r="W418" s="31">
        <v>-0.1074231863</v>
      </c>
      <c r="X418" s="31">
        <v>-0.1073484421</v>
      </c>
      <c r="Y418" s="31">
        <v>-0.0934164524</v>
      </c>
      <c r="Z418" s="35">
        <v>-0.0799155235</v>
      </c>
    </row>
    <row r="419" spans="1:26" s="1" customFormat="1" ht="12.75">
      <c r="A419" s="8">
        <v>25030</v>
      </c>
      <c r="B419" s="54" t="s">
        <v>332</v>
      </c>
      <c r="C419" s="59">
        <v>-0.1089506149</v>
      </c>
      <c r="D419" s="31">
        <v>-0.0945514441</v>
      </c>
      <c r="E419" s="31">
        <v>-0.0829520226</v>
      </c>
      <c r="F419" s="31">
        <v>-0.0695308447</v>
      </c>
      <c r="G419" s="31">
        <v>-0.0697934628</v>
      </c>
      <c r="H419" s="31">
        <v>-0.0706105232</v>
      </c>
      <c r="I419" s="31">
        <v>-0.098606348</v>
      </c>
      <c r="J419" s="31">
        <v>-0.1217728853</v>
      </c>
      <c r="K419" s="31">
        <v>-0.1007375717</v>
      </c>
      <c r="L419" s="31">
        <v>-0.0993977785</v>
      </c>
      <c r="M419" s="31">
        <v>-0.0985183716</v>
      </c>
      <c r="N419" s="31">
        <v>-0.087395072</v>
      </c>
      <c r="O419" s="31">
        <v>-0.0794038773</v>
      </c>
      <c r="P419" s="31">
        <v>-0.092731595</v>
      </c>
      <c r="Q419" s="31">
        <v>-0.0876072645</v>
      </c>
      <c r="R419" s="31">
        <v>-0.0657429695</v>
      </c>
      <c r="S419" s="31">
        <v>-0.0725512505</v>
      </c>
      <c r="T419" s="31">
        <v>-0.0513727665</v>
      </c>
      <c r="U419" s="31">
        <v>-0.0956691504</v>
      </c>
      <c r="V419" s="31">
        <v>-0.134149313</v>
      </c>
      <c r="W419" s="31">
        <v>-0.1553715467</v>
      </c>
      <c r="X419" s="31">
        <v>-0.1600353718</v>
      </c>
      <c r="Y419" s="31">
        <v>-0.1357594728</v>
      </c>
      <c r="Z419" s="35">
        <v>-0.1243919134</v>
      </c>
    </row>
    <row r="420" spans="1:26" s="1" customFormat="1" ht="12.75">
      <c r="A420" s="8">
        <v>25035</v>
      </c>
      <c r="B420" s="54" t="s">
        <v>333</v>
      </c>
      <c r="C420" s="59">
        <v>-0.034711957</v>
      </c>
      <c r="D420" s="31">
        <v>-0.0278531313</v>
      </c>
      <c r="E420" s="31">
        <v>-0.0231477022</v>
      </c>
      <c r="F420" s="31">
        <v>-0.0196143389</v>
      </c>
      <c r="G420" s="31">
        <v>-0.0239915848</v>
      </c>
      <c r="H420" s="31">
        <v>-0.0236934423</v>
      </c>
      <c r="I420" s="31">
        <v>-0.0418373346</v>
      </c>
      <c r="J420" s="31">
        <v>-0.0615905523</v>
      </c>
      <c r="K420" s="31">
        <v>-0.0523883104</v>
      </c>
      <c r="L420" s="31">
        <v>-0.0432698727</v>
      </c>
      <c r="M420" s="31">
        <v>-0.0438616276</v>
      </c>
      <c r="N420" s="31">
        <v>-0.0423836708</v>
      </c>
      <c r="O420" s="31">
        <v>-0.0384068489</v>
      </c>
      <c r="P420" s="31">
        <v>-0.0511151552</v>
      </c>
      <c r="Q420" s="31">
        <v>-0.0388376713</v>
      </c>
      <c r="R420" s="31">
        <v>-0.0316547155</v>
      </c>
      <c r="S420" s="31">
        <v>-0.0396581888</v>
      </c>
      <c r="T420" s="31">
        <v>-0.0443240404</v>
      </c>
      <c r="U420" s="31">
        <v>-0.0794202089</v>
      </c>
      <c r="V420" s="31">
        <v>-0.1111034155</v>
      </c>
      <c r="W420" s="31">
        <v>-0.1353979111</v>
      </c>
      <c r="X420" s="31">
        <v>-0.1209516525</v>
      </c>
      <c r="Y420" s="31">
        <v>-0.0973395109</v>
      </c>
      <c r="Z420" s="35">
        <v>-0.0958719254</v>
      </c>
    </row>
    <row r="421" spans="1:26" s="1" customFormat="1" ht="12.75">
      <c r="A421" s="8">
        <v>25040</v>
      </c>
      <c r="B421" s="54" t="s">
        <v>407</v>
      </c>
      <c r="C421" s="59">
        <v>-0.102113843</v>
      </c>
      <c r="D421" s="31">
        <v>-0.0878616571</v>
      </c>
      <c r="E421" s="31">
        <v>-0.0801763535</v>
      </c>
      <c r="F421" s="31">
        <v>-0.0723936558</v>
      </c>
      <c r="G421" s="31">
        <v>-0.0722270012</v>
      </c>
      <c r="H421" s="31">
        <v>-0.0733884573</v>
      </c>
      <c r="I421" s="31">
        <v>-0.0983279943</v>
      </c>
      <c r="J421" s="31">
        <v>-0.1213338375</v>
      </c>
      <c r="K421" s="31">
        <v>-0.1085771322</v>
      </c>
      <c r="L421" s="31">
        <v>-0.1034300327</v>
      </c>
      <c r="M421" s="31">
        <v>-0.1000179052</v>
      </c>
      <c r="N421" s="31">
        <v>-0.0841579437</v>
      </c>
      <c r="O421" s="31">
        <v>-0.0766918659</v>
      </c>
      <c r="P421" s="31">
        <v>-0.088176012</v>
      </c>
      <c r="Q421" s="31">
        <v>-0.084633112</v>
      </c>
      <c r="R421" s="31">
        <v>-0.0691318512</v>
      </c>
      <c r="S421" s="31">
        <v>-0.0723725557</v>
      </c>
      <c r="T421" s="31">
        <v>-0.0609554052</v>
      </c>
      <c r="U421" s="31">
        <v>-0.0944833755</v>
      </c>
      <c r="V421" s="31">
        <v>-0.130461812</v>
      </c>
      <c r="W421" s="31">
        <v>-0.1516544819</v>
      </c>
      <c r="X421" s="31">
        <v>-0.1549379826</v>
      </c>
      <c r="Y421" s="31">
        <v>-0.1351063251</v>
      </c>
      <c r="Z421" s="35">
        <v>-0.1160563231</v>
      </c>
    </row>
    <row r="422" spans="1:26" s="1" customFormat="1" ht="12.75">
      <c r="A422" s="39">
        <v>25050</v>
      </c>
      <c r="B422" s="55" t="s">
        <v>480</v>
      </c>
      <c r="C422" s="60">
        <v>-0.134043932</v>
      </c>
      <c r="D422" s="37">
        <v>-0.1145861149</v>
      </c>
      <c r="E422" s="37">
        <v>-0.102913022</v>
      </c>
      <c r="F422" s="37">
        <v>-0.0896677971</v>
      </c>
      <c r="G422" s="37">
        <v>-0.0899518728</v>
      </c>
      <c r="H422" s="37">
        <v>-0.0899419785</v>
      </c>
      <c r="I422" s="37">
        <v>-0.1189613342</v>
      </c>
      <c r="J422" s="37">
        <v>-0.1497505903</v>
      </c>
      <c r="K422" s="37">
        <v>-0.1323167086</v>
      </c>
      <c r="L422" s="37">
        <v>-0.1296670437</v>
      </c>
      <c r="M422" s="37">
        <v>-0.1284618378</v>
      </c>
      <c r="N422" s="37">
        <v>-0.1109241247</v>
      </c>
      <c r="O422" s="37">
        <v>-0.1018857956</v>
      </c>
      <c r="P422" s="37">
        <v>-0.1159497499</v>
      </c>
      <c r="Q422" s="37">
        <v>-0.1114752293</v>
      </c>
      <c r="R422" s="37">
        <v>-0.0873708725</v>
      </c>
      <c r="S422" s="37">
        <v>-0.0933622122</v>
      </c>
      <c r="T422" s="37">
        <v>-0.0738942623</v>
      </c>
      <c r="U422" s="37">
        <v>-0.1191984415</v>
      </c>
      <c r="V422" s="37">
        <v>-0.1671383381</v>
      </c>
      <c r="W422" s="37">
        <v>-0.1958749294</v>
      </c>
      <c r="X422" s="37">
        <v>-0.2031826973</v>
      </c>
      <c r="Y422" s="37">
        <v>-0.1730749607</v>
      </c>
      <c r="Z422" s="38">
        <v>-0.1527676582</v>
      </c>
    </row>
    <row r="423" spans="1:26" s="1" customFormat="1" ht="12.75">
      <c r="A423" s="8">
        <v>25053</v>
      </c>
      <c r="B423" s="54" t="s">
        <v>478</v>
      </c>
      <c r="C423" s="59">
        <v>-0.1107211113</v>
      </c>
      <c r="D423" s="31">
        <v>-0.0945745707</v>
      </c>
      <c r="E423" s="31">
        <v>-0.0816924572</v>
      </c>
      <c r="F423" s="31">
        <v>-0.0740059614</v>
      </c>
      <c r="G423" s="31">
        <v>-0.0742788315</v>
      </c>
      <c r="H423" s="31">
        <v>-0.076046586</v>
      </c>
      <c r="I423" s="31">
        <v>-0.1086239815</v>
      </c>
      <c r="J423" s="31">
        <v>-0.1400511265</v>
      </c>
      <c r="K423" s="31">
        <v>-0.1328982115</v>
      </c>
      <c r="L423" s="31">
        <v>-0.1284117699</v>
      </c>
      <c r="M423" s="31">
        <v>-0.1205191612</v>
      </c>
      <c r="N423" s="31">
        <v>-0.1003850698</v>
      </c>
      <c r="O423" s="31">
        <v>-0.0888376236</v>
      </c>
      <c r="P423" s="31">
        <v>-0.097894311</v>
      </c>
      <c r="Q423" s="31">
        <v>-0.090847373</v>
      </c>
      <c r="R423" s="31">
        <v>-0.0766488314</v>
      </c>
      <c r="S423" s="31">
        <v>-0.0811159611</v>
      </c>
      <c r="T423" s="31">
        <v>-0.071876049</v>
      </c>
      <c r="U423" s="31">
        <v>-0.1121519804</v>
      </c>
      <c r="V423" s="31">
        <v>-0.1575721502</v>
      </c>
      <c r="W423" s="31">
        <v>-0.1813020706</v>
      </c>
      <c r="X423" s="31">
        <v>-0.183142066</v>
      </c>
      <c r="Y423" s="31">
        <v>-0.1567823887</v>
      </c>
      <c r="Z423" s="35">
        <v>-0.1371828318</v>
      </c>
    </row>
    <row r="424" spans="1:26" s="1" customFormat="1" ht="12.75">
      <c r="A424" s="8">
        <v>25055</v>
      </c>
      <c r="B424" s="54" t="s">
        <v>334</v>
      </c>
      <c r="C424" s="59">
        <v>-0.1202968359</v>
      </c>
      <c r="D424" s="31">
        <v>-0.1025335789</v>
      </c>
      <c r="E424" s="31">
        <v>-0.0897122622</v>
      </c>
      <c r="F424" s="31">
        <v>-0.0766354799</v>
      </c>
      <c r="G424" s="31">
        <v>-0.0772895813</v>
      </c>
      <c r="H424" s="31">
        <v>-0.0783565044</v>
      </c>
      <c r="I424" s="31">
        <v>-0.1081931591</v>
      </c>
      <c r="J424" s="31">
        <v>-0.1363222599</v>
      </c>
      <c r="K424" s="31">
        <v>-0.1198675632</v>
      </c>
      <c r="L424" s="31">
        <v>-0.1198966503</v>
      </c>
      <c r="M424" s="31">
        <v>-0.1189020872</v>
      </c>
      <c r="N424" s="31">
        <v>-0.1072012186</v>
      </c>
      <c r="O424" s="31">
        <v>-0.0990582705</v>
      </c>
      <c r="P424" s="31">
        <v>-0.1122906208</v>
      </c>
      <c r="Q424" s="31">
        <v>-0.1063666344</v>
      </c>
      <c r="R424" s="31">
        <v>-0.0844442844</v>
      </c>
      <c r="S424" s="31">
        <v>-0.0912326574</v>
      </c>
      <c r="T424" s="31">
        <v>-0.0725266933</v>
      </c>
      <c r="U424" s="31">
        <v>-0.1169159412</v>
      </c>
      <c r="V424" s="31">
        <v>-0.160441637</v>
      </c>
      <c r="W424" s="31">
        <v>-0.1840168238</v>
      </c>
      <c r="X424" s="31">
        <v>-0.1862312555</v>
      </c>
      <c r="Y424" s="31">
        <v>-0.1580908298</v>
      </c>
      <c r="Z424" s="35">
        <v>-0.1430602074</v>
      </c>
    </row>
    <row r="425" spans="1:26" s="1" customFormat="1" ht="12.75">
      <c r="A425" s="8">
        <v>25060</v>
      </c>
      <c r="B425" s="54" t="s">
        <v>335</v>
      </c>
      <c r="C425" s="59">
        <v>-0.1043803692</v>
      </c>
      <c r="D425" s="31">
        <v>-0.0896879435</v>
      </c>
      <c r="E425" s="31">
        <v>-0.0816305876</v>
      </c>
      <c r="F425" s="31">
        <v>-0.0716569424</v>
      </c>
      <c r="G425" s="31">
        <v>-0.0724358559</v>
      </c>
      <c r="H425" s="31">
        <v>-0.0726777315</v>
      </c>
      <c r="I425" s="31">
        <v>-0.0993162394</v>
      </c>
      <c r="J425" s="31">
        <v>-0.1236259937</v>
      </c>
      <c r="K425" s="31">
        <v>-0.1067920923</v>
      </c>
      <c r="L425" s="31">
        <v>-0.1026515961</v>
      </c>
      <c r="M425" s="31">
        <v>-0.1000010967</v>
      </c>
      <c r="N425" s="31">
        <v>-0.0853177309</v>
      </c>
      <c r="O425" s="31">
        <v>-0.0775283575</v>
      </c>
      <c r="P425" s="31">
        <v>-0.0890730619</v>
      </c>
      <c r="Q425" s="31">
        <v>-0.0850903988</v>
      </c>
      <c r="R425" s="31">
        <v>-0.0674334764</v>
      </c>
      <c r="S425" s="31">
        <v>-0.0719476938</v>
      </c>
      <c r="T425" s="31">
        <v>-0.0567990541</v>
      </c>
      <c r="U425" s="31">
        <v>-0.0933958292</v>
      </c>
      <c r="V425" s="31">
        <v>-0.1297062635</v>
      </c>
      <c r="W425" s="31">
        <v>-0.1513627768</v>
      </c>
      <c r="X425" s="31">
        <v>-0.155102849</v>
      </c>
      <c r="Y425" s="31">
        <v>-0.1340615749</v>
      </c>
      <c r="Z425" s="35">
        <v>-0.1179986</v>
      </c>
    </row>
    <row r="426" spans="1:26" s="1" customFormat="1" ht="12.75">
      <c r="A426" s="8">
        <v>25063</v>
      </c>
      <c r="B426" s="54" t="s">
        <v>336</v>
      </c>
      <c r="C426" s="59">
        <v>-0.0750311613</v>
      </c>
      <c r="D426" s="31">
        <v>-0.0656939745</v>
      </c>
      <c r="E426" s="31">
        <v>-0.0560199022</v>
      </c>
      <c r="F426" s="31">
        <v>-0.0508451462</v>
      </c>
      <c r="G426" s="31">
        <v>-0.0512342453</v>
      </c>
      <c r="H426" s="31">
        <v>-0.0533024073</v>
      </c>
      <c r="I426" s="31">
        <v>-0.0846706629</v>
      </c>
      <c r="J426" s="31">
        <v>-0.1062785387</v>
      </c>
      <c r="K426" s="31">
        <v>-0.0948009491</v>
      </c>
      <c r="L426" s="31">
        <v>-0.0910955667</v>
      </c>
      <c r="M426" s="31">
        <v>-0.0897043943</v>
      </c>
      <c r="N426" s="31">
        <v>-0.0787115097</v>
      </c>
      <c r="O426" s="31">
        <v>-0.0723683834</v>
      </c>
      <c r="P426" s="31">
        <v>-0.0782325268</v>
      </c>
      <c r="Q426" s="31">
        <v>-0.0712012053</v>
      </c>
      <c r="R426" s="31">
        <v>-0.0584024191</v>
      </c>
      <c r="S426" s="31">
        <v>-0.0602208376</v>
      </c>
      <c r="T426" s="31">
        <v>-0.0531744957</v>
      </c>
      <c r="U426" s="31">
        <v>-0.0835986137</v>
      </c>
      <c r="V426" s="31">
        <v>-0.1145310402</v>
      </c>
      <c r="W426" s="31">
        <v>-0.131747961</v>
      </c>
      <c r="X426" s="31">
        <v>-0.1290493011</v>
      </c>
      <c r="Y426" s="31">
        <v>-0.1118112803</v>
      </c>
      <c r="Z426" s="35">
        <v>-0.0978807211</v>
      </c>
    </row>
    <row r="427" spans="1:26" s="1" customFormat="1" ht="12.75">
      <c r="A427" s="39">
        <v>25065</v>
      </c>
      <c r="B427" s="55" t="s">
        <v>337</v>
      </c>
      <c r="C427" s="60">
        <v>-0.1083648205</v>
      </c>
      <c r="D427" s="37">
        <v>-0.0930353403</v>
      </c>
      <c r="E427" s="37">
        <v>-0.0846556425</v>
      </c>
      <c r="F427" s="37">
        <v>-0.0741428137</v>
      </c>
      <c r="G427" s="37">
        <v>-0.075488925</v>
      </c>
      <c r="H427" s="37">
        <v>-0.0750178099</v>
      </c>
      <c r="I427" s="37">
        <v>-0.1018749475</v>
      </c>
      <c r="J427" s="37">
        <v>-0.1279165745</v>
      </c>
      <c r="K427" s="37">
        <v>-0.1106331348</v>
      </c>
      <c r="L427" s="37">
        <v>-0.1064274311</v>
      </c>
      <c r="M427" s="37">
        <v>-0.1034587622</v>
      </c>
      <c r="N427" s="37">
        <v>-0.088483572</v>
      </c>
      <c r="O427" s="37">
        <v>-0.0805624723</v>
      </c>
      <c r="P427" s="37">
        <v>-0.0922931433</v>
      </c>
      <c r="Q427" s="37">
        <v>-0.0882239342</v>
      </c>
      <c r="R427" s="37">
        <v>-0.0703001022</v>
      </c>
      <c r="S427" s="37">
        <v>-0.0748163462</v>
      </c>
      <c r="T427" s="37">
        <v>-0.0596963167</v>
      </c>
      <c r="U427" s="37">
        <v>-0.0966058969</v>
      </c>
      <c r="V427" s="37">
        <v>-0.1337389946</v>
      </c>
      <c r="W427" s="37">
        <v>-0.1558984518</v>
      </c>
      <c r="X427" s="37">
        <v>-0.159966588</v>
      </c>
      <c r="Y427" s="37">
        <v>-0.1383701563</v>
      </c>
      <c r="Z427" s="38">
        <v>-0.1217118502</v>
      </c>
    </row>
    <row r="428" spans="1:26" s="1" customFormat="1" ht="12.75">
      <c r="A428" s="8">
        <v>25070</v>
      </c>
      <c r="B428" s="54" t="s">
        <v>338</v>
      </c>
      <c r="C428" s="59">
        <v>-0.1023693085</v>
      </c>
      <c r="D428" s="31">
        <v>-0.0881233215</v>
      </c>
      <c r="E428" s="31">
        <v>-0.0805912018</v>
      </c>
      <c r="F428" s="31">
        <v>-0.0723053217</v>
      </c>
      <c r="G428" s="31">
        <v>-0.0722558498</v>
      </c>
      <c r="H428" s="31">
        <v>-0.0732229948</v>
      </c>
      <c r="I428" s="31">
        <v>-0.099042654</v>
      </c>
      <c r="J428" s="31">
        <v>-0.1227878332</v>
      </c>
      <c r="K428" s="31">
        <v>-0.1090940237</v>
      </c>
      <c r="L428" s="31">
        <v>-0.1042484045</v>
      </c>
      <c r="M428" s="31">
        <v>-0.1010524035</v>
      </c>
      <c r="N428" s="31">
        <v>-0.0858919621</v>
      </c>
      <c r="O428" s="31">
        <v>-0.0779960155</v>
      </c>
      <c r="P428" s="31">
        <v>-0.089574337</v>
      </c>
      <c r="Q428" s="31">
        <v>-0.0860080719</v>
      </c>
      <c r="R428" s="31">
        <v>-0.0702280998</v>
      </c>
      <c r="S428" s="31">
        <v>-0.0735145807</v>
      </c>
      <c r="T428" s="31">
        <v>-0.061171174</v>
      </c>
      <c r="U428" s="31">
        <v>-0.0950633287</v>
      </c>
      <c r="V428" s="31">
        <v>-0.13037467</v>
      </c>
      <c r="W428" s="31">
        <v>-0.1513159275</v>
      </c>
      <c r="X428" s="31">
        <v>-0.1546248198</v>
      </c>
      <c r="Y428" s="31">
        <v>-0.1346178055</v>
      </c>
      <c r="Z428" s="35">
        <v>-0.1169813871</v>
      </c>
    </row>
    <row r="429" spans="1:26" s="1" customFormat="1" ht="12.75">
      <c r="A429" s="8">
        <v>25073</v>
      </c>
      <c r="B429" s="54" t="s">
        <v>339</v>
      </c>
      <c r="C429" s="59">
        <v>-0.0837082863</v>
      </c>
      <c r="D429" s="31">
        <v>-0.0679668188</v>
      </c>
      <c r="E429" s="31">
        <v>-0.0576334</v>
      </c>
      <c r="F429" s="31">
        <v>-0.0508639812</v>
      </c>
      <c r="G429" s="31">
        <v>-0.0527406931</v>
      </c>
      <c r="H429" s="31">
        <v>-0.0530177355</v>
      </c>
      <c r="I429" s="31">
        <v>-0.0794827938</v>
      </c>
      <c r="J429" s="31">
        <v>-0.1070741415</v>
      </c>
      <c r="K429" s="31">
        <v>-0.0972929001</v>
      </c>
      <c r="L429" s="31">
        <v>-0.0928883553</v>
      </c>
      <c r="M429" s="31">
        <v>-0.0912914276</v>
      </c>
      <c r="N429" s="31">
        <v>-0.0835258961</v>
      </c>
      <c r="O429" s="31">
        <v>-0.0771089792</v>
      </c>
      <c r="P429" s="31">
        <v>-0.0900974274</v>
      </c>
      <c r="Q429" s="31">
        <v>-0.080644846</v>
      </c>
      <c r="R429" s="31">
        <v>-0.0667604208</v>
      </c>
      <c r="S429" s="31">
        <v>-0.0738161802</v>
      </c>
      <c r="T429" s="31">
        <v>-0.0672855377</v>
      </c>
      <c r="U429" s="31">
        <v>-0.1076247692</v>
      </c>
      <c r="V429" s="31">
        <v>-0.1473947763</v>
      </c>
      <c r="W429" s="31">
        <v>-0.1717280149</v>
      </c>
      <c r="X429" s="31">
        <v>-0.1665458679</v>
      </c>
      <c r="Y429" s="31">
        <v>-0.140196681</v>
      </c>
      <c r="Z429" s="35">
        <v>-0.1294413805</v>
      </c>
    </row>
    <row r="430" spans="1:26" s="1" customFormat="1" ht="12.75">
      <c r="A430" s="8">
        <v>25075</v>
      </c>
      <c r="B430" s="54" t="s">
        <v>340</v>
      </c>
      <c r="C430" s="59">
        <v>-0.0802644491</v>
      </c>
      <c r="D430" s="31">
        <v>-0.0653604269</v>
      </c>
      <c r="E430" s="31">
        <v>-0.0553754568</v>
      </c>
      <c r="F430" s="31">
        <v>-0.0484988689</v>
      </c>
      <c r="G430" s="31">
        <v>-0.0503606796</v>
      </c>
      <c r="H430" s="31">
        <v>-0.0507253408</v>
      </c>
      <c r="I430" s="31">
        <v>-0.0769591331</v>
      </c>
      <c r="J430" s="31">
        <v>-0.1030817032</v>
      </c>
      <c r="K430" s="31">
        <v>-0.0923265219</v>
      </c>
      <c r="L430" s="31">
        <v>-0.0879948139</v>
      </c>
      <c r="M430" s="31">
        <v>-0.0863854885</v>
      </c>
      <c r="N430" s="31">
        <v>-0.07840693</v>
      </c>
      <c r="O430" s="31">
        <v>-0.0721412897</v>
      </c>
      <c r="P430" s="31">
        <v>-0.0845971107</v>
      </c>
      <c r="Q430" s="31">
        <v>-0.0755562782</v>
      </c>
      <c r="R430" s="31">
        <v>-0.0615315437</v>
      </c>
      <c r="S430" s="31">
        <v>-0.0683146715</v>
      </c>
      <c r="T430" s="31">
        <v>-0.0609768629</v>
      </c>
      <c r="U430" s="31">
        <v>-0.1006965637</v>
      </c>
      <c r="V430" s="31">
        <v>-0.1391335726</v>
      </c>
      <c r="W430" s="31">
        <v>-0.1628473997</v>
      </c>
      <c r="X430" s="31">
        <v>-0.1581244469</v>
      </c>
      <c r="Y430" s="31">
        <v>-0.1329718828</v>
      </c>
      <c r="Z430" s="35">
        <v>-0.12296772</v>
      </c>
    </row>
    <row r="431" spans="1:26" s="1" customFormat="1" ht="12.75">
      <c r="A431" s="8">
        <v>25080</v>
      </c>
      <c r="B431" s="54" t="s">
        <v>341</v>
      </c>
      <c r="C431" s="59">
        <v>-0.0794690847</v>
      </c>
      <c r="D431" s="31">
        <v>-0.0701521635</v>
      </c>
      <c r="E431" s="31">
        <v>-0.0571432114</v>
      </c>
      <c r="F431" s="31">
        <v>-0.0513008833</v>
      </c>
      <c r="G431" s="31">
        <v>-0.0516952276</v>
      </c>
      <c r="H431" s="31">
        <v>-0.0531671047</v>
      </c>
      <c r="I431" s="31">
        <v>-0.0836850405</v>
      </c>
      <c r="J431" s="31">
        <v>-0.1067404747</v>
      </c>
      <c r="K431" s="31">
        <v>-0.0938506126</v>
      </c>
      <c r="L431" s="31">
        <v>-0.0905014277</v>
      </c>
      <c r="M431" s="31">
        <v>-0.0891673565</v>
      </c>
      <c r="N431" s="31">
        <v>-0.0777980089</v>
      </c>
      <c r="O431" s="31">
        <v>-0.0710126162</v>
      </c>
      <c r="P431" s="31">
        <v>-0.0793267488</v>
      </c>
      <c r="Q431" s="31">
        <v>-0.0731338263</v>
      </c>
      <c r="R431" s="31">
        <v>-0.0596225262</v>
      </c>
      <c r="S431" s="31">
        <v>-0.0625607967</v>
      </c>
      <c r="T431" s="31">
        <v>-0.0532836914</v>
      </c>
      <c r="U431" s="31">
        <v>-0.0855352879</v>
      </c>
      <c r="V431" s="31">
        <v>-0.1184140444</v>
      </c>
      <c r="W431" s="31">
        <v>-0.1367219687</v>
      </c>
      <c r="X431" s="31">
        <v>-0.1357725859</v>
      </c>
      <c r="Y431" s="31">
        <v>-0.116517067</v>
      </c>
      <c r="Z431" s="35">
        <v>-0.1025190353</v>
      </c>
    </row>
    <row r="432" spans="1:26" s="1" customFormat="1" ht="12.75">
      <c r="A432" s="39">
        <v>25085</v>
      </c>
      <c r="B432" s="55" t="s">
        <v>342</v>
      </c>
      <c r="C432" s="60">
        <v>-0.093174696</v>
      </c>
      <c r="D432" s="37">
        <v>-0.0806598663</v>
      </c>
      <c r="E432" s="37">
        <v>-0.0740199089</v>
      </c>
      <c r="F432" s="37">
        <v>-0.0664494038</v>
      </c>
      <c r="G432" s="37">
        <v>-0.0663576126</v>
      </c>
      <c r="H432" s="37">
        <v>-0.0674984455</v>
      </c>
      <c r="I432" s="37">
        <v>-0.0918610096</v>
      </c>
      <c r="J432" s="37">
        <v>-0.1126117706</v>
      </c>
      <c r="K432" s="37">
        <v>-0.0988647938</v>
      </c>
      <c r="L432" s="37">
        <v>-0.0937336683</v>
      </c>
      <c r="M432" s="37">
        <v>-0.0910719633</v>
      </c>
      <c r="N432" s="37">
        <v>-0.0768485069</v>
      </c>
      <c r="O432" s="37">
        <v>-0.0695002079</v>
      </c>
      <c r="P432" s="37">
        <v>-0.0805464983</v>
      </c>
      <c r="Q432" s="37">
        <v>-0.0771074295</v>
      </c>
      <c r="R432" s="37">
        <v>-0.0624336004</v>
      </c>
      <c r="S432" s="37">
        <v>-0.0653090477</v>
      </c>
      <c r="T432" s="37">
        <v>-0.0537283421</v>
      </c>
      <c r="U432" s="37">
        <v>-0.0855128765</v>
      </c>
      <c r="V432" s="37">
        <v>-0.1181824207</v>
      </c>
      <c r="W432" s="37">
        <v>-0.1376948357</v>
      </c>
      <c r="X432" s="37">
        <v>-0.1399487257</v>
      </c>
      <c r="Y432" s="37">
        <v>-0.1219177246</v>
      </c>
      <c r="Z432" s="38">
        <v>-0.1056197882</v>
      </c>
    </row>
    <row r="433" spans="1:26" s="1" customFormat="1" ht="12.75">
      <c r="A433" s="8">
        <v>25090</v>
      </c>
      <c r="B433" s="54" t="s">
        <v>343</v>
      </c>
      <c r="C433" s="59">
        <v>-0.1098800898</v>
      </c>
      <c r="D433" s="31">
        <v>-0.0908718109</v>
      </c>
      <c r="E433" s="31">
        <v>-0.0776171684</v>
      </c>
      <c r="F433" s="31">
        <v>-0.0678802729</v>
      </c>
      <c r="G433" s="31">
        <v>-0.0686951876</v>
      </c>
      <c r="H433" s="31">
        <v>-0.0696703196</v>
      </c>
      <c r="I433" s="31">
        <v>-0.1009349823</v>
      </c>
      <c r="J433" s="31">
        <v>-0.1300868988</v>
      </c>
      <c r="K433" s="31">
        <v>-0.1158695221</v>
      </c>
      <c r="L433" s="31">
        <v>-0.1141916513</v>
      </c>
      <c r="M433" s="31">
        <v>-0.1130536795</v>
      </c>
      <c r="N433" s="31">
        <v>-0.1017792225</v>
      </c>
      <c r="O433" s="31">
        <v>-0.0942023993</v>
      </c>
      <c r="P433" s="31">
        <v>-0.1071343422</v>
      </c>
      <c r="Q433" s="31">
        <v>-0.100433588</v>
      </c>
      <c r="R433" s="31">
        <v>-0.0811551809</v>
      </c>
      <c r="S433" s="31">
        <v>-0.0873767138</v>
      </c>
      <c r="T433" s="31">
        <v>-0.0723650455</v>
      </c>
      <c r="U433" s="31">
        <v>-0.1141722202</v>
      </c>
      <c r="V433" s="31">
        <v>-0.1568595171</v>
      </c>
      <c r="W433" s="31">
        <v>-0.1807656288</v>
      </c>
      <c r="X433" s="31">
        <v>-0.1816403866</v>
      </c>
      <c r="Y433" s="31">
        <v>-0.1537860632</v>
      </c>
      <c r="Z433" s="35">
        <v>-0.1383861303</v>
      </c>
    </row>
    <row r="434" spans="1:26" s="1" customFormat="1" ht="12.75">
      <c r="A434" s="8">
        <v>25100</v>
      </c>
      <c r="B434" s="54" t="s">
        <v>344</v>
      </c>
      <c r="C434" s="59">
        <v>-0.10790658</v>
      </c>
      <c r="D434" s="31">
        <v>-0.0923165083</v>
      </c>
      <c r="E434" s="31">
        <v>-0.0792338848</v>
      </c>
      <c r="F434" s="31">
        <v>-0.0717992783</v>
      </c>
      <c r="G434" s="31">
        <v>-0.0721398592</v>
      </c>
      <c r="H434" s="31">
        <v>-0.0738373995</v>
      </c>
      <c r="I434" s="31">
        <v>-0.1068353653</v>
      </c>
      <c r="J434" s="31">
        <v>-0.1377615929</v>
      </c>
      <c r="K434" s="31">
        <v>-0.1296874285</v>
      </c>
      <c r="L434" s="31">
        <v>-0.1255862713</v>
      </c>
      <c r="M434" s="31">
        <v>-0.1192045212</v>
      </c>
      <c r="N434" s="31">
        <v>-0.1004197598</v>
      </c>
      <c r="O434" s="31">
        <v>-0.0892961025</v>
      </c>
      <c r="P434" s="31">
        <v>-0.098107934</v>
      </c>
      <c r="Q434" s="31">
        <v>-0.0905975103</v>
      </c>
      <c r="R434" s="31">
        <v>-0.0768381357</v>
      </c>
      <c r="S434" s="31">
        <v>-0.08101964</v>
      </c>
      <c r="T434" s="31">
        <v>-0.0726901293</v>
      </c>
      <c r="U434" s="31">
        <v>-0.1116217375</v>
      </c>
      <c r="V434" s="31">
        <v>-0.1555637121</v>
      </c>
      <c r="W434" s="31">
        <v>-0.1786296368</v>
      </c>
      <c r="X434" s="31">
        <v>-0.1799442768</v>
      </c>
      <c r="Y434" s="31">
        <v>-0.1537657976</v>
      </c>
      <c r="Z434" s="35">
        <v>-0.134807229</v>
      </c>
    </row>
    <row r="435" spans="1:26" s="1" customFormat="1" ht="12.75">
      <c r="A435" s="8">
        <v>25102</v>
      </c>
      <c r="B435" s="54" t="s">
        <v>345</v>
      </c>
      <c r="C435" s="59">
        <v>-0.1070884466</v>
      </c>
      <c r="D435" s="31">
        <v>-0.0916615725</v>
      </c>
      <c r="E435" s="31">
        <v>-0.0786830187</v>
      </c>
      <c r="F435" s="31">
        <v>-0.0712995529</v>
      </c>
      <c r="G435" s="31">
        <v>-0.0716422796</v>
      </c>
      <c r="H435" s="31">
        <v>-0.0733447075</v>
      </c>
      <c r="I435" s="31">
        <v>-0.1063098907</v>
      </c>
      <c r="J435" s="31">
        <v>-0.1370124817</v>
      </c>
      <c r="K435" s="31">
        <v>-0.1288517714</v>
      </c>
      <c r="L435" s="31">
        <v>-0.124840498</v>
      </c>
      <c r="M435" s="31">
        <v>-0.11860919</v>
      </c>
      <c r="N435" s="31">
        <v>-0.1000504494</v>
      </c>
      <c r="O435" s="31">
        <v>-0.0889555216</v>
      </c>
      <c r="P435" s="31">
        <v>-0.0977519751</v>
      </c>
      <c r="Q435" s="31">
        <v>-0.0901325941</v>
      </c>
      <c r="R435" s="31">
        <v>-0.0765194893</v>
      </c>
      <c r="S435" s="31">
        <v>-0.0806411505</v>
      </c>
      <c r="T435" s="31">
        <v>-0.072386384</v>
      </c>
      <c r="U435" s="31">
        <v>-0.1110098362</v>
      </c>
      <c r="V435" s="31">
        <v>-0.1546134949</v>
      </c>
      <c r="W435" s="31">
        <v>-0.1775767803</v>
      </c>
      <c r="X435" s="31">
        <v>-0.1787750721</v>
      </c>
      <c r="Y435" s="31">
        <v>-0.1527457237</v>
      </c>
      <c r="Z435" s="35">
        <v>-0.1339588165</v>
      </c>
    </row>
    <row r="436" spans="1:26" s="1" customFormat="1" ht="12.75">
      <c r="A436" s="8">
        <v>25110</v>
      </c>
      <c r="B436" s="54" t="s">
        <v>346</v>
      </c>
      <c r="C436" s="59">
        <v>-0.1095609665</v>
      </c>
      <c r="D436" s="31">
        <v>-0.0905032158</v>
      </c>
      <c r="E436" s="31">
        <v>-0.0772976875</v>
      </c>
      <c r="F436" s="31">
        <v>-0.0676521063</v>
      </c>
      <c r="G436" s="31">
        <v>-0.0684690475</v>
      </c>
      <c r="H436" s="31">
        <v>-0.0694291592</v>
      </c>
      <c r="I436" s="31">
        <v>-0.100673914</v>
      </c>
      <c r="J436" s="31">
        <v>-0.1298331022</v>
      </c>
      <c r="K436" s="31">
        <v>-0.1155724525</v>
      </c>
      <c r="L436" s="31">
        <v>-0.113771081</v>
      </c>
      <c r="M436" s="31">
        <v>-0.1125409603</v>
      </c>
      <c r="N436" s="31">
        <v>-0.1012756824</v>
      </c>
      <c r="O436" s="31">
        <v>-0.0936967134</v>
      </c>
      <c r="P436" s="31">
        <v>-0.1066175699</v>
      </c>
      <c r="Q436" s="31">
        <v>-0.0998831987</v>
      </c>
      <c r="R436" s="31">
        <v>-0.0807330608</v>
      </c>
      <c r="S436" s="31">
        <v>-0.0869791508</v>
      </c>
      <c r="T436" s="31">
        <v>-0.0720872879</v>
      </c>
      <c r="U436" s="31">
        <v>-0.1138916016</v>
      </c>
      <c r="V436" s="31">
        <v>-0.1567890644</v>
      </c>
      <c r="W436" s="31">
        <v>-0.1807774305</v>
      </c>
      <c r="X436" s="31">
        <v>-0.1816183329</v>
      </c>
      <c r="Y436" s="31">
        <v>-0.1537288427</v>
      </c>
      <c r="Z436" s="35">
        <v>-0.138320446</v>
      </c>
    </row>
    <row r="437" spans="1:26" s="1" customFormat="1" ht="12.75">
      <c r="A437" s="39">
        <v>25115</v>
      </c>
      <c r="B437" s="55" t="s">
        <v>347</v>
      </c>
      <c r="C437" s="60">
        <v>-0.0586986542</v>
      </c>
      <c r="D437" s="37">
        <v>-0.0513461828</v>
      </c>
      <c r="E437" s="37">
        <v>-0.0471675396</v>
      </c>
      <c r="F437" s="37">
        <v>-0.0431681871</v>
      </c>
      <c r="G437" s="37">
        <v>-0.0428773165</v>
      </c>
      <c r="H437" s="37">
        <v>-0.0448521376</v>
      </c>
      <c r="I437" s="37">
        <v>-0.0675337315</v>
      </c>
      <c r="J437" s="37">
        <v>-0.0827536583</v>
      </c>
      <c r="K437" s="37">
        <v>-0.0727236271</v>
      </c>
      <c r="L437" s="37">
        <v>-0.0640341043</v>
      </c>
      <c r="M437" s="37">
        <v>-0.061614275</v>
      </c>
      <c r="N437" s="37">
        <v>-0.0502141714</v>
      </c>
      <c r="O437" s="37">
        <v>-0.0419236422</v>
      </c>
      <c r="P437" s="37">
        <v>-0.0519838333</v>
      </c>
      <c r="Q437" s="37">
        <v>-0.0482629538</v>
      </c>
      <c r="R437" s="37">
        <v>-0.0411263704</v>
      </c>
      <c r="S437" s="37">
        <v>-0.0401642323</v>
      </c>
      <c r="T437" s="37">
        <v>-0.0330069065</v>
      </c>
      <c r="U437" s="37">
        <v>-0.061686039</v>
      </c>
      <c r="V437" s="37">
        <v>-0.0883405209</v>
      </c>
      <c r="W437" s="37">
        <v>-0.1039720774</v>
      </c>
      <c r="X437" s="37">
        <v>-0.1023999453</v>
      </c>
      <c r="Y437" s="37">
        <v>-0.0888911486</v>
      </c>
      <c r="Z437" s="38">
        <v>-0.0760293007</v>
      </c>
    </row>
    <row r="438" spans="1:26" s="1" customFormat="1" ht="12.75">
      <c r="A438" s="8">
        <v>25125</v>
      </c>
      <c r="B438" s="54" t="s">
        <v>348</v>
      </c>
      <c r="C438" s="59">
        <v>-0.1036936045</v>
      </c>
      <c r="D438" s="31">
        <v>-0.0890382528</v>
      </c>
      <c r="E438" s="31">
        <v>-0.0810470581</v>
      </c>
      <c r="F438" s="31">
        <v>-0.0730783939</v>
      </c>
      <c r="G438" s="31">
        <v>-0.0730634928</v>
      </c>
      <c r="H438" s="31">
        <v>-0.0742359161</v>
      </c>
      <c r="I438" s="31">
        <v>-0.0992549658</v>
      </c>
      <c r="J438" s="31">
        <v>-0.1227061749</v>
      </c>
      <c r="K438" s="31">
        <v>-0.1102377176</v>
      </c>
      <c r="L438" s="31">
        <v>-0.1050187349</v>
      </c>
      <c r="M438" s="31">
        <v>-0.1011579037</v>
      </c>
      <c r="N438" s="31">
        <v>-0.0844177008</v>
      </c>
      <c r="O438" s="31">
        <v>-0.0768254995</v>
      </c>
      <c r="P438" s="31">
        <v>-0.0884078741</v>
      </c>
      <c r="Q438" s="31">
        <v>-0.0849159956</v>
      </c>
      <c r="R438" s="31">
        <v>-0.0692315102</v>
      </c>
      <c r="S438" s="31">
        <v>-0.0724765062</v>
      </c>
      <c r="T438" s="31">
        <v>-0.0611941814</v>
      </c>
      <c r="U438" s="31">
        <v>-0.0953661203</v>
      </c>
      <c r="V438" s="31">
        <v>-0.1324877739</v>
      </c>
      <c r="W438" s="31">
        <v>-0.1543213129</v>
      </c>
      <c r="X438" s="31">
        <v>-0.1578725576</v>
      </c>
      <c r="Y438" s="31">
        <v>-0.1376903057</v>
      </c>
      <c r="Z438" s="35">
        <v>-0.1180413961</v>
      </c>
    </row>
    <row r="439" spans="1:26" s="1" customFormat="1" ht="12.75">
      <c r="A439" s="8">
        <v>25130</v>
      </c>
      <c r="B439" s="54" t="s">
        <v>349</v>
      </c>
      <c r="C439" s="59">
        <v>-0.1088855267</v>
      </c>
      <c r="D439" s="31">
        <v>-0.094504118</v>
      </c>
      <c r="E439" s="31">
        <v>-0.0829018354</v>
      </c>
      <c r="F439" s="31">
        <v>-0.0694980621</v>
      </c>
      <c r="G439" s="31">
        <v>-0.069752574</v>
      </c>
      <c r="H439" s="31">
        <v>-0.0705653429</v>
      </c>
      <c r="I439" s="31">
        <v>-0.098553896</v>
      </c>
      <c r="J439" s="31">
        <v>-0.1217030287</v>
      </c>
      <c r="K439" s="31">
        <v>-0.1006382704</v>
      </c>
      <c r="L439" s="31">
        <v>-0.0992980003</v>
      </c>
      <c r="M439" s="31">
        <v>-0.0984270573</v>
      </c>
      <c r="N439" s="31">
        <v>-0.0873030424</v>
      </c>
      <c r="O439" s="31">
        <v>-0.0793055296</v>
      </c>
      <c r="P439" s="31">
        <v>-0.0926271677</v>
      </c>
      <c r="Q439" s="31">
        <v>-0.0875160694</v>
      </c>
      <c r="R439" s="31">
        <v>-0.0656553507</v>
      </c>
      <c r="S439" s="31">
        <v>-0.0724658966</v>
      </c>
      <c r="T439" s="31">
        <v>-0.0512855053</v>
      </c>
      <c r="U439" s="31">
        <v>-0.0955691338</v>
      </c>
      <c r="V439" s="31">
        <v>-0.1340322495</v>
      </c>
      <c r="W439" s="31">
        <v>-0.1552586555</v>
      </c>
      <c r="X439" s="31">
        <v>-0.1599248648</v>
      </c>
      <c r="Y439" s="31">
        <v>-0.1356703043</v>
      </c>
      <c r="Z439" s="35">
        <v>-0.1243283749</v>
      </c>
    </row>
    <row r="440" spans="1:26" s="1" customFormat="1" ht="12.75">
      <c r="A440" s="8">
        <v>25135</v>
      </c>
      <c r="B440" s="54" t="s">
        <v>350</v>
      </c>
      <c r="C440" s="59">
        <v>-0.1303375959</v>
      </c>
      <c r="D440" s="31">
        <v>-0.1116197109</v>
      </c>
      <c r="E440" s="31">
        <v>-0.0998278856</v>
      </c>
      <c r="F440" s="31">
        <v>-0.0863176584</v>
      </c>
      <c r="G440" s="31">
        <v>-0.0865302086</v>
      </c>
      <c r="H440" s="31">
        <v>-0.0867196321</v>
      </c>
      <c r="I440" s="31">
        <v>-0.1157130003</v>
      </c>
      <c r="J440" s="31">
        <v>-0.1461789608</v>
      </c>
      <c r="K440" s="31">
        <v>-0.1291782856</v>
      </c>
      <c r="L440" s="31">
        <v>-0.1267081499</v>
      </c>
      <c r="M440" s="31">
        <v>-0.1250550747</v>
      </c>
      <c r="N440" s="31">
        <v>-0.1102685928</v>
      </c>
      <c r="O440" s="31">
        <v>-0.1017860174</v>
      </c>
      <c r="P440" s="31">
        <v>-0.1154987812</v>
      </c>
      <c r="Q440" s="31">
        <v>-0.1109945774</v>
      </c>
      <c r="R440" s="31">
        <v>-0.0873767138</v>
      </c>
      <c r="S440" s="31">
        <v>-0.0936055183</v>
      </c>
      <c r="T440" s="31">
        <v>-0.0741302967</v>
      </c>
      <c r="U440" s="31">
        <v>-0.118265152</v>
      </c>
      <c r="V440" s="31">
        <v>-0.163724184</v>
      </c>
      <c r="W440" s="31">
        <v>-0.1915963888</v>
      </c>
      <c r="X440" s="31">
        <v>-0.1986703873</v>
      </c>
      <c r="Y440" s="31">
        <v>-0.1693521738</v>
      </c>
      <c r="Z440" s="35">
        <v>-0.1485666037</v>
      </c>
    </row>
    <row r="441" spans="1:26" s="1" customFormat="1" ht="12.75">
      <c r="A441" s="8">
        <v>25137</v>
      </c>
      <c r="B441" s="54" t="s">
        <v>351</v>
      </c>
      <c r="C441" s="59">
        <v>-0.0749995708</v>
      </c>
      <c r="D441" s="31">
        <v>-0.0656622648</v>
      </c>
      <c r="E441" s="31">
        <v>-0.0559931993</v>
      </c>
      <c r="F441" s="31">
        <v>-0.0508159399</v>
      </c>
      <c r="G441" s="31">
        <v>-0.0512045622</v>
      </c>
      <c r="H441" s="31">
        <v>-0.0532705784</v>
      </c>
      <c r="I441" s="31">
        <v>-0.0846393108</v>
      </c>
      <c r="J441" s="31">
        <v>-0.1062495708</v>
      </c>
      <c r="K441" s="31">
        <v>-0.0947756767</v>
      </c>
      <c r="L441" s="31">
        <v>-0.0910980701</v>
      </c>
      <c r="M441" s="31">
        <v>-0.0897409916</v>
      </c>
      <c r="N441" s="31">
        <v>-0.078799367</v>
      </c>
      <c r="O441" s="31">
        <v>-0.072522521</v>
      </c>
      <c r="P441" s="31">
        <v>-0.0790199041</v>
      </c>
      <c r="Q441" s="31">
        <v>-0.0719132423</v>
      </c>
      <c r="R441" s="31">
        <v>-0.0591208935</v>
      </c>
      <c r="S441" s="31">
        <v>-0.0608717203</v>
      </c>
      <c r="T441" s="31">
        <v>-0.0539611578</v>
      </c>
      <c r="U441" s="31">
        <v>-0.0837858915</v>
      </c>
      <c r="V441" s="31">
        <v>-0.1145014763</v>
      </c>
      <c r="W441" s="31">
        <v>-0.1317300797</v>
      </c>
      <c r="X441" s="31">
        <v>-0.1290272474</v>
      </c>
      <c r="Y441" s="31">
        <v>-0.1117873192</v>
      </c>
      <c r="Z441" s="35">
        <v>-0.0978530645</v>
      </c>
    </row>
    <row r="442" spans="1:26" s="1" customFormat="1" ht="12.75">
      <c r="A442" s="39">
        <v>25145</v>
      </c>
      <c r="B442" s="55" t="s">
        <v>352</v>
      </c>
      <c r="C442" s="60">
        <v>-0.1082924604</v>
      </c>
      <c r="D442" s="37">
        <v>-0.0929852724</v>
      </c>
      <c r="E442" s="37">
        <v>-0.0846219063</v>
      </c>
      <c r="F442" s="37">
        <v>-0.0742605925</v>
      </c>
      <c r="G442" s="37">
        <v>-0.075347662</v>
      </c>
      <c r="H442" s="37">
        <v>-0.0751959085</v>
      </c>
      <c r="I442" s="37">
        <v>-0.1021220684</v>
      </c>
      <c r="J442" s="37">
        <v>-0.1280388832</v>
      </c>
      <c r="K442" s="37">
        <v>-0.111279726</v>
      </c>
      <c r="L442" s="37">
        <v>-0.1070791483</v>
      </c>
      <c r="M442" s="37">
        <v>-0.1041845083</v>
      </c>
      <c r="N442" s="37">
        <v>-0.0891379118</v>
      </c>
      <c r="O442" s="37">
        <v>-0.0812253952</v>
      </c>
      <c r="P442" s="37">
        <v>-0.0928945541</v>
      </c>
      <c r="Q442" s="37">
        <v>-0.0888872147</v>
      </c>
      <c r="R442" s="37">
        <v>-0.0710623264</v>
      </c>
      <c r="S442" s="37">
        <v>-0.0755051374</v>
      </c>
      <c r="T442" s="37">
        <v>-0.0604274273</v>
      </c>
      <c r="U442" s="37">
        <v>-0.0971406698</v>
      </c>
      <c r="V442" s="37">
        <v>-0.1343406439</v>
      </c>
      <c r="W442" s="37">
        <v>-0.1564918756</v>
      </c>
      <c r="X442" s="37">
        <v>-0.1605659723</v>
      </c>
      <c r="Y442" s="37">
        <v>-0.1389278173</v>
      </c>
      <c r="Z442" s="38">
        <v>-0.1220947504</v>
      </c>
    </row>
    <row r="443" spans="1:26" s="1" customFormat="1" ht="12.75">
      <c r="A443" s="8">
        <v>25155</v>
      </c>
      <c r="B443" s="54" t="s">
        <v>353</v>
      </c>
      <c r="C443" s="59">
        <v>-0.1022037268</v>
      </c>
      <c r="D443" s="31">
        <v>-0.087983489</v>
      </c>
      <c r="E443" s="31">
        <v>-0.0804491043</v>
      </c>
      <c r="F443" s="31">
        <v>-0.0721526146</v>
      </c>
      <c r="G443" s="31">
        <v>-0.0721185207</v>
      </c>
      <c r="H443" s="31">
        <v>-0.0730739832</v>
      </c>
      <c r="I443" s="31">
        <v>-0.0989143848</v>
      </c>
      <c r="J443" s="31">
        <v>-0.1225502491</v>
      </c>
      <c r="K443" s="31">
        <v>-0.1087392569</v>
      </c>
      <c r="L443" s="31">
        <v>-0.1039047241</v>
      </c>
      <c r="M443" s="31">
        <v>-0.1006708145</v>
      </c>
      <c r="N443" s="31">
        <v>-0.0854988098</v>
      </c>
      <c r="O443" s="31">
        <v>-0.0775985718</v>
      </c>
      <c r="P443" s="31">
        <v>-0.0892044306</v>
      </c>
      <c r="Q443" s="31">
        <v>-0.0856455564</v>
      </c>
      <c r="R443" s="31">
        <v>-0.0698472261</v>
      </c>
      <c r="S443" s="31">
        <v>-0.073156476</v>
      </c>
      <c r="T443" s="31">
        <v>-0.0608321428</v>
      </c>
      <c r="U443" s="31">
        <v>-0.0948283672</v>
      </c>
      <c r="V443" s="31">
        <v>-0.1301225424</v>
      </c>
      <c r="W443" s="31">
        <v>-0.1510438919</v>
      </c>
      <c r="X443" s="31">
        <v>-0.1543562412</v>
      </c>
      <c r="Y443" s="31">
        <v>-0.1343603134</v>
      </c>
      <c r="Z443" s="35">
        <v>-0.1167912483</v>
      </c>
    </row>
    <row r="444" spans="1:26" s="1" customFormat="1" ht="12.75">
      <c r="A444" s="8">
        <v>25160</v>
      </c>
      <c r="B444" s="54" t="s">
        <v>354</v>
      </c>
      <c r="C444" s="59">
        <v>-0.1009602547</v>
      </c>
      <c r="D444" s="31">
        <v>-0.0831974745</v>
      </c>
      <c r="E444" s="50">
        <v>-0.0707682371</v>
      </c>
      <c r="F444" s="48">
        <v>-0.0617134571</v>
      </c>
      <c r="G444" s="31">
        <v>-0.0627117157</v>
      </c>
      <c r="H444" s="31">
        <v>-0.063538909</v>
      </c>
      <c r="I444" s="31">
        <v>-0.0937978029</v>
      </c>
      <c r="J444" s="50">
        <v>-0.1205527782</v>
      </c>
      <c r="K444" s="48">
        <v>-0.1053851843</v>
      </c>
      <c r="L444" s="50">
        <v>-0.1033377647</v>
      </c>
      <c r="M444" s="50">
        <v>-0.1021293402</v>
      </c>
      <c r="N444" s="48">
        <v>-0.0914058685</v>
      </c>
      <c r="O444" s="31">
        <v>-0.0843240023</v>
      </c>
      <c r="P444" s="31">
        <v>-0.0968661308</v>
      </c>
      <c r="Q444" s="31">
        <v>-0.0902732611</v>
      </c>
      <c r="R444" s="31">
        <v>-0.0718482733</v>
      </c>
      <c r="S444" s="50">
        <v>-0.0780382156</v>
      </c>
      <c r="T444" s="48">
        <v>-0.0634322166</v>
      </c>
      <c r="U444" s="31">
        <v>-0.1043787003</v>
      </c>
      <c r="V444" s="31">
        <v>-0.1444380283</v>
      </c>
      <c r="W444" s="31">
        <v>-0.1674597263</v>
      </c>
      <c r="X444" s="31">
        <v>-0.1677274704</v>
      </c>
      <c r="Y444" s="31">
        <v>-0.1419830322</v>
      </c>
      <c r="Z444" s="35">
        <v>-0.128746748</v>
      </c>
    </row>
    <row r="445" spans="1:26" s="1" customFormat="1" ht="12.75">
      <c r="A445" s="8">
        <v>25165</v>
      </c>
      <c r="B445" s="54" t="s">
        <v>355</v>
      </c>
      <c r="C445" s="59">
        <v>-0.1010857821</v>
      </c>
      <c r="D445" s="31">
        <v>-0.0869858265</v>
      </c>
      <c r="E445" s="50">
        <v>-0.0794264078</v>
      </c>
      <c r="F445" s="48">
        <v>-0.071667552</v>
      </c>
      <c r="G445" s="31">
        <v>-0.0714957714</v>
      </c>
      <c r="H445" s="31">
        <v>-0.0726575851</v>
      </c>
      <c r="I445" s="50">
        <v>-0.0975213051</v>
      </c>
      <c r="J445" s="50">
        <v>-0.1202831268</v>
      </c>
      <c r="K445" s="50">
        <v>-0.1075348854</v>
      </c>
      <c r="L445" s="50">
        <v>-0.1023856401</v>
      </c>
      <c r="M445" s="50">
        <v>-0.0990741253</v>
      </c>
      <c r="N445" s="50">
        <v>-0.0834417343</v>
      </c>
      <c r="O445" s="50">
        <v>-0.075997591</v>
      </c>
      <c r="P445" s="50">
        <v>-0.0874435902</v>
      </c>
      <c r="Q445" s="50">
        <v>-0.0839130878</v>
      </c>
      <c r="R445" s="50">
        <v>-0.0684908628</v>
      </c>
      <c r="S445" s="50">
        <v>-0.0717200041</v>
      </c>
      <c r="T445" s="50">
        <v>-0.0602873564</v>
      </c>
      <c r="U445" s="48">
        <v>-0.0936306715</v>
      </c>
      <c r="V445" s="31">
        <v>-0.1292729378</v>
      </c>
      <c r="W445" s="50">
        <v>-0.1502968073</v>
      </c>
      <c r="X445" s="50">
        <v>-0.1534868479</v>
      </c>
      <c r="Y445" s="48">
        <v>-0.1338077784</v>
      </c>
      <c r="Z445" s="35">
        <v>-0.114895463</v>
      </c>
    </row>
    <row r="446" spans="1:26" s="1" customFormat="1" ht="12.75">
      <c r="A446" s="8">
        <v>25180</v>
      </c>
      <c r="B446" s="54" t="s">
        <v>356</v>
      </c>
      <c r="C446" s="59">
        <v>-0.0822906494</v>
      </c>
      <c r="D446" s="50">
        <v>-0.071665287</v>
      </c>
      <c r="E446" s="50">
        <v>-0.0612624884</v>
      </c>
      <c r="F446" s="50">
        <v>-0.0555617809</v>
      </c>
      <c r="G446" s="50">
        <v>-0.0559467077</v>
      </c>
      <c r="H446" s="50">
        <v>-0.0579203367</v>
      </c>
      <c r="I446" s="50">
        <v>-0.0896642208</v>
      </c>
      <c r="J446" s="50">
        <v>-0.1134809256</v>
      </c>
      <c r="K446" s="50">
        <v>-0.102614522</v>
      </c>
      <c r="L446" s="50">
        <v>-0.0996580124</v>
      </c>
      <c r="M446" s="50">
        <v>-0.0973124504</v>
      </c>
      <c r="N446" s="50">
        <v>-0.0836375952</v>
      </c>
      <c r="O446" s="50">
        <v>-0.0761045218</v>
      </c>
      <c r="P446" s="50">
        <v>-0.0838196278</v>
      </c>
      <c r="Q446" s="50">
        <v>-0.076061368</v>
      </c>
      <c r="R446" s="50">
        <v>-0.0632869005</v>
      </c>
      <c r="S446" s="50">
        <v>-0.0655339956</v>
      </c>
      <c r="T446" s="50">
        <v>-0.0597395897</v>
      </c>
      <c r="U446" s="50">
        <v>-0.0900890827</v>
      </c>
      <c r="V446" s="50">
        <v>-0.1238222122</v>
      </c>
      <c r="W446" s="50">
        <v>-0.1423797607</v>
      </c>
      <c r="X446" s="50">
        <v>-0.1401516199</v>
      </c>
      <c r="Y446" s="50">
        <v>-0.1212474108</v>
      </c>
      <c r="Z446" s="52">
        <v>-0.1059311628</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21020</v>
      </c>
      <c r="X450" s="27">
        <v>21020</v>
      </c>
      <c r="Y450" s="27">
        <v>21150</v>
      </c>
      <c r="Z450" s="27">
        <v>21150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25053</v>
      </c>
      <c r="L451" s="25">
        <v>25050</v>
      </c>
      <c r="M451" s="25">
        <v>25050</v>
      </c>
      <c r="N451" s="25">
        <v>25050</v>
      </c>
      <c r="O451" s="25">
        <v>25050</v>
      </c>
      <c r="P451" s="25">
        <v>25050</v>
      </c>
      <c r="Q451" s="25">
        <v>25050</v>
      </c>
      <c r="R451" s="25">
        <v>25135</v>
      </c>
      <c r="S451" s="25">
        <v>25135</v>
      </c>
      <c r="T451" s="25">
        <v>25135</v>
      </c>
      <c r="U451" s="25">
        <v>25050</v>
      </c>
      <c r="V451" s="25">
        <v>25050</v>
      </c>
      <c r="W451" s="25">
        <v>25050</v>
      </c>
      <c r="X451" s="25">
        <v>25050</v>
      </c>
      <c r="Y451" s="25">
        <v>25050</v>
      </c>
      <c r="Z451" s="25">
        <v>25050</v>
      </c>
    </row>
    <row r="452" spans="1:26" s="1" customFormat="1" ht="12.75" hidden="1">
      <c r="A452" s="13"/>
      <c r="B452" s="16" t="s">
        <v>359</v>
      </c>
      <c r="C452" s="28">
        <v>0.1082223654</v>
      </c>
      <c r="D452" s="28">
        <v>0.1028299928</v>
      </c>
      <c r="E452" s="28">
        <v>0.1017855406</v>
      </c>
      <c r="F452" s="28">
        <v>0.0998529196</v>
      </c>
      <c r="G452" s="28">
        <v>0.1046888232</v>
      </c>
      <c r="H452" s="28">
        <v>0.1034699082</v>
      </c>
      <c r="I452" s="28">
        <v>0.0913812518</v>
      </c>
      <c r="J452" s="28">
        <v>0.0976118445</v>
      </c>
      <c r="K452" s="28">
        <v>0.1006659865</v>
      </c>
      <c r="L452" s="28">
        <v>0.0987090468</v>
      </c>
      <c r="M452" s="28">
        <v>0.1015914679</v>
      </c>
      <c r="N452" s="28">
        <v>0.0984719992</v>
      </c>
      <c r="O452" s="28">
        <v>0.104444921</v>
      </c>
      <c r="P452" s="28">
        <v>0.0996112227</v>
      </c>
      <c r="Q452" s="28">
        <v>0.0912895799</v>
      </c>
      <c r="R452" s="28">
        <v>0.0787594914</v>
      </c>
      <c r="S452" s="28">
        <v>0.0787255168</v>
      </c>
      <c r="T452" s="28">
        <v>0.0792201161</v>
      </c>
      <c r="U452" s="28">
        <v>0.0748152137</v>
      </c>
      <c r="V452" s="28">
        <v>0.0673954487</v>
      </c>
      <c r="W452" s="28">
        <v>0.0570147634</v>
      </c>
      <c r="X452" s="28">
        <v>0.0624240041</v>
      </c>
      <c r="Y452" s="28">
        <v>0.0595493913</v>
      </c>
      <c r="Z452" s="28">
        <v>0.076469779</v>
      </c>
    </row>
    <row r="453" spans="1:26" s="1" customFormat="1" ht="12.75" hidden="1">
      <c r="A453" s="13"/>
      <c r="B453" s="22" t="s">
        <v>360</v>
      </c>
      <c r="C453" s="23">
        <v>-0.134043932</v>
      </c>
      <c r="D453" s="23">
        <v>-0.1145861149</v>
      </c>
      <c r="E453" s="23">
        <v>-0.102913022</v>
      </c>
      <c r="F453" s="23">
        <v>-0.0896677971</v>
      </c>
      <c r="G453" s="23">
        <v>-0.0899518728</v>
      </c>
      <c r="H453" s="23">
        <v>-0.0899419785</v>
      </c>
      <c r="I453" s="23">
        <v>-0.1189613342</v>
      </c>
      <c r="J453" s="23">
        <v>-0.1497505903</v>
      </c>
      <c r="K453" s="23">
        <v>-0.1328982115</v>
      </c>
      <c r="L453" s="23">
        <v>-0.1296670437</v>
      </c>
      <c r="M453" s="23">
        <v>-0.1284618378</v>
      </c>
      <c r="N453" s="23">
        <v>-0.1109241247</v>
      </c>
      <c r="O453" s="23">
        <v>-0.1018857956</v>
      </c>
      <c r="P453" s="23">
        <v>-0.1159497499</v>
      </c>
      <c r="Q453" s="23">
        <v>-0.1114752293</v>
      </c>
      <c r="R453" s="23">
        <v>-0.0873767138</v>
      </c>
      <c r="S453" s="23">
        <v>-0.0936055183</v>
      </c>
      <c r="T453" s="23">
        <v>-0.0741302967</v>
      </c>
      <c r="U453" s="23">
        <v>-0.1191984415</v>
      </c>
      <c r="V453" s="23">
        <v>-0.1671383381</v>
      </c>
      <c r="W453" s="23">
        <v>-0.1958749294</v>
      </c>
      <c r="X453" s="23">
        <v>-0.2031826973</v>
      </c>
      <c r="Y453" s="23">
        <v>-0.1730749607</v>
      </c>
      <c r="Z453" s="23">
        <v>-0.1527676582</v>
      </c>
    </row>
    <row r="454" spans="1:26" s="19" customFormat="1" ht="30" customHeight="1">
      <c r="A454" s="16"/>
      <c r="B454" s="17" t="s">
        <v>362</v>
      </c>
      <c r="C454" s="18" t="s">
        <v>483</v>
      </c>
      <c r="D454" s="18" t="s">
        <v>484</v>
      </c>
      <c r="E454" s="18" t="s">
        <v>484</v>
      </c>
      <c r="F454" s="18" t="s">
        <v>484</v>
      </c>
      <c r="G454" s="18" t="s">
        <v>484</v>
      </c>
      <c r="H454" s="18" t="s">
        <v>484</v>
      </c>
      <c r="I454" s="18" t="s">
        <v>484</v>
      </c>
      <c r="J454" s="18" t="s">
        <v>484</v>
      </c>
      <c r="K454" s="18" t="s">
        <v>484</v>
      </c>
      <c r="L454" s="18" t="s">
        <v>484</v>
      </c>
      <c r="M454" s="18" t="s">
        <v>484</v>
      </c>
      <c r="N454" s="18" t="s">
        <v>484</v>
      </c>
      <c r="O454" s="18" t="s">
        <v>484</v>
      </c>
      <c r="P454" s="18" t="s">
        <v>484</v>
      </c>
      <c r="Q454" s="18" t="s">
        <v>484</v>
      </c>
      <c r="R454" s="18" t="s">
        <v>484</v>
      </c>
      <c r="S454" s="18" t="s">
        <v>484</v>
      </c>
      <c r="T454" s="18" t="s">
        <v>484</v>
      </c>
      <c r="U454" s="18" t="s">
        <v>484</v>
      </c>
      <c r="V454" s="18" t="s">
        <v>484</v>
      </c>
      <c r="W454" s="18" t="s">
        <v>87</v>
      </c>
      <c r="X454" s="18" t="s">
        <v>87</v>
      </c>
      <c r="Y454" s="18" t="s">
        <v>485</v>
      </c>
      <c r="Z454" s="18" t="s">
        <v>485</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486</v>
      </c>
      <c r="L455" s="21" t="s">
        <v>480</v>
      </c>
      <c r="M455" s="21" t="s">
        <v>480</v>
      </c>
      <c r="N455" s="21" t="s">
        <v>480</v>
      </c>
      <c r="O455" s="21" t="s">
        <v>480</v>
      </c>
      <c r="P455" s="21" t="s">
        <v>480</v>
      </c>
      <c r="Q455" s="21" t="s">
        <v>480</v>
      </c>
      <c r="R455" s="21" t="s">
        <v>487</v>
      </c>
      <c r="S455" s="21" t="s">
        <v>487</v>
      </c>
      <c r="T455" s="21" t="s">
        <v>487</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2018-02-16T07:19:17Z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