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<sst xmlns="http://schemas.openxmlformats.org/spreadsheetml/2006/main" count="533" uniqueCount="485">
  <si>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</si>
  <si>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</si>
  <si>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</si>
  <si>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</si>
  <si>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</si>
  <si>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</si>
  <si>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</si>
  <si>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</si>
  <si>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</si>
  <si>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</si>
  <si>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</si>
  <si>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</si>
  <si>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</si>
  <si>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</si>
  <si>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</si>
  <si>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</si>
  <si>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</si>
  <si>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</si>
  <si>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</si>
  <si>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</si>
  <si>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</si>
  <si>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</si>
  <si>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</si>
  <si>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</si>
  <si>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</si>
  <si>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</si>
  <si>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</si>
  <si>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</si>
  <si>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</si>
  <si>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</si>
  <si>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</si>
  <si>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</si>
  <si>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</si>
  <si>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</si>
  <si>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</si>
  <si>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</si>
  <si>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</si>
  <si>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</si>
  <si>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</si>
  <si>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</si>
  <si>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</si>
  <si>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</si>
  <si>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</si>
  <si>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</si>
  <si>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</si>
  <si>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</si>
  <si>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</si>
  <si>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</si>
  <si>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</si>
  <si>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</si>
  <si>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</si>
  <si>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</si>
  <si>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</si>
  <si>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</si>
  <si>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</si>
  <si>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</si>
  <si>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</si>
  <si>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</si>
  <si>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</si>
  <si>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</si>
  <si>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</si>
  <si>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</si>
  <si>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</si>
  <si>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</si>
  <si>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</si>
  <si>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</si>
  <si>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</si>
  <si>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</si>
  <si>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</si>
  <si>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</si>
  <si>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</si>
  <si>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</si>
  <si>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</si>
  <si>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</si>
  <si>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</si>
  <si>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</si>
  <si>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</si>
  <si>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</si>
  <si>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</si>
  <si>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</si>
  <si>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</si>
  <si>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</si>
  <si>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</si>
  <si>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</si>
  <si>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</si>
  <si>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</si>
  <si>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</si>
  <si>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</si>
  <si>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</si>
  <si>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</si>
  <si>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</si>
  <si>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</si>
  <si>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</si>
  <si>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</si>
  <si>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</si>
  <si>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</si>
  <si>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</si>
  <si>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</si>
  <si>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</si>
  <si>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</si>
  <si>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</si>
  <si>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</si>
  <si>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</si>
  <si>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</si>
  <si>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</si>
  <si>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</si>
  <si>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</si>
  <si>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</si>
  <si>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</si>
  <si>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</si>
  <si>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</si>
  <si>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</si>
  <si>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</si>
  <si>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</si>
  <si>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</si>
  <si>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</si>
  <si>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</si>
  <si>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</si>
  <si>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</si>
  <si>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</si>
  <si>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</si>
  <si>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</si>
  <si>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</si>
  <si>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</si>
  <si>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</si>
  <si>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</si>
  <si>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</si>
  <si>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</si>
  <si>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</si>
  <si>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</si>
  <si>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</si>
  <si>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</si>
  <si>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</si>
  <si>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</si>
  <si>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</si>
  <si>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</si>
  <si>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</si>
  <si>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</si>
  <si>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</si>
  <si>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</si>
  <si>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</si>
  <si>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</si>
  <si>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</si>
  <si>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</si>
  <si>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</si>
  <si>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</si>
  <si>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</si>
  <si>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</si>
  <si>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</si>
  <si>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</si>
  <si>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</si>
  <si>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</si>
  <si>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</si>
  <si>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</si>
  <si>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</si>
  <si>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</si>
  <si>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</si>
  <si>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</si>
  <si>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</si>
  <si>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</si>
  <si>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</si>
  <si>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</si>
  <si>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</si>
  <si>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</si>
  <si>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</si>
  <si>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</si>
  <si>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</si>
  <si>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</si>
  <si>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</si>
  <si>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</si>
  <si>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</si>
  <si>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</si>
  <si>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</si>
  <si>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</si>
  <si>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</si>
  <si>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</si>
  <si>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</si>
  <si>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</si>
  <si>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</si>
  <si>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</si>
  <si>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</si>
  <si>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</si>
  <si>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</si>
  <si>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</si>
  <si>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</si>
  <si>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</si>
  <si>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</si>
  <si>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</si>
  <si>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</si>
  <si>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</si>
  <si>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</si>
  <si>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</si>
  <si>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</si>
  <si>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</si>
  <si>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</si>
  <si>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</si>
  <si>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</si>
  <si>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</si>
  <si>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</si>
  <si>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</si>
  <si>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</si>
  <si>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</si>
  <si>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</si>
  <si>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</si>
  <si>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</si>
  <si>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</si>
  <si>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</si>
  <si>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</si>
  <si>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</si>
  <si>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</si>
  <si>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</si>
  <si>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</si>
  <si>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</si>
  <si>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</si>
  <si>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</si>
  <si>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</si>
  <si>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</si>
  <si>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</si>
  <si>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</si>
  <si>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</si>
  <si>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</si>
  <si>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</si>
  <si>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</si>
  <si>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</si>
  <si>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</si>
  <si>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</si>
  <si>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</si>
  <si>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</si>
  <si>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</si>
  <si>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</si>
  <si>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</si>
  <si>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</si>
  <si>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</si>
  <si>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</si>
  <si>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</si>
  <si>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</si>
  <si>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</si>
  <si>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</si>
  <si>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</si>
  <si>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</si>
  <si>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</si>
  <si>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</si>
  <si>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</si>
  <si>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</si>
  <si>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</si>
  <si>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</si>
  <si>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</si>
  <si>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</si>
  <si>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</si>
  <si>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</si>
  <si>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</si>
  <si>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</si>
  <si>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</si>
  <si>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</si>
  <si>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</si>
  <si>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</si>
  <si>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</si>
  <si>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</si>
  <si>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</si>
  <si>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</si>
  <si>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</si>
  <si>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</si>
  <si>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</si>
  <si>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</si>
  <si>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</si>
  <si>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</si>
  <si>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</si>
  <si>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</si>
  <si>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</si>
  <si>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</si>
  <si>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</si>
  <si>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</si>
  <si>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</si>
  <si>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</si>
  <si>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</si>
  <si>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</si>
  <si>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</si>
  <si>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</si>
  <si>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</si>
  <si>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</si>
  <si>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</si>
  <si>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</si>
  <si>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</si>
  <si>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</si>
  <si>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</si>
  <si>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</si>
  <si>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</si>
  <si>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</si>
  <si>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</si>
  <si>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</si>
  <si>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</si>
  <si>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</si>
  <si>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</si>
  <si>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</si>
  <si>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</si>
  <si>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</si>
  <si>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</si>
  <si>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</si>
  <si>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</si>
  <si>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</si>
  <si>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</si>
  <si>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</si>
  <si>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</si>
  <si>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</si>
  <si>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</si>
  <si>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</si>
  <si>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</si>
  <si>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</si>
  <si>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</si>
  <si>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</si>
  <si>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</si>
  <si>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</si>
  <si>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</si>
  <si>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</si>
  <si>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</si>
  <si>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</si>
  <si>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</si>
  <si>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</si>
  <si>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</si>
  <si>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</si>
  <si>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</si>
  <si>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</si>
  <si>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</si>
  <si>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</si>
  <si>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</si>
  <si>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</si>
  <si>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</si>
  <si>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</si>
  <si>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</si>
  <si>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</si>
  <si>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</si>
  <si>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</si>
  <si>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</si>
  <si>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</si>
  <si>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</si>
  <si>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</si>
  <si>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</si>
  <si>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</si>
  <si>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</si>
  <si>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</si>
  <si>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</si>
  <si>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</si>
  <si>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</si>
  <si>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</si>
  <si>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</si>
  <si>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</si>
  <si>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</si>
  <si>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</si>
  <si>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</si>
  <si>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</si>
  <si>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</si>
  <si>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</si>
  <si>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</si>
  <si>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</si>
  <si>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</si>
  <si>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</si>
  <si>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</si>
  <si>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</si>
  <si>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</si>
  <si>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</si>
  <si>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</si>
  <si>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</si>
  <si>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</si>
  <si>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</si>
  <si>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</si>
  <si>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</si>
  <si>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</si>
  <si>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</si>
  <si>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</si>
  <si>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</si>
  <si>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</si>
  <si>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</si>
  <si>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</si>
  <si>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</si>
  <si>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</si>
  <si>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</si>
  <si>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</si>
  <si>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</si>
  <si>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</si>
  <si>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</si>
  <si>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</si>
  <si>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</si>
  <si>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</si>
  <si>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</si>
  <si>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</si>
  <si>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</si>
  <si>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</si>
  <si>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</si>
  <si>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</si>
  <si>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</si>
  <si>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</si>
  <si>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</si>
  <si>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</si>
  <si>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</si>
  <si>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</si>
  <si>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</si>
  <si>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</si>
  <si>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</si>
  <si>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</si>
  <si>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</si>
  <si>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</si>
  <si>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</si>
  <si>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</si>
  <si>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</si>
  <si>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</si>
  <si>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</si>
  <si>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</si>
  <si>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</si>
  <si>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</si>
  <si>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</si>
  <si>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</si>
  <si>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</si>
  <si>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</si>
  <si>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</si>
  <si>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</si>
  <si>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</si>
  <si>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</si>
  <si>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</si>
  <si>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</si>
  <si>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</si>
  <si>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</si>
  <si>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</si>
  <si>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</si>
  <si>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</si>
  <si>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</si>
  <si>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</si>
  <si>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</si>
  <si>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</si>
  <si>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</si>
  <si>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</si>
  <si>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</si>
  <si>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</si>
  <si>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</si>
  <si>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</si>
  <si>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</si>
  <si>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</si>
  <si>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</si>
  <si>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</si>
  <si>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</si>
  <si>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</si>
  <si>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</si>
  <si>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</si>
  <si>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</si>
  <si>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</si>
  <si>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</si>
  <si>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</si>
  <si>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</si>
  <si>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</si>
  <si>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</si>
  <si>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</si>
  <si>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</si>
  <si>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</si>
  <si>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</si>
  <si>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</si>
  <si>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</si>
  <si>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</si>
  <si>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</si>
  <si>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</si>
  <si>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</si>
  <si>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</si>
  <si>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</si>
  <si>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</si>
  <si>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</si>
  <si>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</si>
  <si>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</si>
  <si>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</si>
  <si>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</si>
  <si>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</si>
  <si>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</si>
  <si>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</si>
  <si>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</si>
  <si>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</si>
  <si>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</si>
  <si>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</si>
  <si>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</si>
  <si>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</si>
  <si>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</si>
  <si>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</si>
  <si>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</si>
  <si>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</si>
  <si>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</si>
  <si>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</si>
  <si>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12/2/2018</t>
  </si>
  <si>
    <t>RIBARRO (220 kV)</t>
  </si>
  <si>
    <t>SANGÜES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</si>
</sst>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43141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0.0195741057</v>
      </c>
      <c r="D8" s="33">
        <v>0.0064913034</v>
      </c>
      <c r="E8" s="33">
        <v>0.0108838081</v>
      </c>
      <c r="F8" s="33">
        <v>0.0132879615</v>
      </c>
      <c r="G8" s="33">
        <v>0.0130973458</v>
      </c>
      <c r="H8" s="33">
        <v>0.0072351694</v>
      </c>
      <c r="I8" s="33">
        <v>0.0041405559</v>
      </c>
      <c r="J8" s="33">
        <v>-7.47442E-05</v>
      </c>
      <c r="K8" s="33">
        <v>-0.0122096539</v>
      </c>
      <c r="L8" s="33">
        <v>-0.0248612165</v>
      </c>
      <c r="M8" s="33">
        <v>-0.012398839</v>
      </c>
      <c r="N8" s="33">
        <v>-0.0092309713</v>
      </c>
      <c r="O8" s="33">
        <v>-0.0005420446</v>
      </c>
      <c r="P8" s="33">
        <v>0.0017030239</v>
      </c>
      <c r="Q8" s="33">
        <v>-0.0054994822</v>
      </c>
      <c r="R8" s="33">
        <v>0.0001239777</v>
      </c>
      <c r="S8" s="33">
        <v>-0.0006710291</v>
      </c>
      <c r="T8" s="33">
        <v>-0.0039948225</v>
      </c>
      <c r="U8" s="33">
        <v>-0.0030996799</v>
      </c>
      <c r="V8" s="33">
        <v>-0.007199049</v>
      </c>
      <c r="W8" s="33">
        <v>-0.0054782629</v>
      </c>
      <c r="X8" s="33">
        <v>-0.0077034235</v>
      </c>
      <c r="Y8" s="33">
        <v>-0.0168777704</v>
      </c>
      <c r="Z8" s="34">
        <v>-0.00395298</v>
      </c>
    </row>
    <row r="9" spans="1:26" s="1" customFormat="1" ht="12.75">
      <c r="A9" s="8">
        <v>11005</v>
      </c>
      <c r="B9" s="54" t="s">
        <v>4</v>
      </c>
      <c r="C9" s="59">
        <v>0.0249270797</v>
      </c>
      <c r="D9" s="31">
        <v>0.0115621686</v>
      </c>
      <c r="E9" s="31">
        <v>0.0078315139</v>
      </c>
      <c r="F9" s="31">
        <v>0.0089373589</v>
      </c>
      <c r="G9" s="31">
        <v>0.0087432265</v>
      </c>
      <c r="H9" s="31">
        <v>0.0080654025</v>
      </c>
      <c r="I9" s="31">
        <v>0.0046989918</v>
      </c>
      <c r="J9" s="31">
        <v>0.0064375997</v>
      </c>
      <c r="K9" s="31">
        <v>-0.006659627</v>
      </c>
      <c r="L9" s="31">
        <v>-0.0082176924</v>
      </c>
      <c r="M9" s="31">
        <v>0.0013189316</v>
      </c>
      <c r="N9" s="31">
        <v>-0.0011305809</v>
      </c>
      <c r="O9" s="31">
        <v>9.1791E-06</v>
      </c>
      <c r="P9" s="31">
        <v>0.0006501675</v>
      </c>
      <c r="Q9" s="31">
        <v>-0.0007146597</v>
      </c>
      <c r="R9" s="31">
        <v>0.0034885406</v>
      </c>
      <c r="S9" s="31">
        <v>0.0072858334</v>
      </c>
      <c r="T9" s="31">
        <v>0.0106969476</v>
      </c>
      <c r="U9" s="31">
        <v>0.0247598886</v>
      </c>
      <c r="V9" s="31">
        <v>0.0190801024</v>
      </c>
      <c r="W9" s="31">
        <v>0.02475667</v>
      </c>
      <c r="X9" s="31">
        <v>0.0228108764</v>
      </c>
      <c r="Y9" s="31">
        <v>0.0189911127</v>
      </c>
      <c r="Z9" s="35">
        <v>0.0349225402</v>
      </c>
    </row>
    <row r="10" spans="1:26" s="1" customFormat="1" ht="12.75">
      <c r="A10" s="8">
        <v>51005</v>
      </c>
      <c r="B10" s="54" t="s">
        <v>5</v>
      </c>
      <c r="C10" s="59">
        <v>0.0248808265</v>
      </c>
      <c r="D10" s="31">
        <v>0.0115144253</v>
      </c>
      <c r="E10" s="31">
        <v>0.0077821016</v>
      </c>
      <c r="F10" s="31">
        <v>0.0088909268</v>
      </c>
      <c r="G10" s="31">
        <v>0.0086949468</v>
      </c>
      <c r="H10" s="31">
        <v>0.0080130696</v>
      </c>
      <c r="I10" s="31">
        <v>0.0046467185</v>
      </c>
      <c r="J10" s="31">
        <v>0.0063854456</v>
      </c>
      <c r="K10" s="31">
        <v>-0.0067100525</v>
      </c>
      <c r="L10" s="31">
        <v>-0.0082728863</v>
      </c>
      <c r="M10" s="31">
        <v>0.0012685657</v>
      </c>
      <c r="N10" s="31">
        <v>-0.0011842251</v>
      </c>
      <c r="O10" s="31">
        <v>-4.76837E-05</v>
      </c>
      <c r="P10" s="31">
        <v>0.0005934834</v>
      </c>
      <c r="Q10" s="31">
        <v>-0.0007681847</v>
      </c>
      <c r="R10" s="31">
        <v>0.0034360886</v>
      </c>
      <c r="S10" s="31">
        <v>0.0072299242</v>
      </c>
      <c r="T10" s="31">
        <v>0.0106388927</v>
      </c>
      <c r="U10" s="31">
        <v>0.0247024894</v>
      </c>
      <c r="V10" s="31">
        <v>0.0190281272</v>
      </c>
      <c r="W10" s="31">
        <v>0.0247080922</v>
      </c>
      <c r="X10" s="31">
        <v>0.0227600336</v>
      </c>
      <c r="Y10" s="31">
        <v>0.0189399719</v>
      </c>
      <c r="Z10" s="35">
        <v>0.0348688364</v>
      </c>
    </row>
    <row r="11" spans="1:26" s="1" customFormat="1" ht="12.75">
      <c r="A11" s="8">
        <v>11010</v>
      </c>
      <c r="B11" s="54" t="s">
        <v>6</v>
      </c>
      <c r="C11" s="59">
        <v>0.0289310217</v>
      </c>
      <c r="D11" s="31">
        <v>0.0156206489</v>
      </c>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0.026027143</v>
      </c>
      <c r="D12" s="31">
        <v>0.0123923421</v>
      </c>
      <c r="E12" s="31">
        <v>0.008641243</v>
      </c>
      <c r="F12" s="31">
        <v>0.0097179413</v>
      </c>
      <c r="G12" s="31">
        <v>0.0095637441</v>
      </c>
      <c r="H12" s="31">
        <v>0.0091639757</v>
      </c>
      <c r="I12" s="31">
        <v>0.0056957603</v>
      </c>
      <c r="J12" s="31">
        <v>0.0072582364</v>
      </c>
      <c r="K12" s="31">
        <v>-0.0058199167</v>
      </c>
      <c r="L12" s="31">
        <v>-0.0073850155</v>
      </c>
      <c r="M12" s="31">
        <v>0.0020928383</v>
      </c>
      <c r="N12" s="31">
        <v>-0.0005627871</v>
      </c>
      <c r="O12" s="31">
        <v>0.0007370114</v>
      </c>
      <c r="P12" s="31">
        <v>0.0014821887</v>
      </c>
      <c r="Q12" s="31">
        <v>0.000479877</v>
      </c>
      <c r="R12" s="31">
        <v>0.0050062537</v>
      </c>
      <c r="S12" s="31">
        <v>0.0094359517</v>
      </c>
      <c r="T12" s="31">
        <v>0.0132485032</v>
      </c>
      <c r="U12" s="31">
        <v>0.0276659727</v>
      </c>
      <c r="V12" s="31">
        <v>0.0216850638</v>
      </c>
      <c r="W12" s="31">
        <v>0.0268552899</v>
      </c>
      <c r="X12" s="31">
        <v>0.0251241922</v>
      </c>
      <c r="Y12" s="31">
        <v>0.0215345621</v>
      </c>
      <c r="Z12" s="35">
        <v>0.0372160077</v>
      </c>
    </row>
    <row r="13" spans="1:26" s="1" customFormat="1" ht="12.75">
      <c r="A13" s="39">
        <v>11015</v>
      </c>
      <c r="B13" s="55" t="s">
        <v>7</v>
      </c>
      <c r="C13" s="60">
        <v>0.0087218881</v>
      </c>
      <c r="D13" s="37">
        <v>-0.0015543699</v>
      </c>
      <c r="E13" s="37">
        <v>-0.0051622391</v>
      </c>
      <c r="F13" s="37">
        <v>-0.0037487745</v>
      </c>
      <c r="G13" s="37">
        <v>-0.002872467</v>
      </c>
      <c r="H13" s="37">
        <v>-0.0058989525</v>
      </c>
      <c r="I13" s="37">
        <v>-0.0090479851</v>
      </c>
      <c r="J13" s="37">
        <v>-0.004975915</v>
      </c>
      <c r="K13" s="37">
        <v>-0.0145257711</v>
      </c>
      <c r="L13" s="37">
        <v>-0.0143756866</v>
      </c>
      <c r="M13" s="37">
        <v>-0.0063610077</v>
      </c>
      <c r="N13" s="37">
        <v>-0.0089066029</v>
      </c>
      <c r="O13" s="37">
        <v>-0.0101191998</v>
      </c>
      <c r="P13" s="37">
        <v>-0.0105726719</v>
      </c>
      <c r="Q13" s="37">
        <v>-0.0116372108</v>
      </c>
      <c r="R13" s="37">
        <v>-0.0081152916</v>
      </c>
      <c r="S13" s="37">
        <v>-0.0072029829</v>
      </c>
      <c r="T13" s="37">
        <v>-0.0115611553</v>
      </c>
      <c r="U13" s="37">
        <v>-0.0002119541</v>
      </c>
      <c r="V13" s="37">
        <v>-0.0080100298</v>
      </c>
      <c r="W13" s="37">
        <v>0.0004670024</v>
      </c>
      <c r="X13" s="37">
        <v>-0.0023072958</v>
      </c>
      <c r="Y13" s="37">
        <v>-0.0056160688</v>
      </c>
      <c r="Z13" s="38">
        <v>0.0116695166</v>
      </c>
    </row>
    <row r="14" spans="1:26" s="1" customFormat="1" ht="12.75">
      <c r="A14" s="8">
        <v>11020</v>
      </c>
      <c r="B14" s="54" t="s">
        <v>8</v>
      </c>
      <c r="C14" s="59">
        <v>0.0264745355</v>
      </c>
      <c r="D14" s="31">
        <v>0.0151433349</v>
      </c>
      <c r="E14" s="31">
        <v>0.0121109486</v>
      </c>
      <c r="F14" s="31">
        <v>0.0145250559</v>
      </c>
      <c r="G14" s="31">
        <v>0.0140097737</v>
      </c>
      <c r="H14" s="31">
        <v>0.0113127828</v>
      </c>
      <c r="I14" s="31">
        <v>0.0082399845</v>
      </c>
      <c r="J14" s="31">
        <v>0.008236587</v>
      </c>
      <c r="K14" s="31">
        <v>-0.0042079687</v>
      </c>
      <c r="L14" s="31">
        <v>-0.0114444494</v>
      </c>
      <c r="M14" s="31">
        <v>-0.0012593269</v>
      </c>
      <c r="N14" s="31">
        <v>0.000226438</v>
      </c>
      <c r="O14" s="31">
        <v>0.0018155575</v>
      </c>
      <c r="P14" s="31">
        <v>0.0023884773</v>
      </c>
      <c r="Q14" s="31">
        <v>0.0013893843</v>
      </c>
      <c r="R14" s="31">
        <v>0.0040190816</v>
      </c>
      <c r="S14" s="31">
        <v>0.0069619417</v>
      </c>
      <c r="T14" s="31">
        <v>0.0058119893</v>
      </c>
      <c r="U14" s="31">
        <v>0.0139773488</v>
      </c>
      <c r="V14" s="31">
        <v>0.0062658191</v>
      </c>
      <c r="W14" s="31">
        <v>0.0122456551</v>
      </c>
      <c r="X14" s="31">
        <v>0.0091527104</v>
      </c>
      <c r="Y14" s="31">
        <v>0.0055642724</v>
      </c>
      <c r="Z14" s="35">
        <v>0.0205616951</v>
      </c>
    </row>
    <row r="15" spans="1:26" s="1" customFormat="1" ht="12.75">
      <c r="A15" s="8">
        <v>11025</v>
      </c>
      <c r="B15" s="54" t="s">
        <v>9</v>
      </c>
      <c r="C15" s="59">
        <v>0.025341928</v>
      </c>
      <c r="D15" s="31">
        <v>0.0141912699</v>
      </c>
      <c r="E15" s="31">
        <v>0.0114072561</v>
      </c>
      <c r="F15" s="31">
        <v>0.0138424039</v>
      </c>
      <c r="G15" s="31">
        <v>0.0133591294</v>
      </c>
      <c r="H15" s="31">
        <v>0.0105784535</v>
      </c>
      <c r="I15" s="31">
        <v>0.0075111985</v>
      </c>
      <c r="J15" s="31">
        <v>0.0075871348</v>
      </c>
      <c r="K15" s="31">
        <v>-0.0047210455</v>
      </c>
      <c r="L15" s="31">
        <v>-0.01205194</v>
      </c>
      <c r="M15" s="31">
        <v>-0.0018872023</v>
      </c>
      <c r="N15" s="31">
        <v>-0.0003826618</v>
      </c>
      <c r="O15" s="31">
        <v>0.0011363626</v>
      </c>
      <c r="P15" s="31">
        <v>0.001719296</v>
      </c>
      <c r="Q15" s="31">
        <v>0.0008179545</v>
      </c>
      <c r="R15" s="31">
        <v>0.003500104</v>
      </c>
      <c r="S15" s="31">
        <v>0.0065585375</v>
      </c>
      <c r="T15" s="31">
        <v>0.0052062869</v>
      </c>
      <c r="U15" s="31">
        <v>0.0132904649</v>
      </c>
      <c r="V15" s="31">
        <v>0.0054770708</v>
      </c>
      <c r="W15" s="31">
        <v>0.0115623474</v>
      </c>
      <c r="X15" s="31">
        <v>0.0084254742</v>
      </c>
      <c r="Y15" s="31">
        <v>0.004827857</v>
      </c>
      <c r="Z15" s="35">
        <v>0.0198339224</v>
      </c>
    </row>
    <row r="16" spans="1:26" s="1" customFormat="1" ht="12.75">
      <c r="A16" s="8">
        <v>11030</v>
      </c>
      <c r="B16" s="54" t="s">
        <v>10</v>
      </c>
      <c r="C16" s="59">
        <v>0.026385963</v>
      </c>
      <c r="D16" s="31">
        <v>0.0149633884</v>
      </c>
      <c r="E16" s="31">
        <v>0.0137012005</v>
      </c>
      <c r="F16" s="31">
        <v>0.01615417</v>
      </c>
      <c r="G16" s="31">
        <v>0.0153497458</v>
      </c>
      <c r="H16" s="31">
        <v>0.0132513046</v>
      </c>
      <c r="I16" s="31">
        <v>0.0096319318</v>
      </c>
      <c r="J16" s="31">
        <v>0.007625401</v>
      </c>
      <c r="K16" s="31">
        <v>-0.0057530403</v>
      </c>
      <c r="L16" s="31">
        <v>-0.0153653622</v>
      </c>
      <c r="M16" s="31">
        <v>-0.0068095922</v>
      </c>
      <c r="N16" s="31">
        <v>-0.0046203136</v>
      </c>
      <c r="O16" s="31">
        <v>-9.16719E-05</v>
      </c>
      <c r="P16" s="31">
        <v>0.0015972853</v>
      </c>
      <c r="Q16" s="31">
        <v>0.0011292696</v>
      </c>
      <c r="R16" s="31">
        <v>0.0033441782</v>
      </c>
      <c r="S16" s="31">
        <v>0.0065737367</v>
      </c>
      <c r="T16" s="31">
        <v>0.0052024722</v>
      </c>
      <c r="U16" s="31">
        <v>0.0116787553</v>
      </c>
      <c r="V16" s="31">
        <v>0.0021026731</v>
      </c>
      <c r="W16" s="31">
        <v>0.0057261586</v>
      </c>
      <c r="X16" s="31">
        <v>0.0036671758</v>
      </c>
      <c r="Y16" s="31">
        <v>7.07507E-05</v>
      </c>
      <c r="Z16" s="35">
        <v>0.0146849751</v>
      </c>
    </row>
    <row r="17" spans="1:26" s="1" customFormat="1" ht="12.75">
      <c r="A17" s="8">
        <v>11035</v>
      </c>
      <c r="B17" s="54" t="s">
        <v>11</v>
      </c>
      <c r="C17" s="59">
        <v>0.02928859</v>
      </c>
      <c r="D17" s="31">
        <v>0.0153298378</v>
      </c>
      <c r="E17" s="31">
        <v>0.0134563446</v>
      </c>
      <c r="F17" s="31">
        <v>0.0151923299</v>
      </c>
      <c r="G17" s="31">
        <v>0.0146774054</v>
      </c>
      <c r="H17" s="31">
        <v>0.0142683387</v>
      </c>
      <c r="I17" s="31">
        <v>0.0097975135</v>
      </c>
      <c r="J17" s="31">
        <v>0.0074642301</v>
      </c>
      <c r="K17" s="31">
        <v>-0.0060708523</v>
      </c>
      <c r="L17" s="31">
        <v>-0.0119736195</v>
      </c>
      <c r="M17" s="31">
        <v>-0.0039265156</v>
      </c>
      <c r="N17" s="31">
        <v>-0.0048526525</v>
      </c>
      <c r="O17" s="31">
        <v>-0.000885129</v>
      </c>
      <c r="P17" s="31">
        <v>0.0010634661</v>
      </c>
      <c r="Q17" s="31">
        <v>0.0001275539</v>
      </c>
      <c r="R17" s="31">
        <v>0.0027109981</v>
      </c>
      <c r="S17" s="31">
        <v>0.0063107014</v>
      </c>
      <c r="T17" s="31">
        <v>0.0055388212</v>
      </c>
      <c r="U17" s="31">
        <v>0.0139617324</v>
      </c>
      <c r="V17" s="31">
        <v>0.0050860643</v>
      </c>
      <c r="W17" s="31">
        <v>0.0079059005</v>
      </c>
      <c r="X17" s="31">
        <v>0.0080144405</v>
      </c>
      <c r="Y17" s="31">
        <v>0.0039050579</v>
      </c>
      <c r="Z17" s="35">
        <v>0.0195234418</v>
      </c>
    </row>
    <row r="18" spans="1:26" s="1" customFormat="1" ht="12.75">
      <c r="A18" s="39">
        <v>11040</v>
      </c>
      <c r="B18" s="55" t="s">
        <v>12</v>
      </c>
      <c r="C18" s="60">
        <v>0.0227271914</v>
      </c>
      <c r="D18" s="37">
        <v>0.0100890994</v>
      </c>
      <c r="E18" s="37">
        <v>0.0058743358</v>
      </c>
      <c r="F18" s="37">
        <v>0.0072827935</v>
      </c>
      <c r="G18" s="37">
        <v>0.007611692</v>
      </c>
      <c r="H18" s="37">
        <v>0.0060122013</v>
      </c>
      <c r="I18" s="37">
        <v>0.002828896</v>
      </c>
      <c r="J18" s="37">
        <v>0.0056375861</v>
      </c>
      <c r="K18" s="37">
        <v>-0.0068004131</v>
      </c>
      <c r="L18" s="37">
        <v>-0.00730443</v>
      </c>
      <c r="M18" s="37">
        <v>0.0021626949</v>
      </c>
      <c r="N18" s="37">
        <v>8.39233E-05</v>
      </c>
      <c r="O18" s="37">
        <v>-7.55787E-05</v>
      </c>
      <c r="P18" s="37">
        <v>-0.0014270544</v>
      </c>
      <c r="Q18" s="37">
        <v>-0.002818346</v>
      </c>
      <c r="R18" s="37">
        <v>0.0014919043</v>
      </c>
      <c r="S18" s="37">
        <v>0.0014817119</v>
      </c>
      <c r="T18" s="37">
        <v>0.0013237</v>
      </c>
      <c r="U18" s="37">
        <v>0.0157784224</v>
      </c>
      <c r="V18" s="37">
        <v>0.0098441243</v>
      </c>
      <c r="W18" s="37">
        <v>0.0194447637</v>
      </c>
      <c r="X18" s="37">
        <v>0.0167346001</v>
      </c>
      <c r="Y18" s="37">
        <v>0.011236012</v>
      </c>
      <c r="Z18" s="38">
        <v>0.0301197767</v>
      </c>
    </row>
    <row r="19" spans="1:26" s="1" customFormat="1" ht="12.75">
      <c r="A19" s="8">
        <v>11045</v>
      </c>
      <c r="B19" s="54" t="s">
        <v>13</v>
      </c>
      <c r="C19" s="59">
        <v>0.0264646411</v>
      </c>
      <c r="D19" s="31">
        <v>0.015180409</v>
      </c>
      <c r="E19" s="31">
        <v>0.0121614933</v>
      </c>
      <c r="F19" s="31">
        <v>0.0145776868</v>
      </c>
      <c r="G19" s="31">
        <v>0.014049232</v>
      </c>
      <c r="H19" s="31">
        <v>0.0113402605</v>
      </c>
      <c r="I19" s="31">
        <v>0.0083142519</v>
      </c>
      <c r="J19" s="31">
        <v>0.0083059072</v>
      </c>
      <c r="K19" s="31">
        <v>-0.0041328669</v>
      </c>
      <c r="L19" s="31">
        <v>-0.0114614964</v>
      </c>
      <c r="M19" s="31">
        <v>-0.0012218952</v>
      </c>
      <c r="N19" s="31">
        <v>0.0002732277</v>
      </c>
      <c r="O19" s="31">
        <v>0.0018661022</v>
      </c>
      <c r="P19" s="31">
        <v>0.0024324656</v>
      </c>
      <c r="Q19" s="31">
        <v>0.0014517903</v>
      </c>
      <c r="R19" s="31">
        <v>0.0040517449</v>
      </c>
      <c r="S19" s="31">
        <v>0.0069648623</v>
      </c>
      <c r="T19" s="31">
        <v>0.0058729053</v>
      </c>
      <c r="U19" s="31">
        <v>0.0139924884</v>
      </c>
      <c r="V19" s="31">
        <v>0.0062102675</v>
      </c>
      <c r="W19" s="31">
        <v>0.0121614933</v>
      </c>
      <c r="X19" s="31">
        <v>0.0090147257</v>
      </c>
      <c r="Y19" s="31">
        <v>0.005474925</v>
      </c>
      <c r="Z19" s="35">
        <v>0.0204279423</v>
      </c>
    </row>
    <row r="20" spans="1:26" s="1" customFormat="1" ht="12.75">
      <c r="A20" s="8">
        <v>11050</v>
      </c>
      <c r="B20" s="54" t="s">
        <v>14</v>
      </c>
      <c r="C20" s="59">
        <v>0.0310327411</v>
      </c>
      <c r="D20" s="31">
        <v>0.0143892169</v>
      </c>
      <c r="E20" s="31">
        <v>0.0113999844</v>
      </c>
      <c r="F20" s="31">
        <v>0.0124731064</v>
      </c>
      <c r="G20" s="31">
        <v>0.0121056437</v>
      </c>
      <c r="H20" s="31">
        <v>0.0126571059</v>
      </c>
      <c r="I20" s="31">
        <v>0.0081138015</v>
      </c>
      <c r="J20" s="31">
        <v>0.0078340769</v>
      </c>
      <c r="K20" s="31">
        <v>-0.0058044195</v>
      </c>
      <c r="L20" s="31">
        <v>-0.0087777376</v>
      </c>
      <c r="M20" s="31">
        <v>8.51154E-05</v>
      </c>
      <c r="N20" s="31">
        <v>-0.003070116</v>
      </c>
      <c r="O20" s="31">
        <v>-0.000197649</v>
      </c>
      <c r="P20" s="31">
        <v>0.0016922355</v>
      </c>
      <c r="Q20" s="31">
        <v>0.0006612539</v>
      </c>
      <c r="R20" s="31">
        <v>0.0042642951</v>
      </c>
      <c r="S20" s="31">
        <v>0.0088069439</v>
      </c>
      <c r="T20" s="31">
        <v>0.0106167793</v>
      </c>
      <c r="U20" s="31">
        <v>0.0229516029</v>
      </c>
      <c r="V20" s="31">
        <v>0.0154008269</v>
      </c>
      <c r="W20" s="31">
        <v>0.018761158</v>
      </c>
      <c r="X20" s="31">
        <v>0.0188459158</v>
      </c>
      <c r="Y20" s="31">
        <v>0.0151672363</v>
      </c>
      <c r="Z20" s="35">
        <v>0.0309094787</v>
      </c>
    </row>
    <row r="21" spans="1:26" s="1" customFormat="1" ht="12.75">
      <c r="A21" s="8">
        <v>11055</v>
      </c>
      <c r="B21" s="54" t="s">
        <v>404</v>
      </c>
      <c r="C21" s="59">
        <v>0.0302236676</v>
      </c>
      <c r="D21" s="31">
        <v>0.0177673697</v>
      </c>
      <c r="E21" s="31">
        <v>0.0139184594</v>
      </c>
      <c r="F21" s="31">
        <v>0.0152629614</v>
      </c>
      <c r="G21" s="31">
        <v>0.0147635937</v>
      </c>
      <c r="H21" s="31">
        <v>0.0132150054</v>
      </c>
      <c r="I21" s="31">
        <v>0.0101183653</v>
      </c>
      <c r="J21" s="31">
        <v>0.0125461817</v>
      </c>
      <c r="K21" s="31">
        <v>-0.0005735159</v>
      </c>
      <c r="L21" s="31">
        <v>-0.0019501448</v>
      </c>
      <c r="M21" s="31">
        <v>0.0079739094</v>
      </c>
      <c r="N21" s="31">
        <v>0.0060170293</v>
      </c>
      <c r="O21" s="31">
        <v>0.0066180229</v>
      </c>
      <c r="P21" s="31">
        <v>0.0067171454</v>
      </c>
      <c r="Q21" s="31">
        <v>0.0043931007</v>
      </c>
      <c r="R21" s="31">
        <v>0.0072999001</v>
      </c>
      <c r="S21" s="31">
        <v>0.0090207458</v>
      </c>
      <c r="T21" s="31">
        <v>0.0112024546</v>
      </c>
      <c r="U21" s="31">
        <v>0.0241241455</v>
      </c>
      <c r="V21" s="31">
        <v>0.0195941925</v>
      </c>
      <c r="W21" s="31">
        <v>0.0269127488</v>
      </c>
      <c r="X21" s="31">
        <v>0.0242401361</v>
      </c>
      <c r="Y21" s="31">
        <v>0.0197557211</v>
      </c>
      <c r="Z21" s="35">
        <v>0.0364246964</v>
      </c>
    </row>
    <row r="22" spans="1:26" s="1" customFormat="1" ht="12.75">
      <c r="A22" s="8">
        <v>11065</v>
      </c>
      <c r="B22" s="54" t="s">
        <v>364</v>
      </c>
      <c r="C22" s="59">
        <v>0.0288569331</v>
      </c>
      <c r="D22" s="31">
        <v>0.0143096447</v>
      </c>
      <c r="E22" s="31">
        <v>0.0124804974</v>
      </c>
      <c r="F22" s="31">
        <v>0.0140737295</v>
      </c>
      <c r="G22" s="31">
        <v>0.0135592222</v>
      </c>
      <c r="H22" s="31">
        <v>0.0134208202</v>
      </c>
      <c r="I22" s="31">
        <v>0.008836627</v>
      </c>
      <c r="J22" s="31">
        <v>0.0065523386</v>
      </c>
      <c r="K22" s="31">
        <v>-0.0069912672</v>
      </c>
      <c r="L22" s="31">
        <v>-0.0120847225</v>
      </c>
      <c r="M22" s="31">
        <v>-0.0042766333</v>
      </c>
      <c r="N22" s="31">
        <v>-0.0055824518</v>
      </c>
      <c r="O22" s="31">
        <v>-0.0017412901</v>
      </c>
      <c r="P22" s="31">
        <v>0.0002971292</v>
      </c>
      <c r="Q22" s="31">
        <v>-0.0006395578</v>
      </c>
      <c r="R22" s="31">
        <v>0.002170682</v>
      </c>
      <c r="S22" s="31">
        <v>0.0057106614</v>
      </c>
      <c r="T22" s="31">
        <v>0.0051506758</v>
      </c>
      <c r="U22" s="31">
        <v>0.0138780475</v>
      </c>
      <c r="V22" s="31">
        <v>0.0052696466</v>
      </c>
      <c r="W22" s="31">
        <v>0.0080481768</v>
      </c>
      <c r="X22" s="31">
        <v>0.0083024502</v>
      </c>
      <c r="Y22" s="31">
        <v>0.0040572286</v>
      </c>
      <c r="Z22" s="35">
        <v>0.0196954012</v>
      </c>
    </row>
    <row r="23" spans="1:26" s="1" customFormat="1" ht="12.75">
      <c r="A23" s="39">
        <v>11070</v>
      </c>
      <c r="B23" s="55" t="s">
        <v>365</v>
      </c>
      <c r="C23" s="60">
        <v>0.0154889226</v>
      </c>
      <c r="D23" s="37">
        <v>0.0056154132</v>
      </c>
      <c r="E23" s="37">
        <v>0.0028118491</v>
      </c>
      <c r="F23" s="37">
        <v>0.0046799779</v>
      </c>
      <c r="G23" s="37">
        <v>0.0052632093</v>
      </c>
      <c r="H23" s="37">
        <v>0.0024107695</v>
      </c>
      <c r="I23" s="37">
        <v>-0.0005543232</v>
      </c>
      <c r="J23" s="37">
        <v>0.001708746</v>
      </c>
      <c r="K23" s="37">
        <v>-0.0088336468</v>
      </c>
      <c r="L23" s="37">
        <v>-0.0128288269</v>
      </c>
      <c r="M23" s="37">
        <v>-0.0038323402</v>
      </c>
      <c r="N23" s="37">
        <v>-0.0040127039</v>
      </c>
      <c r="O23" s="37">
        <v>-0.0049107075</v>
      </c>
      <c r="P23" s="37">
        <v>-0.0048826933</v>
      </c>
      <c r="Q23" s="37">
        <v>-0.005469799</v>
      </c>
      <c r="R23" s="37">
        <v>-0.0020440817</v>
      </c>
      <c r="S23" s="37">
        <v>0.002478838</v>
      </c>
      <c r="T23" s="37">
        <v>1.51396E-05</v>
      </c>
      <c r="U23" s="37">
        <v>0.0098677874</v>
      </c>
      <c r="V23" s="37">
        <v>0.0030934215</v>
      </c>
      <c r="W23" s="37">
        <v>0.011238873</v>
      </c>
      <c r="X23" s="37">
        <v>0.0079725385</v>
      </c>
      <c r="Y23" s="37">
        <v>0.0043438673</v>
      </c>
      <c r="Z23" s="38">
        <v>0.0202444792</v>
      </c>
    </row>
    <row r="24" spans="1:26" s="1" customFormat="1" ht="12.75">
      <c r="A24" s="8">
        <v>11075</v>
      </c>
      <c r="B24" s="54" t="s">
        <v>15</v>
      </c>
      <c r="C24" s="59">
        <v>0.0286219716</v>
      </c>
      <c r="D24" s="31">
        <v>0.0185047984</v>
      </c>
      <c r="E24" s="31">
        <v>0.0190611482</v>
      </c>
      <c r="F24" s="31">
        <v>0.0222404599</v>
      </c>
      <c r="G24" s="31">
        <v>0.0207918882</v>
      </c>
      <c r="H24" s="31">
        <v>0.0175606608</v>
      </c>
      <c r="I24" s="31">
        <v>0.0141623616</v>
      </c>
      <c r="J24" s="31">
        <v>0.0119015574</v>
      </c>
      <c r="K24" s="31">
        <v>-0.0017129183</v>
      </c>
      <c r="L24" s="31">
        <v>-0.0147076845</v>
      </c>
      <c r="M24" s="31">
        <v>-0.0050895214</v>
      </c>
      <c r="N24" s="31">
        <v>-0.0008641481</v>
      </c>
      <c r="O24" s="31">
        <v>0.0051232576</v>
      </c>
      <c r="P24" s="31">
        <v>0.0068116784</v>
      </c>
      <c r="Q24" s="31">
        <v>0.0058527589</v>
      </c>
      <c r="R24" s="31">
        <v>0.0070569515</v>
      </c>
      <c r="S24" s="31">
        <v>0.0106289387</v>
      </c>
      <c r="T24" s="31">
        <v>0.0086442828</v>
      </c>
      <c r="U24" s="31">
        <v>0.012752831</v>
      </c>
      <c r="V24" s="31">
        <v>0.0018751621</v>
      </c>
      <c r="W24" s="31">
        <v>0.0058996677</v>
      </c>
      <c r="X24" s="31">
        <v>0.002771914</v>
      </c>
      <c r="Y24" s="31">
        <v>-0.0006467104</v>
      </c>
      <c r="Z24" s="35">
        <v>0.0129295588</v>
      </c>
    </row>
    <row r="25" spans="1:26" s="1" customFormat="1" ht="12.75">
      <c r="A25" s="8">
        <v>11080</v>
      </c>
      <c r="B25" s="54" t="s">
        <v>16</v>
      </c>
      <c r="C25" s="59">
        <v>0.0244681835</v>
      </c>
      <c r="D25" s="31">
        <v>0.0140936375</v>
      </c>
      <c r="E25" s="31">
        <v>0.0133967996</v>
      </c>
      <c r="F25" s="31">
        <v>0.016618073</v>
      </c>
      <c r="G25" s="31">
        <v>0.0153903961</v>
      </c>
      <c r="H25" s="31">
        <v>0.0120359063</v>
      </c>
      <c r="I25" s="31">
        <v>0.0086644888</v>
      </c>
      <c r="J25" s="31">
        <v>0.0072099566</v>
      </c>
      <c r="K25" s="31">
        <v>-0.0060660839</v>
      </c>
      <c r="L25" s="31">
        <v>-0.0170408487</v>
      </c>
      <c r="M25" s="31">
        <v>-0.0070902109</v>
      </c>
      <c r="N25" s="31">
        <v>-0.003709197</v>
      </c>
      <c r="O25" s="31">
        <v>0.0006660223</v>
      </c>
      <c r="P25" s="31">
        <v>0.0019925833</v>
      </c>
      <c r="Q25" s="31">
        <v>0.0014880896</v>
      </c>
      <c r="R25" s="31">
        <v>0.0039537549</v>
      </c>
      <c r="S25" s="31">
        <v>0.006577611</v>
      </c>
      <c r="T25" s="31">
        <v>0.0046181679</v>
      </c>
      <c r="U25" s="31">
        <v>0.0099625587</v>
      </c>
      <c r="V25" s="31">
        <v>5.17964E-05</v>
      </c>
      <c r="W25" s="31">
        <v>0.0044831634</v>
      </c>
      <c r="X25" s="31">
        <v>0.001057744</v>
      </c>
      <c r="Y25" s="31">
        <v>-0.0024132729</v>
      </c>
      <c r="Z25" s="35">
        <v>0.0119262934</v>
      </c>
    </row>
    <row r="26" spans="1:26" s="1" customFormat="1" ht="12.75">
      <c r="A26" s="8">
        <v>12010</v>
      </c>
      <c r="B26" s="54" t="s">
        <v>17</v>
      </c>
      <c r="C26" s="59">
        <v>-0.0030012131</v>
      </c>
      <c r="D26" s="31">
        <v>-0.0037070513</v>
      </c>
      <c r="E26" s="31">
        <v>-0.0026236773</v>
      </c>
      <c r="F26" s="31">
        <v>-0.0021286011</v>
      </c>
      <c r="G26" s="31">
        <v>-0.0022468567</v>
      </c>
      <c r="H26" s="31">
        <v>-0.003439188</v>
      </c>
      <c r="I26" s="31">
        <v>-0.0031296015</v>
      </c>
      <c r="J26" s="31">
        <v>-0.0019106865</v>
      </c>
      <c r="K26" s="31">
        <v>-0.0025933981</v>
      </c>
      <c r="L26" s="31">
        <v>-0.0032305717</v>
      </c>
      <c r="M26" s="31">
        <v>-0.00235641</v>
      </c>
      <c r="N26" s="31">
        <v>-0.002571106</v>
      </c>
      <c r="O26" s="31">
        <v>-0.0023568869</v>
      </c>
      <c r="P26" s="31">
        <v>-0.0023808479</v>
      </c>
      <c r="Q26" s="31">
        <v>-0.0018759966</v>
      </c>
      <c r="R26" s="31">
        <v>-0.0019030571</v>
      </c>
      <c r="S26" s="31">
        <v>-0.0012233257</v>
      </c>
      <c r="T26" s="31">
        <v>-0.0029127598</v>
      </c>
      <c r="U26" s="31">
        <v>-0.001462698</v>
      </c>
      <c r="V26" s="31">
        <v>-0.0050233603</v>
      </c>
      <c r="W26" s="31">
        <v>-0.0043452978</v>
      </c>
      <c r="X26" s="31">
        <v>-0.0055263042</v>
      </c>
      <c r="Y26" s="31">
        <v>-0.0044851303</v>
      </c>
      <c r="Z26" s="35">
        <v>-0.0017549992</v>
      </c>
    </row>
    <row r="27" spans="1:26" s="1" customFormat="1" ht="12.75">
      <c r="A27" s="8">
        <v>12015</v>
      </c>
      <c r="B27" s="54" t="s">
        <v>18</v>
      </c>
      <c r="C27" s="59">
        <v>0.0559750199</v>
      </c>
      <c r="D27" s="31">
        <v>0.0579660535</v>
      </c>
      <c r="E27" s="31">
        <v>0.0634938478</v>
      </c>
      <c r="F27" s="31">
        <v>0.0684283376</v>
      </c>
      <c r="G27" s="31">
        <v>0.0639536977</v>
      </c>
      <c r="H27" s="31">
        <v>0.0576043129</v>
      </c>
      <c r="I27" s="31">
        <v>0.0559154153</v>
      </c>
      <c r="J27" s="31">
        <v>0.048769176</v>
      </c>
      <c r="K27" s="31">
        <v>0.0305382609</v>
      </c>
      <c r="L27" s="31">
        <v>0.0040389299</v>
      </c>
      <c r="M27" s="31">
        <v>0.0115478635</v>
      </c>
      <c r="N27" s="31">
        <v>0.0274105668</v>
      </c>
      <c r="O27" s="31">
        <v>0.0419445038</v>
      </c>
      <c r="P27" s="31">
        <v>0.0394364595</v>
      </c>
      <c r="Q27" s="31">
        <v>0.040282011</v>
      </c>
      <c r="R27" s="31">
        <v>0.0363527536</v>
      </c>
      <c r="S27" s="31">
        <v>0.0384547114</v>
      </c>
      <c r="T27" s="31">
        <v>0.0330532789</v>
      </c>
      <c r="U27" s="31">
        <v>0.034113884</v>
      </c>
      <c r="V27" s="31">
        <v>0.0157439113</v>
      </c>
      <c r="W27" s="31">
        <v>0.0148250461</v>
      </c>
      <c r="X27" s="31">
        <v>0.0043369532</v>
      </c>
      <c r="Y27" s="31">
        <v>0.0016614199</v>
      </c>
      <c r="Z27" s="35">
        <v>0.014390409</v>
      </c>
    </row>
    <row r="28" spans="1:26" s="1" customFormat="1" ht="12.75">
      <c r="A28" s="39">
        <v>12018</v>
      </c>
      <c r="B28" s="55" t="s">
        <v>19</v>
      </c>
      <c r="C28" s="60">
        <v>0.0350306034</v>
      </c>
      <c r="D28" s="37">
        <v>0.0251460671</v>
      </c>
      <c r="E28" s="37">
        <v>0.0290067196</v>
      </c>
      <c r="F28" s="37">
        <v>0.0335535407</v>
      </c>
      <c r="G28" s="37">
        <v>0.03120929</v>
      </c>
      <c r="H28" s="37">
        <v>0.0256342292</v>
      </c>
      <c r="I28" s="37">
        <v>0.0209242105</v>
      </c>
      <c r="J28" s="37">
        <v>0.0165615678</v>
      </c>
      <c r="K28" s="37">
        <v>0.0023167133</v>
      </c>
      <c r="L28" s="37">
        <v>-0.0250426531</v>
      </c>
      <c r="M28" s="37">
        <v>-0.0112208128</v>
      </c>
      <c r="N28" s="37">
        <v>-0.0008322001</v>
      </c>
      <c r="O28" s="37">
        <v>0.0115805268</v>
      </c>
      <c r="P28" s="37">
        <v>0.0131489635</v>
      </c>
      <c r="Q28" s="37">
        <v>0.0135660172</v>
      </c>
      <c r="R28" s="37">
        <v>0.0152211189</v>
      </c>
      <c r="S28" s="37">
        <v>0.0180374384</v>
      </c>
      <c r="T28" s="37">
        <v>0.0146774054</v>
      </c>
      <c r="U28" s="37">
        <v>0.0148547292</v>
      </c>
      <c r="V28" s="37">
        <v>-0.0006868839</v>
      </c>
      <c r="W28" s="37">
        <v>0.0022284389</v>
      </c>
      <c r="X28" s="37">
        <v>-0.0002818108</v>
      </c>
      <c r="Y28" s="37">
        <v>-0.0045681</v>
      </c>
      <c r="Z28" s="38">
        <v>0.0053015351</v>
      </c>
    </row>
    <row r="29" spans="1:26" s="1" customFormat="1" ht="12.75">
      <c r="A29" s="8">
        <v>12020</v>
      </c>
      <c r="B29" s="54" t="s">
        <v>20</v>
      </c>
      <c r="C29" s="59">
        <v>0.030703783</v>
      </c>
      <c r="D29" s="31">
        <v>0.0210903287</v>
      </c>
      <c r="E29" s="31">
        <v>0.0251759291</v>
      </c>
      <c r="F29" s="31">
        <v>0.0289560556</v>
      </c>
      <c r="G29" s="31">
        <v>0.0270501971</v>
      </c>
      <c r="H29" s="31">
        <v>0.0210567713</v>
      </c>
      <c r="I29" s="31">
        <v>0.0176339149</v>
      </c>
      <c r="J29" s="31">
        <v>0.0134359002</v>
      </c>
      <c r="K29" s="31">
        <v>-0.0014420748</v>
      </c>
      <c r="L29" s="31">
        <v>-0.0217345953</v>
      </c>
      <c r="M29" s="31">
        <v>-0.0099397898</v>
      </c>
      <c r="N29" s="31">
        <v>-0.0016800165</v>
      </c>
      <c r="O29" s="31">
        <v>0.0088800192</v>
      </c>
      <c r="P29" s="31">
        <v>0.0110237002</v>
      </c>
      <c r="Q29" s="31">
        <v>0.0111113191</v>
      </c>
      <c r="R29" s="31">
        <v>0.0130473971</v>
      </c>
      <c r="S29" s="31">
        <v>0.0146321058</v>
      </c>
      <c r="T29" s="31">
        <v>0.011280477</v>
      </c>
      <c r="U29" s="31">
        <v>0.0115605593</v>
      </c>
      <c r="V29" s="31">
        <v>-0.0021778345</v>
      </c>
      <c r="W29" s="31">
        <v>-0.0005481243</v>
      </c>
      <c r="X29" s="31">
        <v>-0.0049026012</v>
      </c>
      <c r="Y29" s="31">
        <v>-0.0092713833</v>
      </c>
      <c r="Z29" s="35">
        <v>0.0026080012</v>
      </c>
    </row>
    <row r="30" spans="1:26" s="1" customFormat="1" ht="12.75">
      <c r="A30" s="8">
        <v>12025</v>
      </c>
      <c r="B30" s="54" t="s">
        <v>21</v>
      </c>
      <c r="C30" s="59">
        <v>0.0295193195</v>
      </c>
      <c r="D30" s="31">
        <v>0.0170512795</v>
      </c>
      <c r="E30" s="31">
        <v>0.0212302208</v>
      </c>
      <c r="F30" s="31">
        <v>0.0252059102</v>
      </c>
      <c r="G30" s="31">
        <v>0.0234237909</v>
      </c>
      <c r="H30" s="31">
        <v>0.0178655386</v>
      </c>
      <c r="I30" s="31">
        <v>0.0139614344</v>
      </c>
      <c r="J30" s="31">
        <v>0.0095821619</v>
      </c>
      <c r="K30" s="31">
        <v>-0.0044760704</v>
      </c>
      <c r="L30" s="31">
        <v>-0.028007865</v>
      </c>
      <c r="M30" s="31">
        <v>-0.0160367489</v>
      </c>
      <c r="N30" s="31">
        <v>-0.0073450804</v>
      </c>
      <c r="O30" s="31">
        <v>0.0040959716</v>
      </c>
      <c r="P30" s="31">
        <v>0.0058210492</v>
      </c>
      <c r="Q30" s="31">
        <v>0.0052748919</v>
      </c>
      <c r="R30" s="31">
        <v>0.0082293749</v>
      </c>
      <c r="S30" s="31">
        <v>0.0101412535</v>
      </c>
      <c r="T30" s="31">
        <v>0.006747067</v>
      </c>
      <c r="U30" s="31">
        <v>0.0071797371</v>
      </c>
      <c r="V30" s="31">
        <v>-0.006593585</v>
      </c>
      <c r="W30" s="31">
        <v>-0.0038346052</v>
      </c>
      <c r="X30" s="31">
        <v>-0.0068506002</v>
      </c>
      <c r="Y30" s="31">
        <v>-0.0112775564</v>
      </c>
      <c r="Z30" s="35">
        <v>-0.000177145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0.025426805</v>
      </c>
      <c r="D32" s="31">
        <v>0.0128648281</v>
      </c>
      <c r="E32" s="31">
        <v>0.0169765353</v>
      </c>
      <c r="F32" s="31">
        <v>0.0205690265</v>
      </c>
      <c r="G32" s="31">
        <v>0.0194276571</v>
      </c>
      <c r="H32" s="31">
        <v>0.0138115883</v>
      </c>
      <c r="I32" s="31">
        <v>0.0104207993</v>
      </c>
      <c r="J32" s="31">
        <v>0.0062429905</v>
      </c>
      <c r="K32" s="31">
        <v>-0.0076327324</v>
      </c>
      <c r="L32" s="31">
        <v>-0.028023839</v>
      </c>
      <c r="M32" s="31">
        <v>-0.0166677237</v>
      </c>
      <c r="N32" s="31">
        <v>-0.009559989</v>
      </c>
      <c r="O32" s="31">
        <v>0.0008719563</v>
      </c>
      <c r="P32" s="31">
        <v>0.0026243925</v>
      </c>
      <c r="Q32" s="31">
        <v>0.0013853312</v>
      </c>
      <c r="R32" s="31">
        <v>0.0050415397</v>
      </c>
      <c r="S32" s="31">
        <v>0.0063292384</v>
      </c>
      <c r="T32" s="31">
        <v>0.0029298663</v>
      </c>
      <c r="U32" s="31">
        <v>0.0036508441</v>
      </c>
      <c r="V32" s="31">
        <v>-0.0081912279</v>
      </c>
      <c r="W32" s="31">
        <v>-0.0056118965</v>
      </c>
      <c r="X32" s="31">
        <v>-0.0088335276</v>
      </c>
      <c r="Y32" s="31">
        <v>-0.0136910677</v>
      </c>
      <c r="Z32" s="35">
        <v>-0.0017728806</v>
      </c>
    </row>
    <row r="33" spans="1:26" s="1" customFormat="1" ht="12.75">
      <c r="A33" s="39">
        <v>12040</v>
      </c>
      <c r="B33" s="55" t="s">
        <v>24</v>
      </c>
      <c r="C33" s="60">
        <v>0.0391216278</v>
      </c>
      <c r="D33" s="37">
        <v>0.0305510163</v>
      </c>
      <c r="E33" s="37">
        <v>0.0342022181</v>
      </c>
      <c r="F33" s="37">
        <v>0.0392261744</v>
      </c>
      <c r="G33" s="37">
        <v>0.0365575552</v>
      </c>
      <c r="H33" s="37">
        <v>0.0309647322</v>
      </c>
      <c r="I33" s="37">
        <v>0.025832057</v>
      </c>
      <c r="J33" s="37">
        <v>0.021510601</v>
      </c>
      <c r="K33" s="37">
        <v>0.0072045326</v>
      </c>
      <c r="L33" s="37">
        <v>-0.0220769644</v>
      </c>
      <c r="M33" s="37">
        <v>-0.0071270466</v>
      </c>
      <c r="N33" s="37">
        <v>0.0042517781</v>
      </c>
      <c r="O33" s="37">
        <v>0.0171128511</v>
      </c>
      <c r="P33" s="37">
        <v>0.0184257627</v>
      </c>
      <c r="Q33" s="37">
        <v>0.0193527341</v>
      </c>
      <c r="R33" s="37">
        <v>0.0202771425</v>
      </c>
      <c r="S33" s="37">
        <v>0.0235059261</v>
      </c>
      <c r="T33" s="37">
        <v>0.0201384425</v>
      </c>
      <c r="U33" s="37">
        <v>0.0201423764</v>
      </c>
      <c r="V33" s="37">
        <v>0.0037934184</v>
      </c>
      <c r="W33" s="37">
        <v>0.0068723559</v>
      </c>
      <c r="X33" s="37">
        <v>0.0045656562</v>
      </c>
      <c r="Y33" s="37">
        <v>0.0002924204</v>
      </c>
      <c r="Z33" s="38">
        <v>0.009428978</v>
      </c>
    </row>
    <row r="34" spans="1:26" s="1" customFormat="1" ht="12.75">
      <c r="A34" s="8">
        <v>12045</v>
      </c>
      <c r="B34" s="54" t="s">
        <v>25</v>
      </c>
      <c r="C34" s="59">
        <v>0.0256496668</v>
      </c>
      <c r="D34" s="31">
        <v>0.0161828995</v>
      </c>
      <c r="E34" s="31">
        <v>0.0180689096</v>
      </c>
      <c r="F34" s="31">
        <v>0.0216031075</v>
      </c>
      <c r="G34" s="31">
        <v>0.0199024081</v>
      </c>
      <c r="H34" s="31">
        <v>0.0158168077</v>
      </c>
      <c r="I34" s="31">
        <v>0.0125437975</v>
      </c>
      <c r="J34" s="31">
        <v>0.0096043944</v>
      </c>
      <c r="K34" s="31">
        <v>-0.0044060946</v>
      </c>
      <c r="L34" s="31">
        <v>-0.0195487738</v>
      </c>
      <c r="M34" s="31">
        <v>-0.0094271898</v>
      </c>
      <c r="N34" s="31">
        <v>-0.0038509369</v>
      </c>
      <c r="O34" s="31">
        <v>0.0031698346</v>
      </c>
      <c r="P34" s="31">
        <v>0.0051907897</v>
      </c>
      <c r="Q34" s="31">
        <v>0.0049418807</v>
      </c>
      <c r="R34" s="31">
        <v>0.006585896</v>
      </c>
      <c r="S34" s="31">
        <v>0.0090817213</v>
      </c>
      <c r="T34" s="31">
        <v>0.0066577196</v>
      </c>
      <c r="U34" s="31">
        <v>0.0092636943</v>
      </c>
      <c r="V34" s="31">
        <v>-0.00248456</v>
      </c>
      <c r="W34" s="31">
        <v>0.000711143</v>
      </c>
      <c r="X34" s="31">
        <v>-0.0031715631</v>
      </c>
      <c r="Y34" s="31">
        <v>-0.0065373182</v>
      </c>
      <c r="Z34" s="35">
        <v>0.0063746572</v>
      </c>
    </row>
    <row r="35" spans="1:26" s="1" customFormat="1" ht="12.75">
      <c r="A35" s="8">
        <v>12050</v>
      </c>
      <c r="B35" s="54" t="s">
        <v>26</v>
      </c>
      <c r="C35" s="59">
        <v>-0.005569458</v>
      </c>
      <c r="D35" s="31">
        <v>-0.0048449039</v>
      </c>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0.0337474346</v>
      </c>
      <c r="D36" s="31">
        <v>0.0238102674</v>
      </c>
      <c r="E36" s="31">
        <v>0.0278452039</v>
      </c>
      <c r="F36" s="31">
        <v>0.0317837596</v>
      </c>
      <c r="G36" s="31">
        <v>0.0293473601</v>
      </c>
      <c r="H36" s="31">
        <v>0.023801446</v>
      </c>
      <c r="I36" s="31">
        <v>0.0193402171</v>
      </c>
      <c r="J36" s="31">
        <v>0.0149924755</v>
      </c>
      <c r="K36" s="31">
        <v>0.0005807877</v>
      </c>
      <c r="L36" s="31">
        <v>-0.0248728991</v>
      </c>
      <c r="M36" s="31">
        <v>-0.0122467279</v>
      </c>
      <c r="N36" s="31">
        <v>-0.0020046234</v>
      </c>
      <c r="O36" s="31">
        <v>0.0100003481</v>
      </c>
      <c r="P36" s="31">
        <v>0.011903286</v>
      </c>
      <c r="Q36" s="31">
        <v>0.011999011</v>
      </c>
      <c r="R36" s="31">
        <v>0.0137712955</v>
      </c>
      <c r="S36" s="31">
        <v>0.0162863731</v>
      </c>
      <c r="T36" s="31">
        <v>0.0129522681</v>
      </c>
      <c r="U36" s="31">
        <v>0.0132733583</v>
      </c>
      <c r="V36" s="31">
        <v>-0.0023126602</v>
      </c>
      <c r="W36" s="31">
        <v>0.0001093745</v>
      </c>
      <c r="X36" s="31">
        <v>-0.0026502609</v>
      </c>
      <c r="Y36" s="31">
        <v>-0.0069041252</v>
      </c>
      <c r="Z36" s="35">
        <v>0.0035210252</v>
      </c>
    </row>
    <row r="37" spans="1:26" s="1" customFormat="1" ht="12.75">
      <c r="A37" s="8">
        <v>12060</v>
      </c>
      <c r="B37" s="54" t="s">
        <v>28</v>
      </c>
      <c r="C37" s="59">
        <v>0.0669814944</v>
      </c>
      <c r="D37" s="31">
        <v>0.064279139</v>
      </c>
      <c r="E37" s="31">
        <v>0.0703107715</v>
      </c>
      <c r="F37" s="31">
        <v>0.0736246705</v>
      </c>
      <c r="G37" s="31">
        <v>0.0708232522</v>
      </c>
      <c r="H37" s="31">
        <v>0.0584349036</v>
      </c>
      <c r="I37" s="31">
        <v>0.0553879142</v>
      </c>
      <c r="J37" s="31">
        <v>0.0501105189</v>
      </c>
      <c r="K37" s="31">
        <v>0.0281425714</v>
      </c>
      <c r="L37" s="31">
        <v>0.002027154</v>
      </c>
      <c r="M37" s="31">
        <v>0.0140801072</v>
      </c>
      <c r="N37" s="31">
        <v>0.0310181379</v>
      </c>
      <c r="O37" s="31">
        <v>0.0478678942</v>
      </c>
      <c r="P37" s="31">
        <v>0.0488753915</v>
      </c>
      <c r="Q37" s="31">
        <v>0.0545524955</v>
      </c>
      <c r="R37" s="31">
        <v>0.0530927777</v>
      </c>
      <c r="S37" s="31">
        <v>0.0537185669</v>
      </c>
      <c r="T37" s="31">
        <v>0.0494289994</v>
      </c>
      <c r="U37" s="31">
        <v>0.0460779667</v>
      </c>
      <c r="V37" s="31">
        <v>0.0245363712</v>
      </c>
      <c r="W37" s="31">
        <v>0.0203241706</v>
      </c>
      <c r="X37" s="31">
        <v>0.0085148811</v>
      </c>
      <c r="Y37" s="31">
        <v>0.002851963</v>
      </c>
      <c r="Z37" s="35">
        <v>0.0146843791</v>
      </c>
    </row>
    <row r="38" spans="1:26" s="1" customFormat="1" ht="12.75">
      <c r="A38" s="39">
        <v>12065</v>
      </c>
      <c r="B38" s="55" t="s">
        <v>29</v>
      </c>
      <c r="C38" s="60">
        <v>0.0157597661</v>
      </c>
      <c r="D38" s="37">
        <v>0.0106096864</v>
      </c>
      <c r="E38" s="37">
        <v>0.0128650069</v>
      </c>
      <c r="F38" s="37">
        <v>0.0158967376</v>
      </c>
      <c r="G38" s="37">
        <v>0.0150915384</v>
      </c>
      <c r="H38" s="37">
        <v>0.0112350583</v>
      </c>
      <c r="I38" s="37">
        <v>0.0086513758</v>
      </c>
      <c r="J38" s="37">
        <v>0.005829215</v>
      </c>
      <c r="K38" s="37">
        <v>-0.0078186989</v>
      </c>
      <c r="L38" s="37">
        <v>-0.0238904953</v>
      </c>
      <c r="M38" s="37">
        <v>-0.0166636705</v>
      </c>
      <c r="N38" s="37">
        <v>-0.0097372532</v>
      </c>
      <c r="O38" s="37">
        <v>-0.0030822754</v>
      </c>
      <c r="P38" s="37">
        <v>-0.0009623766</v>
      </c>
      <c r="Q38" s="37">
        <v>-0.0006769896</v>
      </c>
      <c r="R38" s="37">
        <v>0.0005224943</v>
      </c>
      <c r="S38" s="37">
        <v>0.0028079152</v>
      </c>
      <c r="T38" s="37">
        <v>0.0001324415</v>
      </c>
      <c r="U38" s="37">
        <v>0.000528276</v>
      </c>
      <c r="V38" s="37">
        <v>-0.0128102303</v>
      </c>
      <c r="W38" s="37">
        <v>-0.0111148357</v>
      </c>
      <c r="X38" s="37">
        <v>-0.0175470114</v>
      </c>
      <c r="Y38" s="37">
        <v>-0.0191774368</v>
      </c>
      <c r="Z38" s="38">
        <v>-0.0077909231</v>
      </c>
    </row>
    <row r="39" spans="1:26" s="1" customFormat="1" ht="12.75">
      <c r="A39" s="8">
        <v>12070</v>
      </c>
      <c r="B39" s="54" t="s">
        <v>30</v>
      </c>
      <c r="C39" s="59">
        <v>0.0248959661</v>
      </c>
      <c r="D39" s="31">
        <v>0.011949122</v>
      </c>
      <c r="E39" s="31">
        <v>0.0160654187</v>
      </c>
      <c r="F39" s="31">
        <v>0.019266367</v>
      </c>
      <c r="G39" s="31">
        <v>0.0183503628</v>
      </c>
      <c r="H39" s="31">
        <v>0.0127106905</v>
      </c>
      <c r="I39" s="31">
        <v>0.0093491077</v>
      </c>
      <c r="J39" s="31">
        <v>0.0052013993</v>
      </c>
      <c r="K39" s="31">
        <v>-0.0085585117</v>
      </c>
      <c r="L39" s="31">
        <v>-0.0284731388</v>
      </c>
      <c r="M39" s="31">
        <v>-0.0170381069</v>
      </c>
      <c r="N39" s="31">
        <v>-0.010214448</v>
      </c>
      <c r="O39" s="31">
        <v>0.0001277924</v>
      </c>
      <c r="P39" s="31">
        <v>0.0018661022</v>
      </c>
      <c r="Q39" s="31">
        <v>9.10163E-05</v>
      </c>
      <c r="R39" s="31">
        <v>0.0040114522</v>
      </c>
      <c r="S39" s="31">
        <v>0.0051482916</v>
      </c>
      <c r="T39" s="31">
        <v>0.001748383</v>
      </c>
      <c r="U39" s="31">
        <v>0.0025328398</v>
      </c>
      <c r="V39" s="31">
        <v>-0.0086516142</v>
      </c>
      <c r="W39" s="31">
        <v>-0.0061160326</v>
      </c>
      <c r="X39" s="31">
        <v>-0.0091716051</v>
      </c>
      <c r="Y39" s="31">
        <v>-0.0142606497</v>
      </c>
      <c r="Z39" s="35">
        <v>-0.0022128820000000002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0.0067642927</v>
      </c>
      <c r="D41" s="31">
        <v>0.0076035261</v>
      </c>
      <c r="E41" s="31">
        <v>0.0089053512</v>
      </c>
      <c r="F41" s="31">
        <v>0.0111913085</v>
      </c>
      <c r="G41" s="31">
        <v>0.0108090639</v>
      </c>
      <c r="H41" s="31">
        <v>0.0075980425</v>
      </c>
      <c r="I41" s="31">
        <v>0.0054625869</v>
      </c>
      <c r="J41" s="31">
        <v>0.0038926005</v>
      </c>
      <c r="K41" s="31">
        <v>-0.0070595741</v>
      </c>
      <c r="L41" s="31">
        <v>-0.0274636745</v>
      </c>
      <c r="M41" s="31">
        <v>-0.0219733715</v>
      </c>
      <c r="N41" s="31">
        <v>-0.0152059793</v>
      </c>
      <c r="O41" s="31">
        <v>-0.0089446306</v>
      </c>
      <c r="P41" s="31">
        <v>-0.0067344904</v>
      </c>
      <c r="Q41" s="31">
        <v>-0.0058379173</v>
      </c>
      <c r="R41" s="31">
        <v>-0.0047416687</v>
      </c>
      <c r="S41" s="31">
        <v>-0.0025880337</v>
      </c>
      <c r="T41" s="31">
        <v>-0.0052093267</v>
      </c>
      <c r="U41" s="31">
        <v>-0.0064657927</v>
      </c>
      <c r="V41" s="31">
        <v>-0.0206186771</v>
      </c>
      <c r="W41" s="31">
        <v>-0.0203953981</v>
      </c>
      <c r="X41" s="31">
        <v>-0.0277971029</v>
      </c>
      <c r="Y41" s="31">
        <v>-0.0285151005</v>
      </c>
      <c r="Z41" s="35">
        <v>-0.0181723833</v>
      </c>
    </row>
    <row r="42" spans="1:26" s="1" customFormat="1" ht="12.75">
      <c r="A42" s="8">
        <v>12085</v>
      </c>
      <c r="B42" s="54" t="s">
        <v>33</v>
      </c>
      <c r="C42" s="59">
        <v>0.000955224</v>
      </c>
      <c r="D42" s="31">
        <v>-0.0004953146</v>
      </c>
      <c r="E42" s="31">
        <v>-0.0002317429</v>
      </c>
      <c r="F42" s="31">
        <v>-0.0004320145</v>
      </c>
      <c r="G42" s="31">
        <v>-0.0007081032</v>
      </c>
      <c r="H42" s="31">
        <v>-0.0019065142</v>
      </c>
      <c r="I42" s="31">
        <v>-0.0019266605</v>
      </c>
      <c r="J42" s="31">
        <v>-0.001273036</v>
      </c>
      <c r="K42" s="31">
        <v>-0.0030186176</v>
      </c>
      <c r="L42" s="31">
        <v>-0.0054103136</v>
      </c>
      <c r="M42" s="31">
        <v>-0.0040096045</v>
      </c>
      <c r="N42" s="31">
        <v>-0.0037876368</v>
      </c>
      <c r="O42" s="31">
        <v>-0.0027058125</v>
      </c>
      <c r="P42" s="31">
        <v>-0.0023498535</v>
      </c>
      <c r="Q42" s="31">
        <v>-0.0020047426</v>
      </c>
      <c r="R42" s="31">
        <v>-0.0017992258</v>
      </c>
      <c r="S42" s="31">
        <v>-0.0010986328</v>
      </c>
      <c r="T42" s="31">
        <v>-0.0028017759</v>
      </c>
      <c r="U42" s="31">
        <v>-0.0022588968</v>
      </c>
      <c r="V42" s="31">
        <v>-0.0061501265</v>
      </c>
      <c r="W42" s="31">
        <v>-0.0053914785</v>
      </c>
      <c r="X42" s="31">
        <v>-0.0072209835</v>
      </c>
      <c r="Y42" s="31">
        <v>-0.0056632757</v>
      </c>
      <c r="Z42" s="35">
        <v>-0.002777338</v>
      </c>
    </row>
    <row r="43" spans="1:26" s="1" customFormat="1" ht="12.75">
      <c r="A43" s="39">
        <v>12090</v>
      </c>
      <c r="B43" s="55" t="s">
        <v>34</v>
      </c>
      <c r="C43" s="60">
        <v>0.0301501155</v>
      </c>
      <c r="D43" s="37">
        <v>0.0207028985</v>
      </c>
      <c r="E43" s="37">
        <v>0.0249626637</v>
      </c>
      <c r="F43" s="37">
        <v>0.0288217068</v>
      </c>
      <c r="G43" s="37">
        <v>0.0266086459</v>
      </c>
      <c r="H43" s="37">
        <v>0.0210641026</v>
      </c>
      <c r="I43" s="37">
        <v>0.0169311762</v>
      </c>
      <c r="J43" s="37">
        <v>0.0125830173</v>
      </c>
      <c r="K43" s="37">
        <v>-0.0018154383</v>
      </c>
      <c r="L43" s="37">
        <v>-0.0260231495</v>
      </c>
      <c r="M43" s="37">
        <v>-0.0142714977</v>
      </c>
      <c r="N43" s="37">
        <v>-0.0044205189</v>
      </c>
      <c r="O43" s="37">
        <v>0.0070649385</v>
      </c>
      <c r="P43" s="37">
        <v>0.0091699362</v>
      </c>
      <c r="Q43" s="37">
        <v>0.0092799664</v>
      </c>
      <c r="R43" s="37">
        <v>0.0111499429</v>
      </c>
      <c r="S43" s="37">
        <v>0.0135061145</v>
      </c>
      <c r="T43" s="37">
        <v>0.010221839</v>
      </c>
      <c r="U43" s="37">
        <v>0.0105418563</v>
      </c>
      <c r="V43" s="37">
        <v>-0.0048742294</v>
      </c>
      <c r="W43" s="37">
        <v>-0.0026557446</v>
      </c>
      <c r="X43" s="37">
        <v>-0.0055932999</v>
      </c>
      <c r="Y43" s="37">
        <v>-0.009514451</v>
      </c>
      <c r="Z43" s="38">
        <v>0.0012574792</v>
      </c>
    </row>
    <row r="44" spans="1:26" s="1" customFormat="1" ht="12.75">
      <c r="A44" s="8">
        <v>13000</v>
      </c>
      <c r="B44" s="54" t="s">
        <v>35</v>
      </c>
      <c r="C44" s="59">
        <v>0.0948469639</v>
      </c>
      <c r="D44" s="31">
        <v>0.1001663208</v>
      </c>
      <c r="E44" s="31">
        <v>0.1085726023</v>
      </c>
      <c r="F44" s="31">
        <v>0.113891542</v>
      </c>
      <c r="G44" s="31">
        <v>0.105437696</v>
      </c>
      <c r="H44" s="31">
        <v>0.0953029394</v>
      </c>
      <c r="I44" s="31">
        <v>0.0949059129</v>
      </c>
      <c r="J44" s="31">
        <v>0.0877039433</v>
      </c>
      <c r="K44" s="31">
        <v>0.0640439987</v>
      </c>
      <c r="L44" s="31">
        <v>0.0278832316</v>
      </c>
      <c r="M44" s="31">
        <v>0.0370835662</v>
      </c>
      <c r="N44" s="31">
        <v>0.0593913198</v>
      </c>
      <c r="O44" s="31">
        <v>0.078846693</v>
      </c>
      <c r="P44" s="31">
        <v>0.0738713741</v>
      </c>
      <c r="Q44" s="31">
        <v>0.0777990222</v>
      </c>
      <c r="R44" s="31">
        <v>0.0687368512</v>
      </c>
      <c r="S44" s="31">
        <v>0.0672935247</v>
      </c>
      <c r="T44" s="31">
        <v>0.0628364682</v>
      </c>
      <c r="U44" s="31">
        <v>0.0620291829</v>
      </c>
      <c r="V44" s="31">
        <v>0.0426357388</v>
      </c>
      <c r="W44" s="31">
        <v>0.041420877</v>
      </c>
      <c r="X44" s="31">
        <v>0.0271980166</v>
      </c>
      <c r="Y44" s="31">
        <v>0.0235601068</v>
      </c>
      <c r="Z44" s="35">
        <v>0.0390606523</v>
      </c>
    </row>
    <row r="45" spans="1:26" s="1" customFormat="1" ht="12.75">
      <c r="A45" s="8">
        <v>13005</v>
      </c>
      <c r="B45" s="54" t="s">
        <v>36</v>
      </c>
      <c r="C45" s="59">
        <v>0.0997981429</v>
      </c>
      <c r="D45" s="31">
        <v>0.1077237129</v>
      </c>
      <c r="E45" s="31">
        <v>0.117836237</v>
      </c>
      <c r="F45" s="31">
        <v>0.1237543821</v>
      </c>
      <c r="G45" s="31">
        <v>0.1133567095</v>
      </c>
      <c r="H45" s="31">
        <v>0.1051058769</v>
      </c>
      <c r="I45" s="31">
        <v>0.1048826575</v>
      </c>
      <c r="J45" s="31">
        <v>0.0982471704</v>
      </c>
      <c r="K45" s="31">
        <v>0.074456811</v>
      </c>
      <c r="L45" s="31">
        <v>0.033854425</v>
      </c>
      <c r="M45" s="31">
        <v>0.0444496274</v>
      </c>
      <c r="N45" s="31">
        <v>0.0664826035</v>
      </c>
      <c r="O45" s="31">
        <v>0.0855135918</v>
      </c>
      <c r="P45" s="31">
        <v>0.077505827</v>
      </c>
      <c r="Q45" s="31">
        <v>0.081414938</v>
      </c>
      <c r="R45" s="31">
        <v>0.0715097189</v>
      </c>
      <c r="S45" s="31">
        <v>0.0700514913</v>
      </c>
      <c r="T45" s="31">
        <v>0.0662845373</v>
      </c>
      <c r="U45" s="31">
        <v>0.0657988787</v>
      </c>
      <c r="V45" s="31">
        <v>0.0452531576</v>
      </c>
      <c r="W45" s="31">
        <v>0.0441644192</v>
      </c>
      <c r="X45" s="31">
        <v>0.0308333635</v>
      </c>
      <c r="Y45" s="31">
        <v>0.030706048</v>
      </c>
      <c r="Z45" s="35">
        <v>0.048424542</v>
      </c>
    </row>
    <row r="46" spans="1:26" s="1" customFormat="1" ht="12.75">
      <c r="A46" s="8">
        <v>13010</v>
      </c>
      <c r="B46" s="54" t="s">
        <v>37</v>
      </c>
      <c r="C46" s="59">
        <v>0.0789238811</v>
      </c>
      <c r="D46" s="31">
        <v>0.0880013704</v>
      </c>
      <c r="E46" s="31">
        <v>0.099794507</v>
      </c>
      <c r="F46" s="31">
        <v>0.1065590978</v>
      </c>
      <c r="G46" s="31">
        <v>0.0946537256</v>
      </c>
      <c r="H46" s="31">
        <v>0.0864378214</v>
      </c>
      <c r="I46" s="31">
        <v>0.0869418383</v>
      </c>
      <c r="J46" s="31">
        <v>0.0797140598</v>
      </c>
      <c r="K46" s="31">
        <v>0.054885745</v>
      </c>
      <c r="L46" s="31">
        <v>0.0118373632</v>
      </c>
      <c r="M46" s="31">
        <v>0.02148664</v>
      </c>
      <c r="N46" s="31">
        <v>0.0475508571</v>
      </c>
      <c r="O46" s="31">
        <v>0.0668766499</v>
      </c>
      <c r="P46" s="31">
        <v>0.0577825308</v>
      </c>
      <c r="Q46" s="31">
        <v>0.0616515279</v>
      </c>
      <c r="R46" s="31">
        <v>0.05198282</v>
      </c>
      <c r="S46" s="31">
        <v>0.0501673222</v>
      </c>
      <c r="T46" s="31">
        <v>0.0465220213</v>
      </c>
      <c r="U46" s="31">
        <v>0.0461778045</v>
      </c>
      <c r="V46" s="31">
        <v>0.0249986053</v>
      </c>
      <c r="W46" s="31">
        <v>0.0237348676</v>
      </c>
      <c r="X46" s="31">
        <v>0.0104659796</v>
      </c>
      <c r="Y46" s="31">
        <v>0.0082678795</v>
      </c>
      <c r="Z46" s="35">
        <v>0.0276878476</v>
      </c>
    </row>
    <row r="47" spans="1:26" s="1" customFormat="1" ht="12.75">
      <c r="A47" s="8">
        <v>13015</v>
      </c>
      <c r="B47" s="54" t="s">
        <v>38</v>
      </c>
      <c r="C47" s="59">
        <v>0.0771812797</v>
      </c>
      <c r="D47" s="31">
        <v>0.0858776569</v>
      </c>
      <c r="E47" s="31">
        <v>0.0970515609</v>
      </c>
      <c r="F47" s="31">
        <v>0.1042038202</v>
      </c>
      <c r="G47" s="31">
        <v>0.0927675962</v>
      </c>
      <c r="H47" s="31">
        <v>0.0849929452</v>
      </c>
      <c r="I47" s="31">
        <v>0.0852603316</v>
      </c>
      <c r="J47" s="31">
        <v>0.0785082579</v>
      </c>
      <c r="K47" s="31">
        <v>0.0549433827</v>
      </c>
      <c r="L47" s="31">
        <v>0.0094140172</v>
      </c>
      <c r="M47" s="31">
        <v>0.0213950872</v>
      </c>
      <c r="N47" s="31">
        <v>0.049120307</v>
      </c>
      <c r="O47" s="31">
        <v>0.0682727695</v>
      </c>
      <c r="P47" s="31">
        <v>0.0584935546</v>
      </c>
      <c r="Q47" s="31">
        <v>0.0624682307</v>
      </c>
      <c r="R47" s="31">
        <v>0.0526611805</v>
      </c>
      <c r="S47" s="31">
        <v>0.0518203378</v>
      </c>
      <c r="T47" s="31">
        <v>0.0488371849</v>
      </c>
      <c r="U47" s="31">
        <v>0.0485704541</v>
      </c>
      <c r="V47" s="31">
        <v>0.0272952914</v>
      </c>
      <c r="W47" s="31">
        <v>0.0260739923</v>
      </c>
      <c r="X47" s="31">
        <v>0.0127900839</v>
      </c>
      <c r="Y47" s="31">
        <v>0.0087128878</v>
      </c>
      <c r="Z47" s="35">
        <v>0.026968658</v>
      </c>
    </row>
    <row r="48" spans="1:26" s="1" customFormat="1" ht="12.75">
      <c r="A48" s="39">
        <v>13018</v>
      </c>
      <c r="B48" s="55" t="s">
        <v>39</v>
      </c>
      <c r="C48" s="60">
        <v>0.0758461356</v>
      </c>
      <c r="D48" s="37">
        <v>0.0845693946</v>
      </c>
      <c r="E48" s="37">
        <v>0.0957400799</v>
      </c>
      <c r="F48" s="37">
        <v>0.1028950214</v>
      </c>
      <c r="G48" s="37">
        <v>0.0913906097</v>
      </c>
      <c r="H48" s="37">
        <v>0.0837013721</v>
      </c>
      <c r="I48" s="37">
        <v>0.0840522051</v>
      </c>
      <c r="J48" s="37">
        <v>0.077283442</v>
      </c>
      <c r="K48" s="37">
        <v>0.0536392927</v>
      </c>
      <c r="L48" s="37">
        <v>0.0078889728</v>
      </c>
      <c r="M48" s="37">
        <v>0.0199092627</v>
      </c>
      <c r="N48" s="37">
        <v>0.0478118062</v>
      </c>
      <c r="O48" s="37">
        <v>0.0670006871</v>
      </c>
      <c r="P48" s="37">
        <v>0.0572760105</v>
      </c>
      <c r="Q48" s="37">
        <v>0.0614500046</v>
      </c>
      <c r="R48" s="37">
        <v>0.0515498519</v>
      </c>
      <c r="S48" s="37">
        <v>0.0507389307</v>
      </c>
      <c r="T48" s="37">
        <v>0.0476921797</v>
      </c>
      <c r="U48" s="37">
        <v>0.0473724604</v>
      </c>
      <c r="V48" s="37">
        <v>0.0260756016</v>
      </c>
      <c r="W48" s="37">
        <v>0.0249128342</v>
      </c>
      <c r="X48" s="37">
        <v>0.0117565393</v>
      </c>
      <c r="Y48" s="37">
        <v>0.0075913668</v>
      </c>
      <c r="Z48" s="38">
        <v>0.0258541107</v>
      </c>
    </row>
    <row r="49" spans="1:26" s="1" customFormat="1" ht="12.75">
      <c r="A49" s="8">
        <v>13020</v>
      </c>
      <c r="B49" s="54" t="s">
        <v>40</v>
      </c>
      <c r="C49" s="59">
        <v>0.0896332264</v>
      </c>
      <c r="D49" s="31">
        <v>0.0962423086</v>
      </c>
      <c r="E49" s="31">
        <v>0.1057152152</v>
      </c>
      <c r="F49" s="31">
        <v>0.1102508307</v>
      </c>
      <c r="G49" s="31">
        <v>0.1019589901</v>
      </c>
      <c r="H49" s="31">
        <v>0.0929880738</v>
      </c>
      <c r="I49" s="31">
        <v>0.0914071202</v>
      </c>
      <c r="J49" s="31">
        <v>0.0841296911</v>
      </c>
      <c r="K49" s="31">
        <v>0.0605921745</v>
      </c>
      <c r="L49" s="31">
        <v>0.024261713</v>
      </c>
      <c r="M49" s="31">
        <v>0.0341303945</v>
      </c>
      <c r="N49" s="31">
        <v>0.0561791062</v>
      </c>
      <c r="O49" s="31">
        <v>0.07512182</v>
      </c>
      <c r="P49" s="31">
        <v>0.0697603822</v>
      </c>
      <c r="Q49" s="31">
        <v>0.0737066865</v>
      </c>
      <c r="R49" s="31">
        <v>0.0653344989</v>
      </c>
      <c r="S49" s="31">
        <v>0.0643677115</v>
      </c>
      <c r="T49" s="31">
        <v>0.0599455833</v>
      </c>
      <c r="U49" s="31">
        <v>0.0591918826</v>
      </c>
      <c r="V49" s="31">
        <v>0.0378907323</v>
      </c>
      <c r="W49" s="31">
        <v>0.0368297696</v>
      </c>
      <c r="X49" s="31">
        <v>0.0230743885</v>
      </c>
      <c r="Y49" s="31">
        <v>0.0202332735</v>
      </c>
      <c r="Z49" s="35">
        <v>0.0368523598</v>
      </c>
    </row>
    <row r="50" spans="1:26" s="1" customFormat="1" ht="12.75">
      <c r="A50" s="8">
        <v>13028</v>
      </c>
      <c r="B50" s="54" t="s">
        <v>409</v>
      </c>
      <c r="C50" s="59">
        <v>0.0712171197</v>
      </c>
      <c r="D50" s="31">
        <v>0.0743691921</v>
      </c>
      <c r="E50" s="31">
        <v>0.0845285058</v>
      </c>
      <c r="F50" s="31">
        <v>0.0861382484</v>
      </c>
      <c r="G50" s="31">
        <v>0.0813564658</v>
      </c>
      <c r="H50" s="31">
        <v>0.0693423748</v>
      </c>
      <c r="I50" s="31">
        <v>0.0669027567</v>
      </c>
      <c r="J50" s="31">
        <v>0.0594726801</v>
      </c>
      <c r="K50" s="31">
        <v>0.0350367427</v>
      </c>
      <c r="L50" s="31">
        <v>0.0060555339</v>
      </c>
      <c r="M50" s="31">
        <v>0.0154623985</v>
      </c>
      <c r="N50" s="31">
        <v>0.0369068384</v>
      </c>
      <c r="O50" s="31">
        <v>0.0551656485</v>
      </c>
      <c r="P50" s="31">
        <v>0.0552404523</v>
      </c>
      <c r="Q50" s="31">
        <v>0.0608215928</v>
      </c>
      <c r="R50" s="31">
        <v>0.0571832657</v>
      </c>
      <c r="S50" s="31">
        <v>0.0566570759</v>
      </c>
      <c r="T50" s="31">
        <v>0.0522531271</v>
      </c>
      <c r="U50" s="31">
        <v>0.0489757061</v>
      </c>
      <c r="V50" s="31">
        <v>0.0249913335</v>
      </c>
      <c r="W50" s="31">
        <v>0.0211055875</v>
      </c>
      <c r="X50" s="31">
        <v>0.0056692958</v>
      </c>
      <c r="Y50" s="31">
        <v>0.0010988116</v>
      </c>
      <c r="Z50" s="35">
        <v>0.0139405727</v>
      </c>
    </row>
    <row r="51" spans="1:26" s="1" customFormat="1" ht="12.75">
      <c r="A51" s="8">
        <v>13029</v>
      </c>
      <c r="B51" s="54" t="s">
        <v>410</v>
      </c>
      <c r="C51" s="59">
        <v>0.0396802425</v>
      </c>
      <c r="D51" s="31">
        <v>0.0468479395</v>
      </c>
      <c r="E51" s="31">
        <v>0.062519908</v>
      </c>
      <c r="F51" s="31">
        <v>0.0643843412</v>
      </c>
      <c r="G51" s="31">
        <v>0.0607091188</v>
      </c>
      <c r="H51" s="31">
        <v>0.0493918657</v>
      </c>
      <c r="I51" s="31">
        <v>0.0484778285</v>
      </c>
      <c r="J51" s="31">
        <v>0.0385190845</v>
      </c>
      <c r="K51" s="31">
        <v>0.0104800463</v>
      </c>
      <c r="L51" s="31">
        <v>-0.0204241276</v>
      </c>
      <c r="M51" s="31">
        <v>-0.0158554316</v>
      </c>
      <c r="N51" s="31">
        <v>0.0064512491</v>
      </c>
      <c r="O51" s="31">
        <v>0.0248163939</v>
      </c>
      <c r="P51" s="31">
        <v>0.0285462141</v>
      </c>
      <c r="Q51" s="31">
        <v>0.0357145667</v>
      </c>
      <c r="R51" s="31">
        <v>0.0320349932</v>
      </c>
      <c r="S51" s="31">
        <v>0.0309187174</v>
      </c>
      <c r="T51" s="31">
        <v>0.02885288</v>
      </c>
      <c r="U51" s="31">
        <v>0.0225543976</v>
      </c>
      <c r="V51" s="31">
        <v>-0.0045539141</v>
      </c>
      <c r="W51" s="31">
        <v>-0.0097392797</v>
      </c>
      <c r="X51" s="31">
        <v>-0.0280480385</v>
      </c>
      <c r="Y51" s="31">
        <v>-0.0310537815</v>
      </c>
      <c r="Z51" s="35">
        <v>-0.0181649923</v>
      </c>
    </row>
    <row r="52" spans="1:26" s="1" customFormat="1" ht="12.75">
      <c r="A52" s="8">
        <v>13030</v>
      </c>
      <c r="B52" s="54" t="s">
        <v>41</v>
      </c>
      <c r="C52" s="59">
        <v>0.0996698737</v>
      </c>
      <c r="D52" s="31">
        <v>0.1058502197</v>
      </c>
      <c r="E52" s="31">
        <v>0.1130601764</v>
      </c>
      <c r="F52" s="31">
        <v>0.1187875271</v>
      </c>
      <c r="G52" s="31">
        <v>0.1089847088</v>
      </c>
      <c r="H52" s="31">
        <v>0.1001854539</v>
      </c>
      <c r="I52" s="31">
        <v>0.0994395018</v>
      </c>
      <c r="J52" s="31">
        <v>0.0933581591</v>
      </c>
      <c r="K52" s="31">
        <v>0.069521904</v>
      </c>
      <c r="L52" s="31">
        <v>0.032797575</v>
      </c>
      <c r="M52" s="31">
        <v>0.0413127542</v>
      </c>
      <c r="N52" s="31">
        <v>0.0639292598</v>
      </c>
      <c r="O52" s="31">
        <v>0.0836293101</v>
      </c>
      <c r="P52" s="31">
        <v>0.07839185</v>
      </c>
      <c r="Q52" s="31">
        <v>0.0811817646</v>
      </c>
      <c r="R52" s="31">
        <v>0.0708713531</v>
      </c>
      <c r="S52" s="31">
        <v>0.0695054531</v>
      </c>
      <c r="T52" s="31">
        <v>0.0637509823</v>
      </c>
      <c r="U52" s="31">
        <v>0.0638652444</v>
      </c>
      <c r="V52" s="31">
        <v>0.046831131</v>
      </c>
      <c r="W52" s="31">
        <v>0.0460649729</v>
      </c>
      <c r="X52" s="31">
        <v>0.0317925215</v>
      </c>
      <c r="Y52" s="31">
        <v>0.0284268856</v>
      </c>
      <c r="Z52" s="35">
        <v>0.0440168381</v>
      </c>
    </row>
    <row r="53" spans="1:26" s="1" customFormat="1" ht="12.75">
      <c r="A53" s="39">
        <v>13035</v>
      </c>
      <c r="B53" s="55" t="s">
        <v>42</v>
      </c>
      <c r="C53" s="60">
        <v>0.0862537026</v>
      </c>
      <c r="D53" s="37">
        <v>0.0905952454</v>
      </c>
      <c r="E53" s="37">
        <v>0.1000980139</v>
      </c>
      <c r="F53" s="37">
        <v>0.103515029</v>
      </c>
      <c r="G53" s="37">
        <v>0.0964836478</v>
      </c>
      <c r="H53" s="37">
        <v>0.0857788324</v>
      </c>
      <c r="I53" s="37">
        <v>0.0841371417</v>
      </c>
      <c r="J53" s="37">
        <v>0.0768942237</v>
      </c>
      <c r="K53" s="37">
        <v>0.053208828</v>
      </c>
      <c r="L53" s="37">
        <v>0.019887507</v>
      </c>
      <c r="M53" s="37">
        <v>0.0295271277</v>
      </c>
      <c r="N53" s="37">
        <v>0.0518090725</v>
      </c>
      <c r="O53" s="37">
        <v>0.0707296133</v>
      </c>
      <c r="P53" s="37">
        <v>0.0675741434</v>
      </c>
      <c r="Q53" s="37">
        <v>0.0720381737</v>
      </c>
      <c r="R53" s="37">
        <v>0.0652928948</v>
      </c>
      <c r="S53" s="37">
        <v>0.0645030737</v>
      </c>
      <c r="T53" s="37">
        <v>0.059928596</v>
      </c>
      <c r="U53" s="37">
        <v>0.0583088994</v>
      </c>
      <c r="V53" s="37">
        <v>0.0362212062</v>
      </c>
      <c r="W53" s="37">
        <v>0.0343163013</v>
      </c>
      <c r="X53" s="37">
        <v>0.0199611783</v>
      </c>
      <c r="Y53" s="37">
        <v>0.0157294869</v>
      </c>
      <c r="Z53" s="38">
        <v>0.030369103</v>
      </c>
    </row>
    <row r="54" spans="1:26" s="1" customFormat="1" ht="12.75">
      <c r="A54" s="8">
        <v>13045</v>
      </c>
      <c r="B54" s="54" t="s">
        <v>43</v>
      </c>
      <c r="C54" s="59">
        <v>0.0811104774</v>
      </c>
      <c r="D54" s="31">
        <v>0.089795351</v>
      </c>
      <c r="E54" s="31">
        <v>0.1009652019</v>
      </c>
      <c r="F54" s="31">
        <v>0.1077898741</v>
      </c>
      <c r="G54" s="31">
        <v>0.0963847637</v>
      </c>
      <c r="H54" s="31">
        <v>0.0883823037</v>
      </c>
      <c r="I54" s="31">
        <v>0.0886966586</v>
      </c>
      <c r="J54" s="31">
        <v>0.0818713307</v>
      </c>
      <c r="K54" s="31">
        <v>0.0580009818</v>
      </c>
      <c r="L54" s="31">
        <v>0.014144659</v>
      </c>
      <c r="M54" s="31">
        <v>0.0243679285</v>
      </c>
      <c r="N54" s="31">
        <v>0.0508548021</v>
      </c>
      <c r="O54" s="31">
        <v>0.0699499846</v>
      </c>
      <c r="P54" s="31">
        <v>0.0604827404</v>
      </c>
      <c r="Q54" s="31">
        <v>0.0643158555</v>
      </c>
      <c r="R54" s="31">
        <v>0.0544466376</v>
      </c>
      <c r="S54" s="31">
        <v>0.053334713</v>
      </c>
      <c r="T54" s="31">
        <v>0.0500083566</v>
      </c>
      <c r="U54" s="31">
        <v>0.0498185754</v>
      </c>
      <c r="V54" s="31">
        <v>0.0287729502</v>
      </c>
      <c r="W54" s="31">
        <v>0.0275937915</v>
      </c>
      <c r="X54" s="31">
        <v>0.0141617656</v>
      </c>
      <c r="Y54" s="31">
        <v>0.0117787123</v>
      </c>
      <c r="Z54" s="35">
        <v>0.0301349759</v>
      </c>
    </row>
    <row r="55" spans="1:26" s="1" customFormat="1" ht="12.75">
      <c r="A55" s="8">
        <v>13050</v>
      </c>
      <c r="B55" s="54" t="s">
        <v>411</v>
      </c>
      <c r="C55" s="59">
        <v>0.0777169466</v>
      </c>
      <c r="D55" s="31">
        <v>0.0868217945</v>
      </c>
      <c r="E55" s="31">
        <v>0.0988284945</v>
      </c>
      <c r="F55" s="31">
        <v>0.105586946</v>
      </c>
      <c r="G55" s="31">
        <v>0.0934571028</v>
      </c>
      <c r="H55" s="31">
        <v>0.0851586461</v>
      </c>
      <c r="I55" s="31">
        <v>0.0857232213</v>
      </c>
      <c r="J55" s="31">
        <v>0.0783419013</v>
      </c>
      <c r="K55" s="31">
        <v>0.0531603098</v>
      </c>
      <c r="L55" s="31">
        <v>0.0106019378</v>
      </c>
      <c r="M55" s="31">
        <v>0.0197601914</v>
      </c>
      <c r="N55" s="31">
        <v>0.0458065867</v>
      </c>
      <c r="O55" s="31">
        <v>0.0652428865</v>
      </c>
      <c r="P55" s="31">
        <v>0.0563479662</v>
      </c>
      <c r="Q55" s="31">
        <v>0.0600854158</v>
      </c>
      <c r="R55" s="31">
        <v>0.0505965352</v>
      </c>
      <c r="S55" s="31">
        <v>0.0486645699</v>
      </c>
      <c r="T55" s="31">
        <v>0.044816196</v>
      </c>
      <c r="U55" s="31">
        <v>0.0445556641</v>
      </c>
      <c r="V55" s="31">
        <v>0.0234150887</v>
      </c>
      <c r="W55" s="31">
        <v>0.0221839547</v>
      </c>
      <c r="X55" s="31">
        <v>0.0089011788</v>
      </c>
      <c r="Y55" s="31">
        <v>0.0064656138</v>
      </c>
      <c r="Z55" s="35">
        <v>0.0261968374</v>
      </c>
    </row>
    <row r="56" spans="1:26" s="1" customFormat="1" ht="12.75">
      <c r="A56" s="8">
        <v>13055</v>
      </c>
      <c r="B56" s="54" t="s">
        <v>412</v>
      </c>
      <c r="C56" s="59">
        <v>0.0775153637</v>
      </c>
      <c r="D56" s="31">
        <v>0.0866378546</v>
      </c>
      <c r="E56" s="31">
        <v>0.0986654758</v>
      </c>
      <c r="F56" s="31">
        <v>0.1054368615</v>
      </c>
      <c r="G56" s="31">
        <v>0.0932995677</v>
      </c>
      <c r="H56" s="31">
        <v>0.0850033164</v>
      </c>
      <c r="I56" s="31">
        <v>0.0855671167</v>
      </c>
      <c r="J56" s="31">
        <v>0.0781793594</v>
      </c>
      <c r="K56" s="31">
        <v>0.0529836416</v>
      </c>
      <c r="L56" s="31">
        <v>0.0103867054</v>
      </c>
      <c r="M56" s="31">
        <v>0.0195474029</v>
      </c>
      <c r="N56" s="31">
        <v>0.0456143618</v>
      </c>
      <c r="O56" s="31">
        <v>0.0650513768</v>
      </c>
      <c r="P56" s="31">
        <v>0.0561308265</v>
      </c>
      <c r="Q56" s="31">
        <v>0.0598671436</v>
      </c>
      <c r="R56" s="31">
        <v>0.0503831506</v>
      </c>
      <c r="S56" s="31">
        <v>0.0484570861</v>
      </c>
      <c r="T56" s="31">
        <v>0.044613719</v>
      </c>
      <c r="U56" s="31">
        <v>0.0443519354</v>
      </c>
      <c r="V56" s="31">
        <v>0.0231946707</v>
      </c>
      <c r="W56" s="31">
        <v>0.0219608545</v>
      </c>
      <c r="X56" s="31">
        <v>0.0086856484</v>
      </c>
      <c r="Y56" s="31">
        <v>0.0062552094</v>
      </c>
      <c r="Z56" s="35">
        <v>0.0260161161</v>
      </c>
    </row>
    <row r="57" spans="1:26" s="1" customFormat="1" ht="12.75">
      <c r="A57" s="8">
        <v>13056</v>
      </c>
      <c r="B57" s="54" t="s">
        <v>413</v>
      </c>
      <c r="C57" s="59">
        <v>0.0664208531</v>
      </c>
      <c r="D57" s="31">
        <v>0.0701913238</v>
      </c>
      <c r="E57" s="31">
        <v>0.0811702609</v>
      </c>
      <c r="F57" s="31">
        <v>0.0828600526</v>
      </c>
      <c r="G57" s="31">
        <v>0.0782225132</v>
      </c>
      <c r="H57" s="31">
        <v>0.0663096309</v>
      </c>
      <c r="I57" s="31">
        <v>0.0641131997</v>
      </c>
      <c r="J57" s="31">
        <v>0.0562278628</v>
      </c>
      <c r="K57" s="31">
        <v>0.0312979221</v>
      </c>
      <c r="L57" s="31">
        <v>0.0019527674</v>
      </c>
      <c r="M57" s="31">
        <v>0.0105247498</v>
      </c>
      <c r="N57" s="31">
        <v>0.0322644711</v>
      </c>
      <c r="O57" s="31">
        <v>0.050486207</v>
      </c>
      <c r="P57" s="31">
        <v>0.0511134863</v>
      </c>
      <c r="Q57" s="31">
        <v>0.056994319</v>
      </c>
      <c r="R57" s="31">
        <v>0.0533890724</v>
      </c>
      <c r="S57" s="31">
        <v>0.0527430177</v>
      </c>
      <c r="T57" s="31">
        <v>0.0487036109</v>
      </c>
      <c r="U57" s="31">
        <v>0.0450438857</v>
      </c>
      <c r="V57" s="31">
        <v>0.0204241276</v>
      </c>
      <c r="W57" s="31">
        <v>0.0163393617</v>
      </c>
      <c r="X57" s="31">
        <v>0.0005437136</v>
      </c>
      <c r="Y57" s="31">
        <v>-0.0038366318</v>
      </c>
      <c r="Z57" s="35">
        <v>0.0089741349</v>
      </c>
    </row>
    <row r="58" spans="1:26" s="1" customFormat="1" ht="12.75">
      <c r="A58" s="39">
        <v>13057</v>
      </c>
      <c r="B58" s="55" t="s">
        <v>44</v>
      </c>
      <c r="C58" s="60">
        <v>0.0719667077</v>
      </c>
      <c r="D58" s="37">
        <v>0.0807460546</v>
      </c>
      <c r="E58" s="37">
        <v>0.0920354724</v>
      </c>
      <c r="F58" s="37">
        <v>0.0992423892</v>
      </c>
      <c r="G58" s="37">
        <v>0.0877773762</v>
      </c>
      <c r="H58" s="37">
        <v>0.0799741745</v>
      </c>
      <c r="I58" s="37">
        <v>0.080222249</v>
      </c>
      <c r="J58" s="37">
        <v>0.0734516978</v>
      </c>
      <c r="K58" s="37">
        <v>0.0497477055</v>
      </c>
      <c r="L58" s="37">
        <v>0.0039073229</v>
      </c>
      <c r="M58" s="37">
        <v>0.0159941316</v>
      </c>
      <c r="N58" s="37">
        <v>0.0439966917</v>
      </c>
      <c r="O58" s="37">
        <v>0.06323874</v>
      </c>
      <c r="P58" s="37">
        <v>0.0534567833</v>
      </c>
      <c r="Q58" s="37">
        <v>0.0574787259</v>
      </c>
      <c r="R58" s="37">
        <v>0.0476605296</v>
      </c>
      <c r="S58" s="37">
        <v>0.0467746854</v>
      </c>
      <c r="T58" s="37"/>
      <c r="U58" s="37"/>
      <c r="V58" s="37"/>
      <c r="W58" s="37"/>
      <c r="X58" s="37"/>
      <c r="Y58" s="37"/>
      <c r="Z58" s="38"/>
    </row>
    <row r="59" spans="1:26" s="1" customFormat="1" ht="12.75">
      <c r="A59" s="8">
        <v>13060</v>
      </c>
      <c r="B59" s="54" t="s">
        <v>45</v>
      </c>
      <c r="C59" s="59">
        <v>0.0776073933</v>
      </c>
      <c r="D59" s="31">
        <v>0.0862534642</v>
      </c>
      <c r="E59" s="31">
        <v>0.0973847508</v>
      </c>
      <c r="F59" s="31">
        <v>0.1045261621</v>
      </c>
      <c r="G59" s="31">
        <v>0.0931132436</v>
      </c>
      <c r="H59" s="31">
        <v>0.0853373408</v>
      </c>
      <c r="I59" s="31">
        <v>0.0855998993</v>
      </c>
      <c r="J59" s="31">
        <v>0.0788826942</v>
      </c>
      <c r="K59" s="31">
        <v>0.0553895831</v>
      </c>
      <c r="L59" s="31">
        <v>0.009914577</v>
      </c>
      <c r="M59" s="31">
        <v>0.0219625235</v>
      </c>
      <c r="N59" s="31">
        <v>0.0496934652</v>
      </c>
      <c r="O59" s="31">
        <v>0.0688144565</v>
      </c>
      <c r="P59" s="31">
        <v>0.0590376854</v>
      </c>
      <c r="Q59" s="31">
        <v>0.0629791021</v>
      </c>
      <c r="R59" s="31">
        <v>0.0531582832</v>
      </c>
      <c r="S59" s="31">
        <v>0.0523257256</v>
      </c>
      <c r="T59" s="31">
        <v>0.0493448377</v>
      </c>
      <c r="U59" s="31">
        <v>0.0491044521</v>
      </c>
      <c r="V59" s="31">
        <v>0.0278691053</v>
      </c>
      <c r="W59" s="31">
        <v>0.0266599059</v>
      </c>
      <c r="X59" s="31">
        <v>0.0133544803</v>
      </c>
      <c r="Y59" s="31">
        <v>0.0092425942</v>
      </c>
      <c r="Z59" s="35">
        <v>0.0274260044</v>
      </c>
    </row>
    <row r="60" spans="1:26" s="1" customFormat="1" ht="12.75">
      <c r="A60" s="8">
        <v>13063</v>
      </c>
      <c r="B60" s="54" t="s">
        <v>414</v>
      </c>
      <c r="C60" s="59">
        <v>0.0549793243</v>
      </c>
      <c r="D60" s="31">
        <v>0.0602225065</v>
      </c>
      <c r="E60" s="31">
        <v>0.0730170608</v>
      </c>
      <c r="F60" s="31">
        <v>0.0748012066</v>
      </c>
      <c r="G60" s="31">
        <v>0.0704600811</v>
      </c>
      <c r="H60" s="31">
        <v>0.0588268042</v>
      </c>
      <c r="I60" s="31">
        <v>0.0570520163</v>
      </c>
      <c r="J60" s="31">
        <v>0.0483668447</v>
      </c>
      <c r="K60" s="31">
        <v>0.0219551325</v>
      </c>
      <c r="L60" s="31">
        <v>-0.0081167221</v>
      </c>
      <c r="M60" s="31">
        <v>-0.0008969307</v>
      </c>
      <c r="N60" s="31">
        <v>0.0203992724</v>
      </c>
      <c r="O60" s="31">
        <v>0.0393162966</v>
      </c>
      <c r="P60" s="31">
        <v>0.0413203239</v>
      </c>
      <c r="Q60" s="31">
        <v>0.0478625298</v>
      </c>
      <c r="R60" s="31">
        <v>0.044088304</v>
      </c>
      <c r="S60" s="31">
        <v>0.0430442691</v>
      </c>
      <c r="T60" s="31">
        <v>0.0399061441</v>
      </c>
      <c r="U60" s="31">
        <v>0.0353167057</v>
      </c>
      <c r="V60" s="31">
        <v>0.0094085932</v>
      </c>
      <c r="W60" s="31">
        <v>0.0047912598</v>
      </c>
      <c r="X60" s="31">
        <v>-0.0119875669</v>
      </c>
      <c r="Y60" s="31">
        <v>-0.015865922</v>
      </c>
      <c r="Z60" s="35">
        <v>-0.0027945042</v>
      </c>
    </row>
    <row r="61" spans="1:26" s="1" customFormat="1" ht="12.75">
      <c r="A61" s="8">
        <v>13065</v>
      </c>
      <c r="B61" s="54" t="s">
        <v>46</v>
      </c>
      <c r="C61" s="59">
        <v>0.0965518355</v>
      </c>
      <c r="D61" s="31">
        <v>0.1014066339</v>
      </c>
      <c r="E61" s="31">
        <v>0.1095305085</v>
      </c>
      <c r="F61" s="31">
        <v>0.1150692701</v>
      </c>
      <c r="G61" s="31">
        <v>0.1068045497</v>
      </c>
      <c r="H61" s="31">
        <v>0.0964171886</v>
      </c>
      <c r="I61" s="31">
        <v>0.0961520076</v>
      </c>
      <c r="J61" s="31">
        <v>0.0888168812</v>
      </c>
      <c r="K61" s="31">
        <v>0.0653403401</v>
      </c>
      <c r="L61" s="31">
        <v>0.0293414593</v>
      </c>
      <c r="M61" s="31">
        <v>0.0386807323</v>
      </c>
      <c r="N61" s="31">
        <v>0.0607751012</v>
      </c>
      <c r="O61" s="31">
        <v>0.0802049637</v>
      </c>
      <c r="P61" s="31">
        <v>0.0751404762</v>
      </c>
      <c r="Q61" s="31">
        <v>0.0791375041</v>
      </c>
      <c r="R61" s="31">
        <v>0.0700636506</v>
      </c>
      <c r="S61" s="31">
        <v>0.0685771108</v>
      </c>
      <c r="T61" s="31">
        <v>0.0642362237</v>
      </c>
      <c r="U61" s="31">
        <v>0.063368082</v>
      </c>
      <c r="V61" s="31">
        <v>0.0441315174</v>
      </c>
      <c r="W61" s="31">
        <v>0.0429974198</v>
      </c>
      <c r="X61" s="31">
        <v>0.0287919641</v>
      </c>
      <c r="Y61" s="31">
        <v>0.0251258612</v>
      </c>
      <c r="Z61" s="35">
        <v>0.0404689908</v>
      </c>
    </row>
    <row r="62" spans="1:26" s="1" customFormat="1" ht="12.75">
      <c r="A62" s="8">
        <v>13070</v>
      </c>
      <c r="B62" s="54" t="s">
        <v>47</v>
      </c>
      <c r="C62" s="59">
        <v>0.0878910422</v>
      </c>
      <c r="D62" s="31">
        <v>0.0967869163</v>
      </c>
      <c r="E62" s="31">
        <v>0.1079799533</v>
      </c>
      <c r="F62" s="31">
        <v>0.1138817072</v>
      </c>
      <c r="G62" s="31">
        <v>0.1033944488</v>
      </c>
      <c r="H62" s="31">
        <v>0.0948414803</v>
      </c>
      <c r="I62" s="31">
        <v>0.0950804353</v>
      </c>
      <c r="J62" s="31">
        <v>0.0871100426</v>
      </c>
      <c r="K62" s="31">
        <v>0.0618487597</v>
      </c>
      <c r="L62" s="31">
        <v>0.0207368135</v>
      </c>
      <c r="M62" s="31">
        <v>0.0297603607</v>
      </c>
      <c r="N62" s="31">
        <v>0.0542595983</v>
      </c>
      <c r="O62" s="31">
        <v>0.0736986995</v>
      </c>
      <c r="P62" s="31">
        <v>0.0665252209</v>
      </c>
      <c r="Q62" s="31">
        <v>0.0709800124</v>
      </c>
      <c r="R62" s="31">
        <v>0.0608167648</v>
      </c>
      <c r="S62" s="31">
        <v>0.0587962866</v>
      </c>
      <c r="T62" s="31">
        <v>0.0556101203</v>
      </c>
      <c r="U62" s="31">
        <v>0.0548391938</v>
      </c>
      <c r="V62" s="31">
        <v>0.034244895</v>
      </c>
      <c r="W62" s="31">
        <v>0.0328982472</v>
      </c>
      <c r="X62" s="31">
        <v>0.0189214945</v>
      </c>
      <c r="Y62" s="31">
        <v>0.0163043737</v>
      </c>
      <c r="Z62" s="35">
        <v>0.0343850851</v>
      </c>
    </row>
    <row r="63" spans="1:26" s="1" customFormat="1" ht="12.75">
      <c r="A63" s="39">
        <v>13075</v>
      </c>
      <c r="B63" s="55" t="s">
        <v>48</v>
      </c>
      <c r="C63" s="60">
        <v>0.0855759382</v>
      </c>
      <c r="D63" s="37">
        <v>0.0925136805</v>
      </c>
      <c r="E63" s="37">
        <v>0.10174793</v>
      </c>
      <c r="F63" s="37">
        <v>0.1091005206</v>
      </c>
      <c r="G63" s="37">
        <v>0.0984656215</v>
      </c>
      <c r="H63" s="37">
        <v>0.0912035704</v>
      </c>
      <c r="I63" s="37">
        <v>0.0914199352</v>
      </c>
      <c r="J63" s="37">
        <v>0.0864195824</v>
      </c>
      <c r="K63" s="37">
        <v>0.0668630004</v>
      </c>
      <c r="L63" s="37">
        <v>0.0188391209</v>
      </c>
      <c r="M63" s="37">
        <v>0.0329958797</v>
      </c>
      <c r="N63" s="37">
        <v>0.0602349043</v>
      </c>
      <c r="O63" s="37">
        <v>0.0784423947</v>
      </c>
      <c r="P63" s="37">
        <v>0.066860497</v>
      </c>
      <c r="Q63" s="37">
        <v>0.0703989267</v>
      </c>
      <c r="R63" s="37">
        <v>0.0601449609</v>
      </c>
      <c r="S63" s="37">
        <v>0.0609742403</v>
      </c>
      <c r="T63" s="37">
        <v>0.0581383705</v>
      </c>
      <c r="U63" s="37">
        <v>0.0586648583</v>
      </c>
      <c r="V63" s="37">
        <v>0.0379700065</v>
      </c>
      <c r="W63" s="37">
        <v>0.0368097425</v>
      </c>
      <c r="X63" s="37">
        <v>0.0230458975</v>
      </c>
      <c r="Y63" s="37">
        <v>0.0209342837</v>
      </c>
      <c r="Z63" s="38">
        <v>0.035360992</v>
      </c>
    </row>
    <row r="64" spans="1:26" s="1" customFormat="1" ht="12.75">
      <c r="A64" s="8">
        <v>14000</v>
      </c>
      <c r="B64" s="54" t="s">
        <v>49</v>
      </c>
      <c r="C64" s="59">
        <v>-0.0265066624</v>
      </c>
      <c r="D64" s="31">
        <v>-0.0137076378</v>
      </c>
      <c r="E64" s="31">
        <v>0.0038289428</v>
      </c>
      <c r="F64" s="31">
        <v>0.0030747056</v>
      </c>
      <c r="G64" s="31">
        <v>0.0095424056</v>
      </c>
      <c r="H64" s="31">
        <v>-0.0016360283</v>
      </c>
      <c r="I64" s="31">
        <v>0.0001829863</v>
      </c>
      <c r="J64" s="31">
        <v>-0.0087276697</v>
      </c>
      <c r="K64" s="31">
        <v>-0.0373884439</v>
      </c>
      <c r="L64" s="31">
        <v>-0.0647884607</v>
      </c>
      <c r="M64" s="31">
        <v>-0.0647649765</v>
      </c>
      <c r="N64" s="31">
        <v>-0.0418862104</v>
      </c>
      <c r="O64" s="31">
        <v>-0.0249072313</v>
      </c>
      <c r="P64" s="31">
        <v>-0.0156594515</v>
      </c>
      <c r="Q64" s="31">
        <v>-0.0084302425</v>
      </c>
      <c r="R64" s="31">
        <v>-0.0076065063</v>
      </c>
      <c r="S64" s="31">
        <v>-0.0004351139</v>
      </c>
      <c r="T64" s="31">
        <v>-0.0063687563</v>
      </c>
      <c r="U64" s="31">
        <v>-0.0237950087</v>
      </c>
      <c r="V64" s="31">
        <v>-0.0615183115</v>
      </c>
      <c r="W64" s="31">
        <v>-0.0699772835</v>
      </c>
      <c r="X64" s="31">
        <v>-0.0955018997</v>
      </c>
      <c r="Y64" s="31">
        <v>-0.0925269127</v>
      </c>
      <c r="Z64" s="35">
        <v>-0.0794792175</v>
      </c>
    </row>
    <row r="65" spans="1:26" s="1" customFormat="1" ht="12.75">
      <c r="A65" s="8">
        <v>14001</v>
      </c>
      <c r="B65" s="54" t="s">
        <v>415</v>
      </c>
      <c r="C65" s="59">
        <v>-0.0090610981</v>
      </c>
      <c r="D65" s="31">
        <v>0.0003266931</v>
      </c>
      <c r="E65" s="31">
        <v>0.0199389458</v>
      </c>
      <c r="F65" s="31">
        <v>0.0223973989</v>
      </c>
      <c r="G65" s="31">
        <v>0.0216584206</v>
      </c>
      <c r="H65" s="31">
        <v>0.0108476281</v>
      </c>
      <c r="I65" s="31">
        <v>0.0098897815</v>
      </c>
      <c r="J65" s="31">
        <v>-0.0012100935</v>
      </c>
      <c r="K65" s="31">
        <v>-0.0315252542</v>
      </c>
      <c r="L65" s="31">
        <v>-0.0612481833</v>
      </c>
      <c r="M65" s="31">
        <v>-0.0596159697</v>
      </c>
      <c r="N65" s="31">
        <v>-0.0386924744</v>
      </c>
      <c r="O65" s="31">
        <v>-0.0209623575</v>
      </c>
      <c r="P65" s="31">
        <v>-0.0148934126</v>
      </c>
      <c r="Q65" s="31">
        <v>-0.0074141026</v>
      </c>
      <c r="R65" s="31">
        <v>-0.0082188845</v>
      </c>
      <c r="S65" s="31">
        <v>-0.0067346096</v>
      </c>
      <c r="T65" s="31">
        <v>-0.0094202757</v>
      </c>
      <c r="U65" s="31">
        <v>-0.0184166431</v>
      </c>
      <c r="V65" s="31">
        <v>-0.0487166643</v>
      </c>
      <c r="W65" s="31">
        <v>-0.0547893047</v>
      </c>
      <c r="X65" s="31">
        <v>-0.0745750666</v>
      </c>
      <c r="Y65" s="31">
        <v>-0.0761202574</v>
      </c>
      <c r="Z65" s="35">
        <v>-0.0615186691</v>
      </c>
    </row>
    <row r="66" spans="1:26" s="1" customFormat="1" ht="12.75">
      <c r="A66" s="8">
        <v>14002</v>
      </c>
      <c r="B66" s="54" t="s">
        <v>50</v>
      </c>
      <c r="C66" s="59">
        <v>0.0205249786</v>
      </c>
      <c r="D66" s="31">
        <v>0.0395038724</v>
      </c>
      <c r="E66" s="31">
        <v>0.0646612644</v>
      </c>
      <c r="F66" s="31">
        <v>0.0672841072</v>
      </c>
      <c r="G66" s="31">
        <v>0.0605941415</v>
      </c>
      <c r="H66" s="31">
        <v>0.0496145487</v>
      </c>
      <c r="I66" s="31">
        <v>0.0551617146</v>
      </c>
      <c r="J66" s="31">
        <v>0.0387890935</v>
      </c>
      <c r="K66" s="31">
        <v>-0.0015864372</v>
      </c>
      <c r="L66" s="31">
        <v>-0.0454730988</v>
      </c>
      <c r="M66" s="31">
        <v>-0.048022151</v>
      </c>
      <c r="N66" s="31">
        <v>-0.0172581673</v>
      </c>
      <c r="O66" s="31">
        <v>0.0062779188</v>
      </c>
      <c r="P66" s="31">
        <v>0.0145356059</v>
      </c>
      <c r="Q66" s="31">
        <v>0.0291106105</v>
      </c>
      <c r="R66" s="31">
        <v>0.0167411566</v>
      </c>
      <c r="S66" s="31">
        <v>0.0084244609</v>
      </c>
      <c r="T66" s="31">
        <v>0.0125633478</v>
      </c>
      <c r="U66" s="31">
        <v>0.0014047027</v>
      </c>
      <c r="V66" s="31">
        <v>-0.0305832624</v>
      </c>
      <c r="W66" s="31">
        <v>-0.0374183655</v>
      </c>
      <c r="X66" s="31">
        <v>-0.0600240231</v>
      </c>
      <c r="Y66" s="31">
        <v>-0.0679377317</v>
      </c>
      <c r="Z66" s="35">
        <v>-0.0584243536</v>
      </c>
    </row>
    <row r="67" spans="1:26" s="1" customFormat="1" ht="12.75">
      <c r="A67" s="8">
        <v>14005</v>
      </c>
      <c r="B67" s="54" t="s">
        <v>51</v>
      </c>
      <c r="C67" s="59">
        <v>-0.0079597235</v>
      </c>
      <c r="D67" s="31">
        <v>0.0148878098</v>
      </c>
      <c r="E67" s="31">
        <v>0.0391406417</v>
      </c>
      <c r="F67" s="31">
        <v>0.0384427309</v>
      </c>
      <c r="G67" s="31">
        <v>0.0332065821</v>
      </c>
      <c r="H67" s="31">
        <v>0.0199414492</v>
      </c>
      <c r="I67" s="31">
        <v>0.0278418064</v>
      </c>
      <c r="J67" s="31">
        <v>0.0094280839</v>
      </c>
      <c r="K67" s="31">
        <v>-0.0340114832</v>
      </c>
      <c r="L67" s="31">
        <v>-0.0863864422</v>
      </c>
      <c r="M67" s="31">
        <v>-0.0911147594</v>
      </c>
      <c r="N67" s="31">
        <v>-0.0590566397</v>
      </c>
      <c r="O67" s="31">
        <v>-0.0334157944</v>
      </c>
      <c r="P67" s="31">
        <v>-0.0272054672</v>
      </c>
      <c r="Q67" s="31">
        <v>-0.0097635984</v>
      </c>
      <c r="R67" s="31">
        <v>-0.0232213736</v>
      </c>
      <c r="S67" s="31">
        <v>-0.0305973291</v>
      </c>
      <c r="T67" s="31">
        <v>-0.0243308544</v>
      </c>
      <c r="U67" s="31">
        <v>-0.0353839397</v>
      </c>
      <c r="V67" s="31">
        <v>-0.067908287</v>
      </c>
      <c r="W67" s="31">
        <v>-0.0777549744</v>
      </c>
      <c r="X67" s="31">
        <v>-0.1010497808</v>
      </c>
      <c r="Y67" s="31">
        <v>-0.1125135422</v>
      </c>
      <c r="Z67" s="35">
        <v>-0.1074982882</v>
      </c>
    </row>
    <row r="68" spans="1:26" s="1" customFormat="1" ht="12.75">
      <c r="A68" s="39">
        <v>14007</v>
      </c>
      <c r="B68" s="55" t="s">
        <v>52</v>
      </c>
      <c r="C68" s="60">
        <v>-0.0433427095</v>
      </c>
      <c r="D68" s="37">
        <v>-0.0299662352</v>
      </c>
      <c r="E68" s="37">
        <v>-0.0102292299</v>
      </c>
      <c r="F68" s="37">
        <v>-0.013502121</v>
      </c>
      <c r="G68" s="37">
        <v>-0.0077191591</v>
      </c>
      <c r="H68" s="37">
        <v>-0.0187752247</v>
      </c>
      <c r="I68" s="37">
        <v>-0.017156601</v>
      </c>
      <c r="J68" s="37">
        <v>-0.0253573656</v>
      </c>
      <c r="K68" s="37">
        <v>-0.0556535721</v>
      </c>
      <c r="L68" s="37">
        <v>-0.0840357542</v>
      </c>
      <c r="M68" s="37">
        <v>-0.0859415531</v>
      </c>
      <c r="N68" s="37">
        <v>-0.0625447035</v>
      </c>
      <c r="O68" s="37">
        <v>-0.0454010963</v>
      </c>
      <c r="P68" s="37">
        <v>-0.0348858833</v>
      </c>
      <c r="Q68" s="37">
        <v>-0.0274746418</v>
      </c>
      <c r="R68" s="37">
        <v>-0.0257333517</v>
      </c>
      <c r="S68" s="37">
        <v>-0.017593503</v>
      </c>
      <c r="T68" s="37">
        <v>-0.0230596066</v>
      </c>
      <c r="U68" s="37">
        <v>-0.0418410301</v>
      </c>
      <c r="V68" s="37">
        <v>-0.0804797411</v>
      </c>
      <c r="W68" s="37">
        <v>-0.0898793936</v>
      </c>
      <c r="X68" s="37">
        <v>-0.1147708893</v>
      </c>
      <c r="Y68" s="37">
        <v>-0.1110039949</v>
      </c>
      <c r="Z68" s="38">
        <v>-0.0979813337</v>
      </c>
    </row>
    <row r="69" spans="1:26" s="1" customFormat="1" ht="12.75">
      <c r="A69" s="8">
        <v>14010</v>
      </c>
      <c r="B69" s="54" t="s">
        <v>53</v>
      </c>
      <c r="C69" s="59">
        <v>0.0118754506</v>
      </c>
      <c r="D69" s="31">
        <v>0.0335068703</v>
      </c>
      <c r="E69" s="31">
        <v>0.0570503473</v>
      </c>
      <c r="F69" s="31">
        <v>0.0581822395</v>
      </c>
      <c r="G69" s="31">
        <v>0.0498374701</v>
      </c>
      <c r="H69" s="31">
        <v>0.0378185511</v>
      </c>
      <c r="I69" s="31">
        <v>0.043864131</v>
      </c>
      <c r="J69" s="31">
        <v>0.0271353722</v>
      </c>
      <c r="K69" s="31">
        <v>-0.0113735199</v>
      </c>
      <c r="L69" s="31">
        <v>-0.0582991838</v>
      </c>
      <c r="M69" s="31">
        <v>-0.0611490011</v>
      </c>
      <c r="N69" s="31">
        <v>-0.0310872793</v>
      </c>
      <c r="O69" s="31">
        <v>-0.007473588</v>
      </c>
      <c r="P69" s="31">
        <v>-0.0035744905</v>
      </c>
      <c r="Q69" s="31">
        <v>0.0103977919</v>
      </c>
      <c r="R69" s="31">
        <v>-0.0087108612</v>
      </c>
      <c r="S69" s="31">
        <v>-0.0181735754</v>
      </c>
      <c r="T69" s="31">
        <v>-0.0077062845</v>
      </c>
      <c r="U69" s="31">
        <v>-0.0157066584</v>
      </c>
      <c r="V69" s="31">
        <v>-0.0476602316</v>
      </c>
      <c r="W69" s="31">
        <v>-0.0552784204</v>
      </c>
      <c r="X69" s="31">
        <v>-0.077507019</v>
      </c>
      <c r="Y69" s="31">
        <v>-0.08449018</v>
      </c>
      <c r="Z69" s="35">
        <v>-0.0722702742</v>
      </c>
    </row>
    <row r="70" spans="1:26" s="1" customFormat="1" ht="12.75">
      <c r="A70" s="8">
        <v>14025</v>
      </c>
      <c r="B70" s="54" t="s">
        <v>54</v>
      </c>
      <c r="C70" s="59">
        <v>0.0204622746</v>
      </c>
      <c r="D70" s="31">
        <v>0.0410038233</v>
      </c>
      <c r="E70" s="31">
        <v>0.0626681447</v>
      </c>
      <c r="F70" s="31">
        <v>0.0641428828</v>
      </c>
      <c r="G70" s="31">
        <v>0.0548835397</v>
      </c>
      <c r="H70" s="31">
        <v>0.0437557101</v>
      </c>
      <c r="I70" s="31">
        <v>0.0488077998</v>
      </c>
      <c r="J70" s="31">
        <v>0.0329096317</v>
      </c>
      <c r="K70" s="31">
        <v>-0.0039144754</v>
      </c>
      <c r="L70" s="31">
        <v>-0.0486170053</v>
      </c>
      <c r="M70" s="31">
        <v>-0.0502117872</v>
      </c>
      <c r="N70" s="31">
        <v>-0.0216577053</v>
      </c>
      <c r="O70" s="31">
        <v>0.0009228587</v>
      </c>
      <c r="P70" s="31">
        <v>0.0031431913</v>
      </c>
      <c r="Q70" s="31">
        <v>0.0152182579</v>
      </c>
      <c r="R70" s="31">
        <v>-0.0038856268</v>
      </c>
      <c r="S70" s="31">
        <v>-0.0129317045</v>
      </c>
      <c r="T70" s="31">
        <v>-0.0018774271</v>
      </c>
      <c r="U70" s="31">
        <v>-0.0085968971</v>
      </c>
      <c r="V70" s="31">
        <v>-0.0388510227</v>
      </c>
      <c r="W70" s="31">
        <v>-0.0451749563</v>
      </c>
      <c r="X70" s="31">
        <v>-0.0662417412</v>
      </c>
      <c r="Y70" s="31">
        <v>-0.0721840858</v>
      </c>
      <c r="Z70" s="35">
        <v>-0.0576401949</v>
      </c>
    </row>
    <row r="71" spans="1:26" s="1" customFormat="1" ht="12.75">
      <c r="A71" s="8">
        <v>14030</v>
      </c>
      <c r="B71" s="54" t="s">
        <v>55</v>
      </c>
      <c r="C71" s="59">
        <v>-0.0314056873</v>
      </c>
      <c r="D71" s="31">
        <v>-0.0231522322</v>
      </c>
      <c r="E71" s="31">
        <v>-0.0117206573</v>
      </c>
      <c r="F71" s="31">
        <v>-0.0122150183</v>
      </c>
      <c r="G71" s="31">
        <v>-0.0062127113</v>
      </c>
      <c r="H71" s="31">
        <v>-0.0157358646</v>
      </c>
      <c r="I71" s="31">
        <v>-0.0130548477</v>
      </c>
      <c r="J71" s="31">
        <v>-0.0127887726</v>
      </c>
      <c r="K71" s="31">
        <v>-0.0299566984</v>
      </c>
      <c r="L71" s="31">
        <v>-0.043304801</v>
      </c>
      <c r="M71" s="31">
        <v>-0.0448257923</v>
      </c>
      <c r="N71" s="31">
        <v>-0.0314948559</v>
      </c>
      <c r="O71" s="31">
        <v>-0.02381742</v>
      </c>
      <c r="P71" s="31">
        <v>-0.0197672844</v>
      </c>
      <c r="Q71" s="31">
        <v>-0.0170022249</v>
      </c>
      <c r="R71" s="31">
        <v>-0.0180131197</v>
      </c>
      <c r="S71" s="31">
        <v>-0.0103895664</v>
      </c>
      <c r="T71" s="31">
        <v>-0.0127444267</v>
      </c>
      <c r="U71" s="31">
        <v>-0.0194672346</v>
      </c>
      <c r="V71" s="31">
        <v>-0.0461746454</v>
      </c>
      <c r="W71" s="31">
        <v>-0.0503458977</v>
      </c>
      <c r="X71" s="31">
        <v>-0.0731021166</v>
      </c>
      <c r="Y71" s="31">
        <v>-0.0637916327</v>
      </c>
      <c r="Z71" s="35">
        <v>-0.0535852909</v>
      </c>
    </row>
    <row r="72" spans="1:26" s="1" customFormat="1" ht="12.75">
      <c r="A72" s="8">
        <v>14035</v>
      </c>
      <c r="B72" s="54" t="s">
        <v>56</v>
      </c>
      <c r="C72" s="59">
        <v>0.0233666301</v>
      </c>
      <c r="D72" s="31">
        <v>0.043502152</v>
      </c>
      <c r="E72" s="31">
        <v>0.0672982931</v>
      </c>
      <c r="F72" s="31">
        <v>0.0680568218</v>
      </c>
      <c r="G72" s="31">
        <v>0.058182776</v>
      </c>
      <c r="H72" s="31">
        <v>0.0466387868</v>
      </c>
      <c r="I72" s="31">
        <v>0.0527867675</v>
      </c>
      <c r="J72" s="31">
        <v>0.0376825333</v>
      </c>
      <c r="K72" s="31">
        <v>0.0008575916</v>
      </c>
      <c r="L72" s="31">
        <v>-0.0433505774</v>
      </c>
      <c r="M72" s="31">
        <v>-0.0453847647</v>
      </c>
      <c r="N72" s="31">
        <v>-0.016643405</v>
      </c>
      <c r="O72" s="31">
        <v>0.0061135888</v>
      </c>
      <c r="P72" s="31">
        <v>0.0096318722</v>
      </c>
      <c r="Q72" s="31">
        <v>0.0225692391</v>
      </c>
      <c r="R72" s="31">
        <v>0.000985384</v>
      </c>
      <c r="S72" s="31">
        <v>-0.0090466738</v>
      </c>
      <c r="T72" s="31">
        <v>0.0043871403</v>
      </c>
      <c r="U72" s="31">
        <v>-0.0020200014</v>
      </c>
      <c r="V72" s="31">
        <v>-0.0328909159</v>
      </c>
      <c r="W72" s="31">
        <v>-0.0397511721</v>
      </c>
      <c r="X72" s="31">
        <v>-0.061398387</v>
      </c>
      <c r="Y72" s="31">
        <v>-0.0679438114</v>
      </c>
      <c r="Z72" s="35">
        <v>-0.054843545</v>
      </c>
    </row>
    <row r="73" spans="1:26" s="1" customFormat="1" ht="12.75">
      <c r="A73" s="39">
        <v>14045</v>
      </c>
      <c r="B73" s="55" t="s">
        <v>57</v>
      </c>
      <c r="C73" s="60">
        <v>0.0251665115</v>
      </c>
      <c r="D73" s="37">
        <v>0.0450689793</v>
      </c>
      <c r="E73" s="37">
        <v>0.0653387904</v>
      </c>
      <c r="F73" s="37">
        <v>0.067504704</v>
      </c>
      <c r="G73" s="37">
        <v>0.0586791635</v>
      </c>
      <c r="H73" s="37">
        <v>0.0481798649</v>
      </c>
      <c r="I73" s="37">
        <v>0.0521546006</v>
      </c>
      <c r="J73" s="37">
        <v>0.0362797976</v>
      </c>
      <c r="K73" s="37">
        <v>0.0004282594</v>
      </c>
      <c r="L73" s="37">
        <v>-0.0431212187</v>
      </c>
      <c r="M73" s="37">
        <v>-0.0438066721</v>
      </c>
      <c r="N73" s="37">
        <v>-0.0162007809</v>
      </c>
      <c r="O73" s="37">
        <v>0.0056851506</v>
      </c>
      <c r="P73" s="37">
        <v>0.0063487887</v>
      </c>
      <c r="Q73" s="37">
        <v>0.0172080398</v>
      </c>
      <c r="R73" s="37">
        <v>0.000456512</v>
      </c>
      <c r="S73" s="37">
        <v>-0.0077426434</v>
      </c>
      <c r="T73" s="37">
        <v>0.0010399222</v>
      </c>
      <c r="U73" s="37">
        <v>-0.0052928925</v>
      </c>
      <c r="V73" s="37">
        <v>-0.0338559151</v>
      </c>
      <c r="W73" s="37">
        <v>-0.0390286446</v>
      </c>
      <c r="X73" s="37">
        <v>-0.0591338873</v>
      </c>
      <c r="Y73" s="37">
        <v>-0.0649427176</v>
      </c>
      <c r="Z73" s="38">
        <v>-0.0487521887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-0.0234986544</v>
      </c>
      <c r="D75" s="31">
        <v>-0.0189683437</v>
      </c>
      <c r="E75" s="31">
        <v>-7.35521E-05</v>
      </c>
      <c r="F75" s="31">
        <v>0.0013654828</v>
      </c>
      <c r="G75" s="31">
        <v>0.0021864176</v>
      </c>
      <c r="H75" s="31">
        <v>-0.0080481768</v>
      </c>
      <c r="I75" s="31">
        <v>-0.0096728802</v>
      </c>
      <c r="J75" s="31">
        <v>-0.0207670927</v>
      </c>
      <c r="K75" s="31">
        <v>-0.0509859324</v>
      </c>
      <c r="L75" s="31">
        <v>-0.0763907433</v>
      </c>
      <c r="M75" s="31">
        <v>-0.0753860474</v>
      </c>
      <c r="N75" s="31">
        <v>-0.056620717</v>
      </c>
      <c r="O75" s="31">
        <v>-0.0404411554</v>
      </c>
      <c r="P75" s="31">
        <v>-0.0341808796</v>
      </c>
      <c r="Q75" s="31">
        <v>-0.0279270411</v>
      </c>
      <c r="R75" s="31">
        <v>-0.0263853073</v>
      </c>
      <c r="S75" s="31">
        <v>-0.0231508017</v>
      </c>
      <c r="T75" s="31">
        <v>-0.0263879299</v>
      </c>
      <c r="U75" s="31">
        <v>-0.0359237194</v>
      </c>
      <c r="V75" s="31">
        <v>-0.0653394461</v>
      </c>
      <c r="W75" s="31">
        <v>-0.0710337162</v>
      </c>
      <c r="X75" s="31">
        <v>-0.0898368359</v>
      </c>
      <c r="Y75" s="31">
        <v>-0.090536356</v>
      </c>
      <c r="Z75" s="35">
        <v>-0.0755324364</v>
      </c>
    </row>
    <row r="76" spans="1:26" s="1" customFormat="1" ht="12.75">
      <c r="A76" s="8">
        <v>14053</v>
      </c>
      <c r="B76" s="54" t="s">
        <v>417</v>
      </c>
      <c r="C76" s="59">
        <v>0.0080313683</v>
      </c>
      <c r="D76" s="31">
        <v>0.0150344372</v>
      </c>
      <c r="E76" s="31">
        <v>0.0332853198</v>
      </c>
      <c r="F76" s="31">
        <v>0.0342975855</v>
      </c>
      <c r="G76" s="31">
        <v>0.0319900513</v>
      </c>
      <c r="H76" s="31">
        <v>0.0208104253</v>
      </c>
      <c r="I76" s="31">
        <v>0.0202552676</v>
      </c>
      <c r="J76" s="31">
        <v>0.0096677542</v>
      </c>
      <c r="K76" s="31">
        <v>-0.0201172829</v>
      </c>
      <c r="L76" s="31">
        <v>-0.0508929491</v>
      </c>
      <c r="M76" s="31">
        <v>-0.0485612154</v>
      </c>
      <c r="N76" s="31">
        <v>-0.0271705389</v>
      </c>
      <c r="O76" s="31">
        <v>-0.0089548826</v>
      </c>
      <c r="P76" s="31">
        <v>-0.0023218393</v>
      </c>
      <c r="Q76" s="31">
        <v>0.0056089163</v>
      </c>
      <c r="R76" s="31">
        <v>0.0044785738</v>
      </c>
      <c r="S76" s="31">
        <v>0.0035949945</v>
      </c>
      <c r="T76" s="31">
        <v>0.0020651221</v>
      </c>
      <c r="U76" s="31">
        <v>-0.0063947439</v>
      </c>
      <c r="V76" s="31">
        <v>-0.0366575718</v>
      </c>
      <c r="W76" s="31">
        <v>-0.0434955359</v>
      </c>
      <c r="X76" s="31">
        <v>-0.0642658472</v>
      </c>
      <c r="Y76" s="31">
        <v>-0.0649983883</v>
      </c>
      <c r="Z76" s="35">
        <v>-0.0498856306</v>
      </c>
    </row>
    <row r="77" spans="1:26" s="1" customFormat="1" ht="12.75">
      <c r="A77" s="8">
        <v>14055</v>
      </c>
      <c r="B77" s="54" t="s">
        <v>59</v>
      </c>
      <c r="C77" s="59">
        <v>-0.0335954428</v>
      </c>
      <c r="D77" s="31">
        <v>-0.0228785276</v>
      </c>
      <c r="E77" s="31">
        <v>-0.007799387</v>
      </c>
      <c r="F77" s="31">
        <v>-0.0089913607</v>
      </c>
      <c r="G77" s="31">
        <v>-0.0028657913</v>
      </c>
      <c r="H77" s="31">
        <v>-0.0132654905</v>
      </c>
      <c r="I77" s="31">
        <v>-0.0110806227</v>
      </c>
      <c r="J77" s="31">
        <v>-0.0152404308</v>
      </c>
      <c r="K77" s="31">
        <v>-0.0385782719</v>
      </c>
      <c r="L77" s="31">
        <v>-0.0589672327</v>
      </c>
      <c r="M77" s="31">
        <v>-0.0598590374</v>
      </c>
      <c r="N77" s="31">
        <v>-0.0416327715</v>
      </c>
      <c r="O77" s="31">
        <v>-0.0295407772</v>
      </c>
      <c r="P77" s="31">
        <v>-0.0225701332</v>
      </c>
      <c r="Q77" s="31">
        <v>-0.0175802708</v>
      </c>
      <c r="R77" s="31">
        <v>-0.0174561739</v>
      </c>
      <c r="S77" s="31">
        <v>-0.0098285675</v>
      </c>
      <c r="T77" s="31">
        <v>-0.0139898062</v>
      </c>
      <c r="U77" s="31">
        <v>-0.0264912844</v>
      </c>
      <c r="V77" s="31">
        <v>-0.0554074049</v>
      </c>
      <c r="W77" s="31">
        <v>-0.0615068674</v>
      </c>
      <c r="X77" s="31">
        <v>-0.0870172977</v>
      </c>
      <c r="Y77" s="31">
        <v>-0.0803049803</v>
      </c>
      <c r="Z77" s="35">
        <v>-0.0695111752</v>
      </c>
    </row>
    <row r="78" spans="1:26" s="1" customFormat="1" ht="12.75">
      <c r="A78" s="39">
        <v>14060</v>
      </c>
      <c r="B78" s="55" t="s">
        <v>60</v>
      </c>
      <c r="C78" s="60">
        <v>0.0381582975</v>
      </c>
      <c r="D78" s="37">
        <v>0.0555377603</v>
      </c>
      <c r="E78" s="37">
        <v>0.0733914971</v>
      </c>
      <c r="F78" s="37">
        <v>0.0763964057</v>
      </c>
      <c r="G78" s="37">
        <v>0.0677948594</v>
      </c>
      <c r="H78" s="37">
        <v>0.0578261614</v>
      </c>
      <c r="I78" s="37">
        <v>0.0605551004</v>
      </c>
      <c r="J78" s="37">
        <v>0.0461729169</v>
      </c>
      <c r="K78" s="37">
        <v>0.0127538443</v>
      </c>
      <c r="L78" s="37">
        <v>-0.0294224024</v>
      </c>
      <c r="M78" s="37">
        <v>-0.0278301239</v>
      </c>
      <c r="N78" s="37">
        <v>-0.0013990402</v>
      </c>
      <c r="O78" s="37">
        <v>0.0196326971</v>
      </c>
      <c r="P78" s="37">
        <v>0.0184051991</v>
      </c>
      <c r="Q78" s="37">
        <v>0.0276836753</v>
      </c>
      <c r="R78" s="37">
        <v>0.013209343</v>
      </c>
      <c r="S78" s="37">
        <v>0.0063801408</v>
      </c>
      <c r="T78" s="37">
        <v>0.0120649934</v>
      </c>
      <c r="U78" s="37">
        <v>0.0071032643</v>
      </c>
      <c r="V78" s="37">
        <v>-0.0177868605</v>
      </c>
      <c r="W78" s="37">
        <v>-0.0213370323</v>
      </c>
      <c r="X78" s="37">
        <v>-0.0398794413</v>
      </c>
      <c r="Y78" s="37">
        <v>-0.0476572514</v>
      </c>
      <c r="Z78" s="38">
        <v>-0.0303678513</v>
      </c>
    </row>
    <row r="79" spans="1:26" s="1" customFormat="1" ht="12.75">
      <c r="A79" s="8">
        <v>14063</v>
      </c>
      <c r="B79" s="54" t="s">
        <v>61</v>
      </c>
      <c r="C79" s="59">
        <v>-0.0217368603</v>
      </c>
      <c r="D79" s="31">
        <v>-0.0204521418</v>
      </c>
      <c r="E79" s="31">
        <v>-0.001834631</v>
      </c>
      <c r="F79" s="31">
        <v>6.7949E-06</v>
      </c>
      <c r="G79" s="31">
        <v>0.0010280609</v>
      </c>
      <c r="H79" s="31">
        <v>-0.0089242458</v>
      </c>
      <c r="I79" s="31">
        <v>-0.0104850531</v>
      </c>
      <c r="J79" s="31">
        <v>-0.0211355686</v>
      </c>
      <c r="K79" s="31">
        <v>-0.0505888462</v>
      </c>
      <c r="L79" s="31">
        <v>-0.0698583126</v>
      </c>
      <c r="M79" s="31">
        <v>-0.068264842</v>
      </c>
      <c r="N79" s="31">
        <v>-0.0511567593</v>
      </c>
      <c r="O79" s="31">
        <v>-0.036429286</v>
      </c>
      <c r="P79" s="31">
        <v>-0.0306102037</v>
      </c>
      <c r="Q79" s="31">
        <v>-0.0253311396</v>
      </c>
      <c r="R79" s="31">
        <v>-0.0238405466</v>
      </c>
      <c r="S79" s="31">
        <v>-0.0204229355</v>
      </c>
      <c r="T79" s="31">
        <v>-0.0237572193</v>
      </c>
      <c r="U79" s="31">
        <v>-0.0323890448</v>
      </c>
      <c r="V79" s="31">
        <v>-0.0601041317</v>
      </c>
      <c r="W79" s="31">
        <v>-0.0648808479</v>
      </c>
      <c r="X79" s="31">
        <v>-0.0822507143</v>
      </c>
      <c r="Y79" s="31">
        <v>-0.0826370716</v>
      </c>
      <c r="Z79" s="35">
        <v>-0.0682166815</v>
      </c>
    </row>
    <row r="80" spans="1:26" s="1" customFormat="1" ht="12.75">
      <c r="A80" s="8">
        <v>14065</v>
      </c>
      <c r="B80" s="54" t="s">
        <v>62</v>
      </c>
      <c r="C80" s="59">
        <v>-0.0176568031</v>
      </c>
      <c r="D80" s="31">
        <v>-0.0171439648</v>
      </c>
      <c r="E80" s="31">
        <v>-0.001278162</v>
      </c>
      <c r="F80" s="31">
        <v>0.0009278655</v>
      </c>
      <c r="G80" s="31">
        <v>0.0016545057</v>
      </c>
      <c r="H80" s="31">
        <v>-0.0072346926</v>
      </c>
      <c r="I80" s="31">
        <v>-0.0089963675</v>
      </c>
      <c r="J80" s="31">
        <v>-0.018404603</v>
      </c>
      <c r="K80" s="31">
        <v>-0.0448591709</v>
      </c>
      <c r="L80" s="31">
        <v>-0.0646219254</v>
      </c>
      <c r="M80" s="31">
        <v>-0.0621204376</v>
      </c>
      <c r="N80" s="31">
        <v>-0.0465404987</v>
      </c>
      <c r="O80" s="31">
        <v>-0.0328902006</v>
      </c>
      <c r="P80" s="31">
        <v>-0.0275886059</v>
      </c>
      <c r="Q80" s="31">
        <v>-0.0231262445</v>
      </c>
      <c r="R80" s="31">
        <v>-0.0215392113</v>
      </c>
      <c r="S80" s="31">
        <v>-0.0183653831</v>
      </c>
      <c r="T80" s="31">
        <v>-0.0215748549</v>
      </c>
      <c r="U80" s="31">
        <v>-0.0287858248</v>
      </c>
      <c r="V80" s="31">
        <v>-0.0542771816</v>
      </c>
      <c r="W80" s="31">
        <v>-0.0577597618</v>
      </c>
      <c r="X80" s="31">
        <v>-0.0731725693</v>
      </c>
      <c r="Y80" s="31">
        <v>-0.073459506</v>
      </c>
      <c r="Z80" s="35">
        <v>-0.0591033697</v>
      </c>
    </row>
    <row r="81" spans="1:26" s="1" customFormat="1" ht="12.75">
      <c r="A81" s="8">
        <v>14070</v>
      </c>
      <c r="B81" s="54" t="s">
        <v>63</v>
      </c>
      <c r="C81" s="59">
        <v>-0.0239831209</v>
      </c>
      <c r="D81" s="31">
        <v>-0.014252305</v>
      </c>
      <c r="E81" s="31">
        <v>0.0061872005</v>
      </c>
      <c r="F81" s="31">
        <v>0.0089872479</v>
      </c>
      <c r="G81" s="31">
        <v>0.0092884302</v>
      </c>
      <c r="H81" s="31">
        <v>-0.0013281107</v>
      </c>
      <c r="I81" s="31">
        <v>-0.0025683641</v>
      </c>
      <c r="J81" s="31">
        <v>-0.0137904882</v>
      </c>
      <c r="K81" s="31">
        <v>-0.0444476604</v>
      </c>
      <c r="L81" s="31">
        <v>-0.0733023882</v>
      </c>
      <c r="M81" s="31">
        <v>-0.0723427534</v>
      </c>
      <c r="N81" s="31">
        <v>-0.0520427227</v>
      </c>
      <c r="O81" s="31">
        <v>-0.0346933603</v>
      </c>
      <c r="P81" s="31">
        <v>-0.0281471014</v>
      </c>
      <c r="Q81" s="31">
        <v>-0.021017909</v>
      </c>
      <c r="R81" s="31">
        <v>-0.0204538107</v>
      </c>
      <c r="S81" s="31">
        <v>-0.0178927183</v>
      </c>
      <c r="T81" s="31">
        <v>-0.0209485292</v>
      </c>
      <c r="U81" s="31">
        <v>-0.0310082436</v>
      </c>
      <c r="V81" s="31">
        <v>-0.0616440773</v>
      </c>
      <c r="W81" s="31">
        <v>-0.067942977</v>
      </c>
      <c r="X81" s="31">
        <v>-0.0879437923</v>
      </c>
      <c r="Y81" s="31">
        <v>-0.089068532</v>
      </c>
      <c r="Z81" s="35">
        <v>-0.074118495</v>
      </c>
    </row>
    <row r="82" spans="1:26" s="1" customFormat="1" ht="12.75">
      <c r="A82" s="8">
        <v>14075</v>
      </c>
      <c r="B82" s="54" t="s">
        <v>64</v>
      </c>
      <c r="C82" s="59">
        <v>0.0225948691</v>
      </c>
      <c r="D82" s="31">
        <v>0.0428362489</v>
      </c>
      <c r="E82" s="31">
        <v>0.0665860176</v>
      </c>
      <c r="F82" s="31">
        <v>0.0671810508</v>
      </c>
      <c r="G82" s="31">
        <v>0.0568504333</v>
      </c>
      <c r="H82" s="31">
        <v>0.0453620553</v>
      </c>
      <c r="I82" s="31">
        <v>0.0516312122</v>
      </c>
      <c r="J82" s="31">
        <v>0.0366640687</v>
      </c>
      <c r="K82" s="31">
        <v>0.0001268387</v>
      </c>
      <c r="L82" s="31">
        <v>-0.0441535711</v>
      </c>
      <c r="M82" s="31">
        <v>-0.0461201668</v>
      </c>
      <c r="N82" s="31">
        <v>-0.0174095631</v>
      </c>
      <c r="O82" s="31">
        <v>0.0053206682</v>
      </c>
      <c r="P82" s="31">
        <v>0.0086404681</v>
      </c>
      <c r="Q82" s="31">
        <v>0.0214461088</v>
      </c>
      <c r="R82" s="31">
        <v>-0.0009373426</v>
      </c>
      <c r="S82" s="31">
        <v>-0.0111285448</v>
      </c>
      <c r="T82" s="31">
        <v>0.0031315684</v>
      </c>
      <c r="U82" s="31">
        <v>-0.0030235052</v>
      </c>
      <c r="V82" s="31">
        <v>-0.0337992907</v>
      </c>
      <c r="W82" s="31">
        <v>-0.0405772924</v>
      </c>
      <c r="X82" s="31">
        <v>-0.0621364117</v>
      </c>
      <c r="Y82" s="31">
        <v>-0.0685924292</v>
      </c>
      <c r="Z82" s="35">
        <v>-0.0552718639</v>
      </c>
    </row>
    <row r="83" spans="1:26" s="1" customFormat="1" ht="13.5" thickBot="1">
      <c r="A83" s="40">
        <v>14080</v>
      </c>
      <c r="B83" s="56" t="s">
        <v>65</v>
      </c>
      <c r="C83" s="61">
        <v>-0.0298212767</v>
      </c>
      <c r="D83" s="41">
        <v>-0.0231698751</v>
      </c>
      <c r="E83" s="41">
        <v>-0.0028671026</v>
      </c>
      <c r="F83" s="41">
        <v>-0.0009624958</v>
      </c>
      <c r="G83" s="41">
        <v>0.0004298091</v>
      </c>
      <c r="H83" s="41">
        <v>-0.0100265741</v>
      </c>
      <c r="I83" s="41">
        <v>-0.0113464594</v>
      </c>
      <c r="J83" s="41">
        <v>-0.022424221</v>
      </c>
      <c r="K83" s="41">
        <v>-0.0532915592</v>
      </c>
      <c r="L83" s="41">
        <v>-0.078422904</v>
      </c>
      <c r="M83" s="41">
        <v>-0.0779798031</v>
      </c>
      <c r="N83" s="41">
        <v>-0.0584477186</v>
      </c>
      <c r="O83" s="41">
        <v>-0.0417698622</v>
      </c>
      <c r="P83" s="41">
        <v>-0.0350216627</v>
      </c>
      <c r="Q83" s="41">
        <v>-0.0287030935</v>
      </c>
      <c r="R83" s="41">
        <v>-0.0273427963</v>
      </c>
      <c r="S83" s="41">
        <v>-0.0232665539</v>
      </c>
      <c r="T83" s="41">
        <v>-0.0269745588</v>
      </c>
      <c r="U83" s="41">
        <v>-0.0378631353</v>
      </c>
      <c r="V83" s="41">
        <v>-0.0693532228</v>
      </c>
      <c r="W83" s="41">
        <v>-0.0756087303</v>
      </c>
      <c r="X83" s="41">
        <v>-0.0957245827</v>
      </c>
      <c r="Y83" s="41">
        <v>-0.0959793329</v>
      </c>
      <c r="Z83" s="42">
        <v>-0.0811011791</v>
      </c>
    </row>
    <row r="84" spans="1:26" s="1" customFormat="1" ht="13.5" thickTop="1">
      <c r="A84" s="6">
        <v>14085</v>
      </c>
      <c r="B84" s="53" t="s">
        <v>66</v>
      </c>
      <c r="C84" s="58">
        <v>-0.0268669128</v>
      </c>
      <c r="D84" s="33">
        <v>-0.0163429976</v>
      </c>
      <c r="E84" s="33">
        <v>0.0041846037</v>
      </c>
      <c r="F84" s="33">
        <v>0.0061685443</v>
      </c>
      <c r="G84" s="33">
        <v>0.0070847869</v>
      </c>
      <c r="H84" s="33">
        <v>-0.0035723448</v>
      </c>
      <c r="I84" s="33">
        <v>-0.0043808222</v>
      </c>
      <c r="J84" s="33">
        <v>-0.0156549215</v>
      </c>
      <c r="K84" s="33">
        <v>-0.0467522144</v>
      </c>
      <c r="L84" s="33">
        <v>-0.0759643316</v>
      </c>
      <c r="M84" s="33">
        <v>-0.0754374266</v>
      </c>
      <c r="N84" s="33">
        <v>-0.0546756983</v>
      </c>
      <c r="O84" s="33">
        <v>-0.0372431278</v>
      </c>
      <c r="P84" s="33">
        <v>-0.0302121639</v>
      </c>
      <c r="Q84" s="33">
        <v>-0.0231323242</v>
      </c>
      <c r="R84" s="33">
        <v>-0.0227512121</v>
      </c>
      <c r="S84" s="33">
        <v>-0.0194026232</v>
      </c>
      <c r="T84" s="33">
        <v>-0.0227282047</v>
      </c>
      <c r="U84" s="33">
        <v>-0.0339818001</v>
      </c>
      <c r="V84" s="33">
        <v>-0.0658934116</v>
      </c>
      <c r="W84" s="33">
        <v>-0.0725592375</v>
      </c>
      <c r="X84" s="33">
        <v>-0.0932942629</v>
      </c>
      <c r="Y84" s="33">
        <v>-0.0939545631</v>
      </c>
      <c r="Z84" s="34">
        <v>-0.0792789459</v>
      </c>
    </row>
    <row r="85" spans="1:26" s="1" customFormat="1" ht="12.75">
      <c r="A85" s="8">
        <v>14090</v>
      </c>
      <c r="B85" s="54" t="s">
        <v>67</v>
      </c>
      <c r="C85" s="59">
        <v>0.0175855756</v>
      </c>
      <c r="D85" s="31">
        <v>0.0333518982</v>
      </c>
      <c r="E85" s="31">
        <v>0.0557999611</v>
      </c>
      <c r="F85" s="31">
        <v>0.0580800772</v>
      </c>
      <c r="G85" s="31">
        <v>0.0522278547</v>
      </c>
      <c r="H85" s="31">
        <v>0.0406125784</v>
      </c>
      <c r="I85" s="31">
        <v>0.0429096818</v>
      </c>
      <c r="J85" s="31">
        <v>0.0285269022</v>
      </c>
      <c r="K85" s="31">
        <v>-0.0067197084</v>
      </c>
      <c r="L85" s="31">
        <v>-0.0452045202</v>
      </c>
      <c r="M85" s="31">
        <v>-0.0448536873</v>
      </c>
      <c r="N85" s="31">
        <v>-0.0182359219</v>
      </c>
      <c r="O85" s="31">
        <v>0.0031737685</v>
      </c>
      <c r="P85" s="31">
        <v>0.0096350908</v>
      </c>
      <c r="Q85" s="31">
        <v>0.0208050013</v>
      </c>
      <c r="R85" s="31">
        <v>0.010343194</v>
      </c>
      <c r="S85" s="31">
        <v>0.0057024956</v>
      </c>
      <c r="T85" s="31">
        <v>0.0089737773</v>
      </c>
      <c r="U85" s="31">
        <v>0.0006880164</v>
      </c>
      <c r="V85" s="31">
        <v>-0.0308395624</v>
      </c>
      <c r="W85" s="31">
        <v>-0.037843585</v>
      </c>
      <c r="X85" s="31">
        <v>-0.0586720705</v>
      </c>
      <c r="Y85" s="31">
        <v>-0.0641117096</v>
      </c>
      <c r="Z85" s="35">
        <v>-0.0513237715</v>
      </c>
    </row>
    <row r="86" spans="1:26" s="1" customFormat="1" ht="12.75">
      <c r="A86" s="8">
        <v>14095</v>
      </c>
      <c r="B86" s="54" t="s">
        <v>418</v>
      </c>
      <c r="C86" s="59">
        <v>0.0181955695</v>
      </c>
      <c r="D86" s="31">
        <v>0.0383712649</v>
      </c>
      <c r="E86" s="31">
        <v>0.0653976798</v>
      </c>
      <c r="F86" s="31">
        <v>0.0678281188</v>
      </c>
      <c r="G86" s="31">
        <v>0.0602505803</v>
      </c>
      <c r="H86" s="31">
        <v>0.0489168763</v>
      </c>
      <c r="I86" s="31">
        <v>0.0552733541</v>
      </c>
      <c r="J86" s="31">
        <v>0.038811326</v>
      </c>
      <c r="K86" s="31">
        <v>-0.0036802292</v>
      </c>
      <c r="L86" s="31">
        <v>-0.0493520498</v>
      </c>
      <c r="M86" s="31">
        <v>-0.0524404049</v>
      </c>
      <c r="N86" s="31">
        <v>-0.0215580463</v>
      </c>
      <c r="O86" s="31">
        <v>0.0021130443</v>
      </c>
      <c r="P86" s="31">
        <v>0.0082884431</v>
      </c>
      <c r="Q86" s="31">
        <v>0.0234956741</v>
      </c>
      <c r="R86" s="31">
        <v>0.0081829429</v>
      </c>
      <c r="S86" s="31">
        <v>-0.0005515814</v>
      </c>
      <c r="T86" s="31">
        <v>0.0065190196</v>
      </c>
      <c r="U86" s="31">
        <v>-0.00352633</v>
      </c>
      <c r="V86" s="31">
        <v>-0.0356642008</v>
      </c>
      <c r="W86" s="31">
        <v>-0.0436164141</v>
      </c>
      <c r="X86" s="31">
        <v>-0.0665531158</v>
      </c>
      <c r="Y86" s="31">
        <v>-0.0746575594</v>
      </c>
      <c r="Z86" s="35">
        <v>-0.0647556782</v>
      </c>
    </row>
    <row r="87" spans="1:26" s="1" customFormat="1" ht="12.75">
      <c r="A87" s="8">
        <v>14100</v>
      </c>
      <c r="B87" s="54" t="s">
        <v>68</v>
      </c>
      <c r="C87" s="59">
        <v>0.003216207</v>
      </c>
      <c r="D87" s="31">
        <v>0.0253778696</v>
      </c>
      <c r="E87" s="31">
        <v>0.047831893</v>
      </c>
      <c r="F87" s="31">
        <v>0.0484387875</v>
      </c>
      <c r="G87" s="31">
        <v>0.0417222381</v>
      </c>
      <c r="H87" s="31">
        <v>0.0292077065</v>
      </c>
      <c r="I87" s="31">
        <v>0.0360428691</v>
      </c>
      <c r="J87" s="31">
        <v>0.0181945562</v>
      </c>
      <c r="K87" s="31">
        <v>-0.020768404</v>
      </c>
      <c r="L87" s="31">
        <v>-0.0701901913</v>
      </c>
      <c r="M87" s="31">
        <v>-0.0742490292</v>
      </c>
      <c r="N87" s="31">
        <v>-0.0426697731</v>
      </c>
      <c r="O87" s="31">
        <v>-0.0181902647</v>
      </c>
      <c r="P87" s="31">
        <v>-0.0128000975</v>
      </c>
      <c r="Q87" s="31">
        <v>0.0032190681</v>
      </c>
      <c r="R87" s="31">
        <v>-0.0124219656</v>
      </c>
      <c r="S87" s="31">
        <v>-0.0209522247</v>
      </c>
      <c r="T87" s="31">
        <v>-0.0132433176</v>
      </c>
      <c r="U87" s="31">
        <v>-0.0232280493</v>
      </c>
      <c r="V87" s="31">
        <v>-0.0558708906</v>
      </c>
      <c r="W87" s="31">
        <v>-0.0645339489</v>
      </c>
      <c r="X87" s="31">
        <v>-0.0874273777</v>
      </c>
      <c r="Y87" s="31">
        <v>-0.0964522362</v>
      </c>
      <c r="Z87" s="35">
        <v>-0.0876646042</v>
      </c>
    </row>
    <row r="88" spans="1:26" s="1" customFormat="1" ht="12.75">
      <c r="A88" s="8">
        <v>14105</v>
      </c>
      <c r="B88" s="54" t="s">
        <v>69</v>
      </c>
      <c r="C88" s="59">
        <v>-0.0211341381</v>
      </c>
      <c r="D88" s="31">
        <v>-0.0162234306</v>
      </c>
      <c r="E88" s="31">
        <v>0.0023225546</v>
      </c>
      <c r="F88" s="31">
        <v>0.0037778616</v>
      </c>
      <c r="G88" s="31">
        <v>0.004398942</v>
      </c>
      <c r="H88" s="31">
        <v>-0.0058368444</v>
      </c>
      <c r="I88" s="31">
        <v>-0.0074142218</v>
      </c>
      <c r="J88" s="31">
        <v>-0.0184309483</v>
      </c>
      <c r="K88" s="31">
        <v>-0.0484496355</v>
      </c>
      <c r="L88" s="31">
        <v>-0.0752208233</v>
      </c>
      <c r="M88" s="31">
        <v>-0.0741506815</v>
      </c>
      <c r="N88" s="31">
        <v>-0.0550739765</v>
      </c>
      <c r="O88" s="31">
        <v>-0.0386496782</v>
      </c>
      <c r="P88" s="31">
        <v>-0.0323294401</v>
      </c>
      <c r="Q88" s="31">
        <v>-0.0258930922</v>
      </c>
      <c r="R88" s="31">
        <v>-0.0245639086</v>
      </c>
      <c r="S88" s="31">
        <v>-0.0215519667</v>
      </c>
      <c r="T88" s="31">
        <v>-0.0246957541</v>
      </c>
      <c r="U88" s="31">
        <v>-0.0341738462</v>
      </c>
      <c r="V88" s="31">
        <v>-0.0637282133</v>
      </c>
      <c r="W88" s="31">
        <v>-0.0694931746</v>
      </c>
      <c r="X88" s="31">
        <v>-0.0884428024</v>
      </c>
      <c r="Y88" s="31">
        <v>-0.0892653465</v>
      </c>
      <c r="Z88" s="35">
        <v>-0.0742741823</v>
      </c>
    </row>
    <row r="89" spans="1:26" s="1" customFormat="1" ht="12.75">
      <c r="A89" s="39">
        <v>14110</v>
      </c>
      <c r="B89" s="55" t="s">
        <v>70</v>
      </c>
      <c r="C89" s="60">
        <v>0.0274063349</v>
      </c>
      <c r="D89" s="37">
        <v>0.0361678004</v>
      </c>
      <c r="E89" s="37">
        <v>0.0538311601</v>
      </c>
      <c r="F89" s="37">
        <v>0.0557301641</v>
      </c>
      <c r="G89" s="37">
        <v>0.0524243712</v>
      </c>
      <c r="H89" s="37">
        <v>0.041230619</v>
      </c>
      <c r="I89" s="37">
        <v>0.0408675671</v>
      </c>
      <c r="J89" s="37">
        <v>0.0300250649</v>
      </c>
      <c r="K89" s="37">
        <v>0.000318408</v>
      </c>
      <c r="L89" s="37">
        <v>-0.031430006</v>
      </c>
      <c r="M89" s="37">
        <v>-0.0283555984</v>
      </c>
      <c r="N89" s="37">
        <v>-0.0060443878</v>
      </c>
      <c r="O89" s="37">
        <v>0.0126678348</v>
      </c>
      <c r="P89" s="37">
        <v>0.0177584291</v>
      </c>
      <c r="Q89" s="37">
        <v>0.0257501006</v>
      </c>
      <c r="R89" s="37">
        <v>0.0218886137</v>
      </c>
      <c r="S89" s="37">
        <v>0.0207008123</v>
      </c>
      <c r="T89" s="37">
        <v>0.0194501281</v>
      </c>
      <c r="U89" s="37">
        <v>0.012157321</v>
      </c>
      <c r="V89" s="37">
        <v>-0.0167900324</v>
      </c>
      <c r="W89" s="37">
        <v>-0.0226479769</v>
      </c>
      <c r="X89" s="37">
        <v>-0.0419230461</v>
      </c>
      <c r="Y89" s="37">
        <v>-0.0445915461</v>
      </c>
      <c r="Z89" s="38">
        <v>-0.0309312344</v>
      </c>
    </row>
    <row r="90" spans="1:26" s="1" customFormat="1" ht="12.75">
      <c r="A90" s="8">
        <v>14120</v>
      </c>
      <c r="B90" s="54" t="s">
        <v>71</v>
      </c>
      <c r="C90" s="59">
        <v>-0.0313836336</v>
      </c>
      <c r="D90" s="31">
        <v>-0.0245301723</v>
      </c>
      <c r="E90" s="31">
        <v>-0.0041018724</v>
      </c>
      <c r="F90" s="31">
        <v>-0.002286911</v>
      </c>
      <c r="G90" s="31">
        <v>-0.0005698204</v>
      </c>
      <c r="H90" s="31">
        <v>-0.0111128092</v>
      </c>
      <c r="I90" s="31">
        <v>-0.0123594999</v>
      </c>
      <c r="J90" s="31">
        <v>-0.0234402418</v>
      </c>
      <c r="K90" s="31">
        <v>-0.0544492006</v>
      </c>
      <c r="L90" s="31">
        <v>-0.0795853138</v>
      </c>
      <c r="M90" s="31">
        <v>-0.0792602301</v>
      </c>
      <c r="N90" s="31">
        <v>-0.0593073368</v>
      </c>
      <c r="O90" s="31">
        <v>-0.0423938036</v>
      </c>
      <c r="P90" s="31">
        <v>-0.0354428291</v>
      </c>
      <c r="Q90" s="31">
        <v>-0.0290651321</v>
      </c>
      <c r="R90" s="31">
        <v>-0.0276762247</v>
      </c>
      <c r="S90" s="31">
        <v>-0.0234303474</v>
      </c>
      <c r="T90" s="31">
        <v>-0.0272625685</v>
      </c>
      <c r="U90" s="31">
        <v>-0.0386958122</v>
      </c>
      <c r="V90" s="31">
        <v>-0.0709587336</v>
      </c>
      <c r="W90" s="31">
        <v>-0.0774871111</v>
      </c>
      <c r="X90" s="31">
        <v>-0.0980912447</v>
      </c>
      <c r="Y90" s="31">
        <v>-0.0982820988</v>
      </c>
      <c r="Z90" s="35">
        <v>-0.0833822489</v>
      </c>
    </row>
    <row r="91" spans="1:26" s="1" customFormat="1" ht="12.75">
      <c r="A91" s="8">
        <v>15000</v>
      </c>
      <c r="B91" s="54" t="s">
        <v>72</v>
      </c>
      <c r="C91" s="59">
        <v>-0.108448267</v>
      </c>
      <c r="D91" s="31">
        <v>-0.0723323822</v>
      </c>
      <c r="E91" s="31">
        <v>-0.0434225798</v>
      </c>
      <c r="F91" s="31">
        <v>-0.0515220165</v>
      </c>
      <c r="G91" s="31">
        <v>-0.0362318754</v>
      </c>
      <c r="H91" s="31">
        <v>-0.0501465797</v>
      </c>
      <c r="I91" s="31">
        <v>-0.0432668924</v>
      </c>
      <c r="J91" s="31">
        <v>-0.0548614264</v>
      </c>
      <c r="K91" s="31">
        <v>-0.1037530899</v>
      </c>
      <c r="L91" s="31">
        <v>-0.1394925117</v>
      </c>
      <c r="M91" s="31">
        <v>-0.1540244818</v>
      </c>
      <c r="N91" s="31">
        <v>-0.1281785965</v>
      </c>
      <c r="O91" s="31">
        <v>-0.1076391935</v>
      </c>
      <c r="P91" s="31">
        <v>-0.0847421885</v>
      </c>
      <c r="Q91" s="31">
        <v>-0.0685778856</v>
      </c>
      <c r="R91" s="31">
        <v>-0.0651195049</v>
      </c>
      <c r="S91" s="31">
        <v>-0.0596035719</v>
      </c>
      <c r="T91" s="31">
        <v>-0.0588068962</v>
      </c>
      <c r="U91" s="31">
        <v>-0.0936461687</v>
      </c>
      <c r="V91" s="31">
        <v>-0.147913456</v>
      </c>
      <c r="W91" s="31">
        <v>-0.1652544737</v>
      </c>
      <c r="X91" s="31">
        <v>-0.1914522648</v>
      </c>
      <c r="Y91" s="31">
        <v>-0.189800024</v>
      </c>
      <c r="Z91" s="35">
        <v>-0.1825895309</v>
      </c>
    </row>
    <row r="92" spans="1:26" s="1" customFormat="1" ht="12.75">
      <c r="A92" s="8">
        <v>15002</v>
      </c>
      <c r="B92" s="54" t="s">
        <v>73</v>
      </c>
      <c r="C92" s="59">
        <v>-0.068726778</v>
      </c>
      <c r="D92" s="31">
        <v>-0.0465279818</v>
      </c>
      <c r="E92" s="31">
        <v>-0.0294723511</v>
      </c>
      <c r="F92" s="31">
        <v>-0.0316023827</v>
      </c>
      <c r="G92" s="31">
        <v>-0.0187739134</v>
      </c>
      <c r="H92" s="31">
        <v>-0.031578064</v>
      </c>
      <c r="I92" s="31">
        <v>-0.0267109871</v>
      </c>
      <c r="J92" s="31">
        <v>-0.0363427401</v>
      </c>
      <c r="K92" s="31">
        <v>-0.0620043278</v>
      </c>
      <c r="L92" s="31">
        <v>-0.0955274105</v>
      </c>
      <c r="M92" s="31">
        <v>-0.0989831686</v>
      </c>
      <c r="N92" s="31">
        <v>-0.0736047029</v>
      </c>
      <c r="O92" s="31">
        <v>-0.0520843267</v>
      </c>
      <c r="P92" s="31">
        <v>-0.0418953896</v>
      </c>
      <c r="Q92" s="31">
        <v>-0.0341291428</v>
      </c>
      <c r="R92" s="31">
        <v>-0.0339181423</v>
      </c>
      <c r="S92" s="31">
        <v>-0.0239671469</v>
      </c>
      <c r="T92" s="31">
        <v>-0.0319061279</v>
      </c>
      <c r="U92" s="31">
        <v>-0.052262187</v>
      </c>
      <c r="V92" s="31">
        <v>-0.1020659208</v>
      </c>
      <c r="W92" s="31">
        <v>-0.1127289534</v>
      </c>
      <c r="X92" s="31">
        <v>-0.142064333</v>
      </c>
      <c r="Y92" s="31">
        <v>-0.1363683939</v>
      </c>
      <c r="Z92" s="35">
        <v>-0.1239389181</v>
      </c>
    </row>
    <row r="93" spans="1:26" s="1" customFormat="1" ht="12.75">
      <c r="A93" s="8">
        <v>15005</v>
      </c>
      <c r="B93" s="54" t="s">
        <v>74</v>
      </c>
      <c r="C93" s="59">
        <v>-0.1036102772</v>
      </c>
      <c r="D93" s="31">
        <v>-0.0716919899</v>
      </c>
      <c r="E93" s="31">
        <v>-0.0481795073</v>
      </c>
      <c r="F93" s="31">
        <v>-0.0577517748</v>
      </c>
      <c r="G93" s="31">
        <v>-0.0434955359</v>
      </c>
      <c r="H93" s="31">
        <v>-0.056114912</v>
      </c>
      <c r="I93" s="31">
        <v>-0.0516946316</v>
      </c>
      <c r="J93" s="31">
        <v>-0.0602997541</v>
      </c>
      <c r="K93" s="31">
        <v>-0.1021488905</v>
      </c>
      <c r="L93" s="31">
        <v>-0.1334599257</v>
      </c>
      <c r="M93" s="31">
        <v>-0.1433210373</v>
      </c>
      <c r="N93" s="31">
        <v>-0.1146831512</v>
      </c>
      <c r="O93" s="31">
        <v>-0.0908191204</v>
      </c>
      <c r="P93" s="31">
        <v>-0.0741006136</v>
      </c>
      <c r="Q93" s="31">
        <v>-0.0613154173</v>
      </c>
      <c r="R93" s="31">
        <v>-0.0593290329</v>
      </c>
      <c r="S93" s="31">
        <v>-0.0510042906</v>
      </c>
      <c r="T93" s="31">
        <v>-0.0540988445</v>
      </c>
      <c r="U93" s="31">
        <v>-0.0848149061</v>
      </c>
      <c r="V93" s="31">
        <v>-0.1403882504</v>
      </c>
      <c r="W93" s="31">
        <v>-0.1563497782</v>
      </c>
      <c r="X93" s="31">
        <v>-0.1861419678</v>
      </c>
      <c r="Y93" s="31">
        <v>-0.1812534332</v>
      </c>
      <c r="Z93" s="35">
        <v>-0.1710535288</v>
      </c>
    </row>
    <row r="94" spans="1:26" s="1" customFormat="1" ht="12.75">
      <c r="A94" s="39">
        <v>15008</v>
      </c>
      <c r="B94" s="55" t="s">
        <v>75</v>
      </c>
      <c r="C94" s="60">
        <v>-0.0819071531</v>
      </c>
      <c r="D94" s="37">
        <v>-0.050927639</v>
      </c>
      <c r="E94" s="37">
        <v>-0.0222220421</v>
      </c>
      <c r="F94" s="37">
        <v>-0.0281122923</v>
      </c>
      <c r="G94" s="37">
        <v>-0.0205391645</v>
      </c>
      <c r="H94" s="37">
        <v>-0.0348975658</v>
      </c>
      <c r="I94" s="37">
        <v>-0.0274562836</v>
      </c>
      <c r="J94" s="37">
        <v>-0.0404427052</v>
      </c>
      <c r="K94" s="37">
        <v>-0.0872813463</v>
      </c>
      <c r="L94" s="37">
        <v>-0.1327517033</v>
      </c>
      <c r="M94" s="37">
        <v>-0.1427012682</v>
      </c>
      <c r="N94" s="37">
        <v>-0.113853097</v>
      </c>
      <c r="O94" s="37">
        <v>-0.0885810852</v>
      </c>
      <c r="P94" s="37">
        <v>-0.0730098486</v>
      </c>
      <c r="Q94" s="37">
        <v>-0.0547693968</v>
      </c>
      <c r="R94" s="37">
        <v>-0.0536036491</v>
      </c>
      <c r="S94" s="37">
        <v>-0.0515134335</v>
      </c>
      <c r="T94" s="37">
        <v>-0.0529997349</v>
      </c>
      <c r="U94" s="37">
        <v>-0.0831538439</v>
      </c>
      <c r="V94" s="37">
        <v>-0.1374578476</v>
      </c>
      <c r="W94" s="37">
        <v>-0.1547576189</v>
      </c>
      <c r="X94" s="37">
        <v>-0.1814371347</v>
      </c>
      <c r="Y94" s="37">
        <v>-0.1791359186</v>
      </c>
      <c r="Z94" s="38">
        <v>-0.1682553291</v>
      </c>
    </row>
    <row r="95" spans="1:26" s="1" customFormat="1" ht="12.75">
      <c r="A95" s="8">
        <v>15010</v>
      </c>
      <c r="B95" s="54" t="s">
        <v>76</v>
      </c>
      <c r="C95" s="59">
        <v>-0.0761920214</v>
      </c>
      <c r="D95" s="31">
        <v>-0.0516564846</v>
      </c>
      <c r="E95" s="31">
        <v>-0.0263856649</v>
      </c>
      <c r="F95" s="31">
        <v>-0.0302904844</v>
      </c>
      <c r="G95" s="31">
        <v>-0.0211656094</v>
      </c>
      <c r="H95" s="31">
        <v>-0.0337768793</v>
      </c>
      <c r="I95" s="31">
        <v>-0.0299665928</v>
      </c>
      <c r="J95" s="31">
        <v>-0.0411567688</v>
      </c>
      <c r="K95" s="31">
        <v>-0.0813333988</v>
      </c>
      <c r="L95" s="31">
        <v>-0.1158457994</v>
      </c>
      <c r="M95" s="31">
        <v>-0.1204553843</v>
      </c>
      <c r="N95" s="31">
        <v>-0.090444088</v>
      </c>
      <c r="O95" s="31">
        <v>-0.0681102276</v>
      </c>
      <c r="P95" s="31">
        <v>-0.0529541969</v>
      </c>
      <c r="Q95" s="31">
        <v>-0.0420147181</v>
      </c>
      <c r="R95" s="31">
        <v>-0.0383499861</v>
      </c>
      <c r="S95" s="31">
        <v>-0.029515624</v>
      </c>
      <c r="T95" s="31">
        <v>-0.0374108553</v>
      </c>
      <c r="U95" s="31">
        <v>-0.0668956041</v>
      </c>
      <c r="V95" s="31">
        <v>-0.1192082167</v>
      </c>
      <c r="W95" s="31">
        <v>-0.1328196526</v>
      </c>
      <c r="X95" s="31">
        <v>-0.1599987745</v>
      </c>
      <c r="Y95" s="31">
        <v>-0.1558746099</v>
      </c>
      <c r="Z95" s="35">
        <v>-0.1427233219</v>
      </c>
    </row>
    <row r="96" spans="1:26" s="1" customFormat="1" ht="12.75">
      <c r="A96" s="8">
        <v>15012</v>
      </c>
      <c r="B96" s="54" t="s">
        <v>77</v>
      </c>
      <c r="C96" s="59">
        <v>-0.0694928169</v>
      </c>
      <c r="D96" s="31">
        <v>-0.0469388962</v>
      </c>
      <c r="E96" s="31">
        <v>-0.0285676718</v>
      </c>
      <c r="F96" s="31">
        <v>-0.0331991911</v>
      </c>
      <c r="G96" s="31">
        <v>-0.0209726095</v>
      </c>
      <c r="H96" s="31">
        <v>-0.0334002972</v>
      </c>
      <c r="I96" s="31">
        <v>-0.0291950703</v>
      </c>
      <c r="J96" s="31">
        <v>-0.0381897688</v>
      </c>
      <c r="K96" s="31">
        <v>-0.0672746897</v>
      </c>
      <c r="L96" s="31">
        <v>-0.0981498957</v>
      </c>
      <c r="M96" s="31">
        <v>-0.101982832</v>
      </c>
      <c r="N96" s="31">
        <v>-0.0762064457</v>
      </c>
      <c r="O96" s="31">
        <v>-0.0550769567</v>
      </c>
      <c r="P96" s="31">
        <v>-0.0439181328</v>
      </c>
      <c r="Q96" s="31">
        <v>-0.0353472233</v>
      </c>
      <c r="R96" s="31">
        <v>-0.0347361565</v>
      </c>
      <c r="S96" s="31">
        <v>-0.025503993</v>
      </c>
      <c r="T96" s="31">
        <v>-0.0324363708</v>
      </c>
      <c r="U96" s="31">
        <v>-0.054027915</v>
      </c>
      <c r="V96" s="31">
        <v>-0.1034499407</v>
      </c>
      <c r="W96" s="31">
        <v>-0.1147742271</v>
      </c>
      <c r="X96" s="31">
        <v>-0.1439414024</v>
      </c>
      <c r="Y96" s="31">
        <v>-0.1386783123</v>
      </c>
      <c r="Z96" s="35">
        <v>-0.1262223721</v>
      </c>
    </row>
    <row r="97" spans="1:26" s="1" customFormat="1" ht="12.75">
      <c r="A97" s="8">
        <v>15015</v>
      </c>
      <c r="B97" s="54" t="s">
        <v>78</v>
      </c>
      <c r="C97" s="59">
        <v>-0.090195179</v>
      </c>
      <c r="D97" s="31">
        <v>-0.0624067783</v>
      </c>
      <c r="E97" s="31">
        <v>-0.0412188768</v>
      </c>
      <c r="F97" s="31">
        <v>-0.0523511171</v>
      </c>
      <c r="G97" s="31">
        <v>-0.0386199951</v>
      </c>
      <c r="H97" s="31">
        <v>-0.0509337187</v>
      </c>
      <c r="I97" s="31">
        <v>-0.0468810797</v>
      </c>
      <c r="J97" s="31">
        <v>-0.0546621084</v>
      </c>
      <c r="K97" s="31">
        <v>-0.0906205177</v>
      </c>
      <c r="L97" s="31">
        <v>-0.117788434</v>
      </c>
      <c r="M97" s="31">
        <v>-0.1242009401</v>
      </c>
      <c r="N97" s="31">
        <v>-0.0963099003</v>
      </c>
      <c r="O97" s="31">
        <v>-0.0739719868</v>
      </c>
      <c r="P97" s="31">
        <v>-0.0602236986</v>
      </c>
      <c r="Q97" s="31">
        <v>-0.0495266914</v>
      </c>
      <c r="R97" s="31">
        <v>-0.0483279228</v>
      </c>
      <c r="S97" s="31">
        <v>-0.0395457745</v>
      </c>
      <c r="T97" s="31">
        <v>-0.0449754</v>
      </c>
      <c r="U97" s="31">
        <v>-0.0708136559</v>
      </c>
      <c r="V97" s="31">
        <v>-0.1247162819</v>
      </c>
      <c r="W97" s="31">
        <v>-0.1386318207</v>
      </c>
      <c r="X97" s="31">
        <v>-0.1685390472</v>
      </c>
      <c r="Y97" s="31">
        <v>-0.1629395485</v>
      </c>
      <c r="Z97" s="35">
        <v>-0.1506274939</v>
      </c>
    </row>
    <row r="98" spans="1:26" s="1" customFormat="1" ht="12.75">
      <c r="A98" s="8">
        <v>15020</v>
      </c>
      <c r="B98" s="54" t="s">
        <v>79</v>
      </c>
      <c r="C98" s="59">
        <v>-0.0175585747</v>
      </c>
      <c r="D98" s="31">
        <v>0.0033243299</v>
      </c>
      <c r="E98" s="31">
        <v>0.0275667906</v>
      </c>
      <c r="F98" s="31">
        <v>0.0238805413</v>
      </c>
      <c r="G98" s="31">
        <v>0.0216337442</v>
      </c>
      <c r="H98" s="31">
        <v>0.0076313019</v>
      </c>
      <c r="I98" s="31">
        <v>0.0161798</v>
      </c>
      <c r="J98" s="31">
        <v>-0.0014371872</v>
      </c>
      <c r="K98" s="31">
        <v>-0.0446691513</v>
      </c>
      <c r="L98" s="31">
        <v>-0.0974062681</v>
      </c>
      <c r="M98" s="31">
        <v>-0.1023349762</v>
      </c>
      <c r="N98" s="31">
        <v>-0.0719660521</v>
      </c>
      <c r="O98" s="31">
        <v>-0.0459290743</v>
      </c>
      <c r="P98" s="31">
        <v>-0.0369358063</v>
      </c>
      <c r="Q98" s="31">
        <v>-0.018026948</v>
      </c>
      <c r="R98" s="31">
        <v>-0.0261059999</v>
      </c>
      <c r="S98" s="31">
        <v>-0.0306224823</v>
      </c>
      <c r="T98" s="31">
        <v>-0.0277307034</v>
      </c>
      <c r="U98" s="31">
        <v>-0.0462248325</v>
      </c>
      <c r="V98" s="31">
        <v>-0.0882598162</v>
      </c>
      <c r="W98" s="31">
        <v>-0.1012185812</v>
      </c>
      <c r="X98" s="31">
        <v>-0.1254891157</v>
      </c>
      <c r="Y98" s="31">
        <v>-0.1303830147</v>
      </c>
      <c r="Z98" s="35">
        <v>-0.1225259304</v>
      </c>
    </row>
    <row r="99" spans="1:26" s="1" customFormat="1" ht="12.75">
      <c r="A99" s="39">
        <v>15025</v>
      </c>
      <c r="B99" s="55" t="s">
        <v>80</v>
      </c>
      <c r="C99" s="60">
        <v>-0.1108899117</v>
      </c>
      <c r="D99" s="37">
        <v>-0.0747389793</v>
      </c>
      <c r="E99" s="37">
        <v>-0.0454910994</v>
      </c>
      <c r="F99" s="37">
        <v>-0.0537697077</v>
      </c>
      <c r="G99" s="37">
        <v>-0.0383890867</v>
      </c>
      <c r="H99" s="37">
        <v>-0.0521020889</v>
      </c>
      <c r="I99" s="37">
        <v>-0.0456626415</v>
      </c>
      <c r="J99" s="37">
        <v>-0.0570909977</v>
      </c>
      <c r="K99" s="37">
        <v>-0.1060841084</v>
      </c>
      <c r="L99" s="37">
        <v>-0.1423748732</v>
      </c>
      <c r="M99" s="37">
        <v>-0.1569954157</v>
      </c>
      <c r="N99" s="37">
        <v>-0.1310882568</v>
      </c>
      <c r="O99" s="37">
        <v>-0.1101814508</v>
      </c>
      <c r="P99" s="37">
        <v>-0.08710742</v>
      </c>
      <c r="Q99" s="37">
        <v>-0.071070075</v>
      </c>
      <c r="R99" s="37">
        <v>-0.0673248768</v>
      </c>
      <c r="S99" s="37">
        <v>-0.0619449615</v>
      </c>
      <c r="T99" s="37">
        <v>-0.0608183146</v>
      </c>
      <c r="U99" s="37">
        <v>-0.0955024958</v>
      </c>
      <c r="V99" s="37">
        <v>-0.150846839</v>
      </c>
      <c r="W99" s="37">
        <v>-0.1682679653</v>
      </c>
      <c r="X99" s="37">
        <v>-0.1945183277</v>
      </c>
      <c r="Y99" s="37">
        <v>-0.1927322149</v>
      </c>
      <c r="Z99" s="38">
        <v>-0.1854622364</v>
      </c>
    </row>
    <row r="100" spans="1:26" s="1" customFormat="1" ht="12.75">
      <c r="A100" s="8">
        <v>15027</v>
      </c>
      <c r="B100" s="54" t="s">
        <v>81</v>
      </c>
      <c r="C100" s="59">
        <v>-0.0608955622</v>
      </c>
      <c r="D100" s="31">
        <v>-0.0421980619</v>
      </c>
      <c r="E100" s="31">
        <v>-0.0231329203</v>
      </c>
      <c r="F100" s="31">
        <v>-0.0275655985</v>
      </c>
      <c r="G100" s="31">
        <v>-0.0193008184</v>
      </c>
      <c r="H100" s="31">
        <v>-0.0310988426</v>
      </c>
      <c r="I100" s="31">
        <v>-0.0285540819</v>
      </c>
      <c r="J100" s="31">
        <v>-0.0380883217</v>
      </c>
      <c r="K100" s="31">
        <v>-0.0733114481</v>
      </c>
      <c r="L100" s="31">
        <v>-0.1069325209</v>
      </c>
      <c r="M100" s="31">
        <v>-0.1107631922</v>
      </c>
      <c r="N100" s="31">
        <v>-0.0820362568</v>
      </c>
      <c r="O100" s="31">
        <v>-0.061250329</v>
      </c>
      <c r="P100" s="31">
        <v>-0.0464137793</v>
      </c>
      <c r="Q100" s="31">
        <v>-0.0369896889</v>
      </c>
      <c r="R100" s="31">
        <v>-0.0333137512</v>
      </c>
      <c r="S100" s="31">
        <v>-0.0222699642</v>
      </c>
      <c r="T100" s="31">
        <v>-0.0298556089</v>
      </c>
      <c r="U100" s="31">
        <v>-0.0574454069</v>
      </c>
      <c r="V100" s="31">
        <v>-0.1071244478</v>
      </c>
      <c r="W100" s="31">
        <v>-0.1202082634</v>
      </c>
      <c r="X100" s="31">
        <v>-0.1469260454</v>
      </c>
      <c r="Y100" s="31">
        <v>-0.1429464817</v>
      </c>
      <c r="Z100" s="35">
        <v>-0.1297328472</v>
      </c>
    </row>
    <row r="101" spans="1:26" s="1" customFormat="1" ht="12.75">
      <c r="A101" s="8">
        <v>15030</v>
      </c>
      <c r="B101" s="54" t="s">
        <v>82</v>
      </c>
      <c r="C101" s="59">
        <v>-0.1019556522</v>
      </c>
      <c r="D101" s="31">
        <v>-0.0677578449</v>
      </c>
      <c r="E101" s="31">
        <v>-0.0383485556</v>
      </c>
      <c r="F101" s="31">
        <v>-0.0459865332</v>
      </c>
      <c r="G101" s="31">
        <v>-0.0335372686</v>
      </c>
      <c r="H101" s="31">
        <v>-0.0474278927</v>
      </c>
      <c r="I101" s="31">
        <v>-0.0409582853</v>
      </c>
      <c r="J101" s="31">
        <v>-0.0519285202</v>
      </c>
      <c r="K101" s="31">
        <v>-0.0995779037</v>
      </c>
      <c r="L101" s="31">
        <v>-0.1383963823</v>
      </c>
      <c r="M101" s="31">
        <v>-0.1507918835</v>
      </c>
      <c r="N101" s="31">
        <v>-0.1234591007</v>
      </c>
      <c r="O101" s="31">
        <v>-0.100892067</v>
      </c>
      <c r="P101" s="31">
        <v>-0.0814009905</v>
      </c>
      <c r="Q101" s="31">
        <v>-0.065248847</v>
      </c>
      <c r="R101" s="31">
        <v>-0.061386466</v>
      </c>
      <c r="S101" s="31">
        <v>-0.0567595959</v>
      </c>
      <c r="T101" s="31">
        <v>-0.0580619574</v>
      </c>
      <c r="U101" s="31">
        <v>-0.0911204815</v>
      </c>
      <c r="V101" s="31">
        <v>-0.1465461254</v>
      </c>
      <c r="W101" s="31">
        <v>-0.16365242</v>
      </c>
      <c r="X101" s="31">
        <v>-0.1903892756</v>
      </c>
      <c r="Y101" s="31">
        <v>-0.187325716</v>
      </c>
      <c r="Z101" s="35">
        <v>-0.1774994135</v>
      </c>
    </row>
    <row r="102" spans="1:26" s="1" customFormat="1" ht="12.75">
      <c r="A102" s="8">
        <v>15040</v>
      </c>
      <c r="B102" s="54" t="s">
        <v>83</v>
      </c>
      <c r="C102" s="59">
        <v>-0.1192924976</v>
      </c>
      <c r="D102" s="31">
        <v>-0.0812233686</v>
      </c>
      <c r="E102" s="31">
        <v>-0.0499181747</v>
      </c>
      <c r="F102" s="31">
        <v>-0.0576152802</v>
      </c>
      <c r="G102" s="31">
        <v>-0.04134655</v>
      </c>
      <c r="H102" s="31">
        <v>-0.0534182787</v>
      </c>
      <c r="I102" s="31">
        <v>-0.0485160351</v>
      </c>
      <c r="J102" s="31">
        <v>-0.0599927902</v>
      </c>
      <c r="K102" s="31">
        <v>-0.111019969</v>
      </c>
      <c r="L102" s="31">
        <v>-0.1478420496</v>
      </c>
      <c r="M102" s="31">
        <v>-0.1635426283</v>
      </c>
      <c r="N102" s="31">
        <v>-0.1400851011</v>
      </c>
      <c r="O102" s="31">
        <v>-0.1205025911</v>
      </c>
      <c r="P102" s="31">
        <v>-0.0947164297</v>
      </c>
      <c r="Q102" s="31">
        <v>-0.0783393383</v>
      </c>
      <c r="R102" s="31">
        <v>-0.0747611523</v>
      </c>
      <c r="S102" s="31">
        <v>-0.0700538158</v>
      </c>
      <c r="T102" s="31">
        <v>-0.0657655001</v>
      </c>
      <c r="U102" s="31">
        <v>-0.1027175188</v>
      </c>
      <c r="V102" s="31">
        <v>-0.1612294912</v>
      </c>
      <c r="W102" s="31">
        <v>-0.178968668</v>
      </c>
      <c r="X102" s="31">
        <v>-0.2046316862</v>
      </c>
      <c r="Y102" s="31">
        <v>-0.2032243013</v>
      </c>
      <c r="Z102" s="35">
        <v>-0.197009325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-0.0093487501</v>
      </c>
      <c r="D104" s="37">
        <v>-0.0189688206</v>
      </c>
      <c r="E104" s="37">
        <v>-0.0218503475</v>
      </c>
      <c r="F104" s="37">
        <v>-0.0201873779</v>
      </c>
      <c r="G104" s="37">
        <v>-0.0193011761</v>
      </c>
      <c r="H104" s="37">
        <v>-0.0214711428</v>
      </c>
      <c r="I104" s="37">
        <v>-0.0251349211</v>
      </c>
      <c r="J104" s="37">
        <v>-0.0208883286</v>
      </c>
      <c r="K104" s="37">
        <v>-0.03175354</v>
      </c>
      <c r="L104" s="37">
        <v>-0.0328197479</v>
      </c>
      <c r="M104" s="37">
        <v>-0.0277807713</v>
      </c>
      <c r="N104" s="37">
        <v>-0.0310087204</v>
      </c>
      <c r="O104" s="37">
        <v>-0.0340100527</v>
      </c>
      <c r="P104" s="37">
        <v>-0.0363094807</v>
      </c>
      <c r="Q104" s="37">
        <v>-0.0360398293</v>
      </c>
      <c r="R104" s="37">
        <v>-0.0293297768</v>
      </c>
      <c r="S104" s="37">
        <v>-0.0274555683</v>
      </c>
      <c r="T104" s="37">
        <v>-0.0315787792</v>
      </c>
      <c r="U104" s="37">
        <v>-0.01717484</v>
      </c>
      <c r="V104" s="37">
        <v>-0.0247614384</v>
      </c>
      <c r="W104" s="37">
        <v>-0.0145027637</v>
      </c>
      <c r="X104" s="37">
        <v>-0.0170384645</v>
      </c>
      <c r="Y104" s="37">
        <v>-0.0239589214</v>
      </c>
      <c r="Z104" s="38">
        <v>-0.0040615797</v>
      </c>
    </row>
    <row r="105" spans="1:26" s="1" customFormat="1" ht="12.75">
      <c r="A105" s="8">
        <v>21005</v>
      </c>
      <c r="B105" s="54" t="s">
        <v>85</v>
      </c>
      <c r="C105" s="59">
        <v>0.0079042912</v>
      </c>
      <c r="D105" s="31">
        <v>-0.003059864</v>
      </c>
      <c r="E105" s="31">
        <v>-0.0073513985</v>
      </c>
      <c r="F105" s="31">
        <v>-0.0068864822</v>
      </c>
      <c r="G105" s="31">
        <v>-0.0059158802</v>
      </c>
      <c r="H105" s="31">
        <v>-0.0084325075</v>
      </c>
      <c r="I105" s="31">
        <v>-0.0121120214</v>
      </c>
      <c r="J105" s="31">
        <v>-0.007602334</v>
      </c>
      <c r="K105" s="31">
        <v>-0.0176073313</v>
      </c>
      <c r="L105" s="31">
        <v>-0.0150982141</v>
      </c>
      <c r="M105" s="31">
        <v>-0.0077500343</v>
      </c>
      <c r="N105" s="31">
        <v>-0.0109257698</v>
      </c>
      <c r="O105" s="31">
        <v>-0.0148562193</v>
      </c>
      <c r="P105" s="31">
        <v>-0.0159648657</v>
      </c>
      <c r="Q105" s="31">
        <v>-0.0163093805</v>
      </c>
      <c r="R105" s="31">
        <v>-0.011911869</v>
      </c>
      <c r="S105" s="31">
        <v>-0.0107492208</v>
      </c>
      <c r="T105" s="31">
        <v>-0.0149725676</v>
      </c>
      <c r="U105" s="31">
        <v>-0.002273798</v>
      </c>
      <c r="V105" s="31">
        <v>-0.0079740286</v>
      </c>
      <c r="W105" s="31">
        <v>0.0035750866</v>
      </c>
      <c r="X105" s="31">
        <v>0.000737071</v>
      </c>
      <c r="Y105" s="31">
        <v>-0.0050393343</v>
      </c>
      <c r="Z105" s="35">
        <v>0.0140294433</v>
      </c>
    </row>
    <row r="106" spans="1:26" s="1" customFormat="1" ht="12.75">
      <c r="A106" s="8">
        <v>21015</v>
      </c>
      <c r="B106" s="54" t="s">
        <v>86</v>
      </c>
      <c r="C106" s="59">
        <v>0.0208774209</v>
      </c>
      <c r="D106" s="31">
        <v>0.0059333444</v>
      </c>
      <c r="E106" s="31">
        <v>0.0087302923</v>
      </c>
      <c r="F106" s="31">
        <v>0.01120013</v>
      </c>
      <c r="G106" s="31">
        <v>0.0128936768</v>
      </c>
      <c r="H106" s="31">
        <v>0.0067808032</v>
      </c>
      <c r="I106" s="31">
        <v>0.0031443834</v>
      </c>
      <c r="J106" s="31">
        <v>-0.0009827614</v>
      </c>
      <c r="K106" s="31">
        <v>-0.0151175261</v>
      </c>
      <c r="L106" s="31">
        <v>-0.0317015648</v>
      </c>
      <c r="M106" s="31">
        <v>-0.019482255</v>
      </c>
      <c r="N106" s="31">
        <v>-0.0159634352</v>
      </c>
      <c r="O106" s="31">
        <v>-0.0081084967</v>
      </c>
      <c r="P106" s="31">
        <v>-0.0055285692</v>
      </c>
      <c r="Q106" s="31">
        <v>-0.0072672367</v>
      </c>
      <c r="R106" s="31">
        <v>-0.0034623146</v>
      </c>
      <c r="S106" s="31">
        <v>-0.0012384653</v>
      </c>
      <c r="T106" s="31">
        <v>-0.0038603544</v>
      </c>
      <c r="U106" s="31">
        <v>-0.0041224957</v>
      </c>
      <c r="V106" s="31">
        <v>-0.0107821226</v>
      </c>
      <c r="W106" s="31">
        <v>-0.0093227625</v>
      </c>
      <c r="X106" s="31">
        <v>-0.010134697</v>
      </c>
      <c r="Y106" s="31">
        <v>-0.0168105364</v>
      </c>
      <c r="Z106" s="35">
        <v>-0.0025880337</v>
      </c>
    </row>
    <row r="107" spans="1:26" s="1" customFormat="1" ht="12.75">
      <c r="A107" s="8">
        <v>21020</v>
      </c>
      <c r="B107" s="54" t="s">
        <v>87</v>
      </c>
      <c r="C107" s="59">
        <v>0.022331953</v>
      </c>
      <c r="D107" s="31">
        <v>0.0116819739</v>
      </c>
      <c r="E107" s="31">
        <v>0.0057015419</v>
      </c>
      <c r="F107" s="31">
        <v>0.0076116323</v>
      </c>
      <c r="G107" s="31">
        <v>0.0078752041</v>
      </c>
      <c r="H107" s="31">
        <v>0.0056629777</v>
      </c>
      <c r="I107" s="31">
        <v>0.0024672747</v>
      </c>
      <c r="J107" s="31">
        <v>0.0103925467</v>
      </c>
      <c r="K107" s="31">
        <v>-0.000991106</v>
      </c>
      <c r="L107" s="31">
        <v>-0.0091710091</v>
      </c>
      <c r="M107" s="31">
        <v>0.0036928654</v>
      </c>
      <c r="N107" s="31">
        <v>0.0029113293</v>
      </c>
      <c r="O107" s="31">
        <v>-0.0029163361</v>
      </c>
      <c r="P107" s="31">
        <v>-0.0032967329</v>
      </c>
      <c r="Q107" s="31">
        <v>-0.0037890673</v>
      </c>
      <c r="R107" s="31">
        <v>0.0002490282</v>
      </c>
      <c r="S107" s="31">
        <v>0.0030376315</v>
      </c>
      <c r="T107" s="31">
        <v>0.0011693239</v>
      </c>
      <c r="U107" s="31">
        <v>0.0199292898</v>
      </c>
      <c r="V107" s="31">
        <v>0.0140994191</v>
      </c>
      <c r="W107" s="31">
        <v>0.0237801075</v>
      </c>
      <c r="X107" s="31">
        <v>0.0215831399</v>
      </c>
      <c r="Y107" s="31">
        <v>0.0122202635</v>
      </c>
      <c r="Z107" s="35">
        <v>0.0304206014</v>
      </c>
    </row>
    <row r="108" spans="1:26" s="1" customFormat="1" ht="12.75">
      <c r="A108" s="8">
        <v>21023</v>
      </c>
      <c r="B108" s="54" t="s">
        <v>88</v>
      </c>
      <c r="C108" s="59">
        <v>0.0025035739</v>
      </c>
      <c r="D108" s="31">
        <v>-0.0073306561</v>
      </c>
      <c r="E108" s="31">
        <v>-0.0180147886</v>
      </c>
      <c r="F108" s="31">
        <v>-0.0167636871</v>
      </c>
      <c r="G108" s="31">
        <v>-0.0121030807</v>
      </c>
      <c r="H108" s="31">
        <v>-0.018345952</v>
      </c>
      <c r="I108" s="31">
        <v>-0.019890666</v>
      </c>
      <c r="J108" s="31">
        <v>-0.0123945475</v>
      </c>
      <c r="K108" s="31">
        <v>-0.0225411654</v>
      </c>
      <c r="L108" s="31">
        <v>-0.0158735514</v>
      </c>
      <c r="M108" s="31">
        <v>0.0030861497</v>
      </c>
      <c r="N108" s="31">
        <v>0.0057139397</v>
      </c>
      <c r="O108" s="31">
        <v>-0.0146644115</v>
      </c>
      <c r="P108" s="31">
        <v>-0.0215904713</v>
      </c>
      <c r="Q108" s="31">
        <v>-0.0242681503</v>
      </c>
      <c r="R108" s="31">
        <v>-0.0155291557</v>
      </c>
      <c r="S108" s="31">
        <v>-0.0160645247</v>
      </c>
      <c r="T108" s="31">
        <v>-0.0168032646</v>
      </c>
      <c r="U108" s="31">
        <v>-0.0023541451</v>
      </c>
      <c r="V108" s="31">
        <v>-0.0082048178</v>
      </c>
      <c r="W108" s="31">
        <v>0.0045952201</v>
      </c>
      <c r="X108" s="31">
        <v>-0.000464797</v>
      </c>
      <c r="Y108" s="31">
        <v>-0.012231946</v>
      </c>
      <c r="Z108" s="35">
        <v>0.0328980088</v>
      </c>
    </row>
    <row r="109" spans="1:26" s="1" customFormat="1" ht="12.75">
      <c r="A109" s="39">
        <v>21025</v>
      </c>
      <c r="B109" s="55" t="s">
        <v>89</v>
      </c>
      <c r="C109" s="60">
        <v>0.0101630092</v>
      </c>
      <c r="D109" s="37">
        <v>-0.0037990808</v>
      </c>
      <c r="E109" s="37">
        <v>-0.0057284832</v>
      </c>
      <c r="F109" s="37">
        <v>-0.0041842461</v>
      </c>
      <c r="G109" s="37">
        <v>-0.0044234991</v>
      </c>
      <c r="H109" s="37">
        <v>-0.0046030283</v>
      </c>
      <c r="I109" s="37">
        <v>-0.0100322962</v>
      </c>
      <c r="J109" s="37">
        <v>-0.0145606995</v>
      </c>
      <c r="K109" s="37">
        <v>-0.0281792879</v>
      </c>
      <c r="L109" s="37">
        <v>-0.0352283716</v>
      </c>
      <c r="M109" s="37">
        <v>-0.0240716934</v>
      </c>
      <c r="N109" s="37">
        <v>-0.0280234814</v>
      </c>
      <c r="O109" s="37">
        <v>-0.0228229761</v>
      </c>
      <c r="P109" s="37">
        <v>-0.0187186003</v>
      </c>
      <c r="Q109" s="37">
        <v>-0.0207259655</v>
      </c>
      <c r="R109" s="37">
        <v>-0.0174154043</v>
      </c>
      <c r="S109" s="37">
        <v>-0.014035821</v>
      </c>
      <c r="T109" s="37">
        <v>-0.0162055492</v>
      </c>
      <c r="U109" s="37">
        <v>-0.0049022436</v>
      </c>
      <c r="V109" s="37">
        <v>-0.0154726505</v>
      </c>
      <c r="W109" s="37">
        <v>-0.0133348703</v>
      </c>
      <c r="X109" s="37">
        <v>-0.0118557215</v>
      </c>
      <c r="Y109" s="37">
        <v>-0.0173538923</v>
      </c>
      <c r="Z109" s="38">
        <v>0.0001057386</v>
      </c>
    </row>
    <row r="110" spans="1:26" s="1" customFormat="1" ht="12.75">
      <c r="A110" s="8">
        <v>21027</v>
      </c>
      <c r="B110" s="54" t="s">
        <v>420</v>
      </c>
      <c r="C110" s="59">
        <v>0.0209069252</v>
      </c>
      <c r="D110" s="31">
        <v>0.0046882629</v>
      </c>
      <c r="E110" s="31">
        <v>0.007363379</v>
      </c>
      <c r="F110" s="31">
        <v>0.0098747015</v>
      </c>
      <c r="G110" s="31">
        <v>0.0129843354</v>
      </c>
      <c r="H110" s="31">
        <v>0.0054779053</v>
      </c>
      <c r="I110" s="31">
        <v>0.0019236803</v>
      </c>
      <c r="J110" s="31">
        <v>-0.0021657944</v>
      </c>
      <c r="K110" s="31">
        <v>-0.0163755417</v>
      </c>
      <c r="L110" s="31">
        <v>-0.0315777063</v>
      </c>
      <c r="M110" s="31">
        <v>-0.0205690861</v>
      </c>
      <c r="N110" s="31">
        <v>-0.0173637867</v>
      </c>
      <c r="O110" s="31">
        <v>-0.0093950033</v>
      </c>
      <c r="P110" s="31">
        <v>-0.0070896149</v>
      </c>
      <c r="Q110" s="31">
        <v>-0.0074484348</v>
      </c>
      <c r="R110" s="31">
        <v>-0.0033686161</v>
      </c>
      <c r="S110" s="31">
        <v>-0.0011737347</v>
      </c>
      <c r="T110" s="31">
        <v>-0.0047165155</v>
      </c>
      <c r="U110" s="31">
        <v>-0.0056605339</v>
      </c>
      <c r="V110" s="31">
        <v>-0.0119949579</v>
      </c>
      <c r="W110" s="31">
        <v>-0.0106887817</v>
      </c>
      <c r="X110" s="31">
        <v>-0.0115581751</v>
      </c>
      <c r="Y110" s="31">
        <v>-0.0167312622</v>
      </c>
      <c r="Z110" s="35">
        <v>-0.0024700165</v>
      </c>
    </row>
    <row r="111" spans="1:26" s="1" customFormat="1" ht="12.75">
      <c r="A111" s="8">
        <v>21028</v>
      </c>
      <c r="B111" s="54" t="s">
        <v>421</v>
      </c>
      <c r="C111" s="59">
        <v>0.0060836673</v>
      </c>
      <c r="D111" s="31">
        <v>-0.0041615963</v>
      </c>
      <c r="E111" s="31">
        <v>-0.0079902411</v>
      </c>
      <c r="F111" s="31">
        <v>-0.0067104101</v>
      </c>
      <c r="G111" s="31">
        <v>-0.005913496</v>
      </c>
      <c r="H111" s="31">
        <v>-0.0086616278</v>
      </c>
      <c r="I111" s="31">
        <v>-0.0120198727</v>
      </c>
      <c r="J111" s="31">
        <v>-0.0075433254</v>
      </c>
      <c r="K111" s="31">
        <v>-0.0173746347</v>
      </c>
      <c r="L111" s="31">
        <v>-0.017172575</v>
      </c>
      <c r="M111" s="31">
        <v>-0.009937048</v>
      </c>
      <c r="N111" s="31">
        <v>-0.0128469467</v>
      </c>
      <c r="O111" s="31">
        <v>-0.014076829</v>
      </c>
      <c r="P111" s="31">
        <v>-0.0148775578</v>
      </c>
      <c r="Q111" s="31">
        <v>-0.0155277252</v>
      </c>
      <c r="R111" s="31">
        <v>-0.0114986897</v>
      </c>
      <c r="S111" s="31">
        <v>-0.0103043318</v>
      </c>
      <c r="T111" s="31">
        <v>-0.0148096085</v>
      </c>
      <c r="U111" s="31">
        <v>-0.0025355816</v>
      </c>
      <c r="V111" s="31">
        <v>-0.0100228786</v>
      </c>
      <c r="W111" s="31">
        <v>-0.0006017685</v>
      </c>
      <c r="X111" s="31">
        <v>-0.0030766726</v>
      </c>
      <c r="Y111" s="31">
        <v>-0.0074198246</v>
      </c>
      <c r="Z111" s="35">
        <v>0.0109602809</v>
      </c>
    </row>
    <row r="112" spans="1:26" s="1" customFormat="1" ht="12.75">
      <c r="A112" s="8">
        <v>21030</v>
      </c>
      <c r="B112" s="54" t="s">
        <v>90</v>
      </c>
      <c r="C112" s="59">
        <v>0.005789578</v>
      </c>
      <c r="D112" s="31">
        <v>-0.0044493675</v>
      </c>
      <c r="E112" s="31">
        <v>-0.0083806515</v>
      </c>
      <c r="F112" s="31">
        <v>-0.0072145462</v>
      </c>
      <c r="G112" s="31">
        <v>-0.0063835382</v>
      </c>
      <c r="H112" s="31">
        <v>-0.0090315342</v>
      </c>
      <c r="I112" s="31">
        <v>-0.0124342442</v>
      </c>
      <c r="J112" s="31">
        <v>-0.0078805685</v>
      </c>
      <c r="K112" s="31">
        <v>-0.0178352594</v>
      </c>
      <c r="L112" s="31">
        <v>-0.0174851418</v>
      </c>
      <c r="M112" s="31">
        <v>-0.0102802515</v>
      </c>
      <c r="N112" s="31">
        <v>-0.0132128</v>
      </c>
      <c r="O112" s="31">
        <v>-0.0150234699</v>
      </c>
      <c r="P112" s="31">
        <v>-0.015912652</v>
      </c>
      <c r="Q112" s="31">
        <v>-0.0164114237</v>
      </c>
      <c r="R112" s="31">
        <v>-0.0122077465</v>
      </c>
      <c r="S112" s="31">
        <v>-0.0109324455</v>
      </c>
      <c r="T112" s="31">
        <v>-0.0153347254</v>
      </c>
      <c r="U112" s="31">
        <v>-0.0027415752</v>
      </c>
      <c r="V112" s="31">
        <v>-0.0100647211</v>
      </c>
      <c r="W112" s="31">
        <v>-0.0002396107</v>
      </c>
      <c r="X112" s="31">
        <v>-0.0026687384</v>
      </c>
      <c r="Y112" s="31">
        <v>-0.0075004101</v>
      </c>
      <c r="Z112" s="35">
        <v>0.0112145543</v>
      </c>
    </row>
    <row r="113" spans="1:26" s="1" customFormat="1" ht="12.75">
      <c r="A113" s="8">
        <v>21033</v>
      </c>
      <c r="B113" s="54" t="s">
        <v>422</v>
      </c>
      <c r="C113" s="59">
        <v>0.0121876597</v>
      </c>
      <c r="D113" s="31">
        <v>-0.0007487535</v>
      </c>
      <c r="E113" s="31">
        <v>0.0062534213</v>
      </c>
      <c r="F113" s="31">
        <v>0.0062454343</v>
      </c>
      <c r="G113" s="31">
        <v>0.0074980855</v>
      </c>
      <c r="H113" s="31">
        <v>0.0003755689</v>
      </c>
      <c r="I113" s="31">
        <v>-0.001183033</v>
      </c>
      <c r="J113" s="31">
        <v>-0.0053906441</v>
      </c>
      <c r="K113" s="31">
        <v>-0.0150994062</v>
      </c>
      <c r="L113" s="31">
        <v>-0.0241854191</v>
      </c>
      <c r="M113" s="31">
        <v>-0.0111737251</v>
      </c>
      <c r="N113" s="31">
        <v>-0.0092984438</v>
      </c>
      <c r="O113" s="31">
        <v>0.0001844168</v>
      </c>
      <c r="P113" s="31">
        <v>0.0038213134</v>
      </c>
      <c r="Q113" s="31">
        <v>-0.0046480894</v>
      </c>
      <c r="R113" s="31">
        <v>0.0037243962</v>
      </c>
      <c r="S113" s="31">
        <v>-0.002730608</v>
      </c>
      <c r="T113" s="31">
        <v>-0.0066741705</v>
      </c>
      <c r="U113" s="31">
        <v>-0.0076731443</v>
      </c>
      <c r="V113" s="31">
        <v>-0.0094794035</v>
      </c>
      <c r="W113" s="31">
        <v>-0.0083607435</v>
      </c>
      <c r="X113" s="31">
        <v>-0.0106800795</v>
      </c>
      <c r="Y113" s="31">
        <v>-0.0216808319</v>
      </c>
      <c r="Z113" s="35">
        <v>-0.0081210136</v>
      </c>
    </row>
    <row r="114" spans="1:26" s="1" customFormat="1" ht="12.75">
      <c r="A114" s="39">
        <v>21040</v>
      </c>
      <c r="B114" s="55" t="s">
        <v>91</v>
      </c>
      <c r="C114" s="60">
        <v>0.0151438713</v>
      </c>
      <c r="D114" s="37">
        <v>0.0060309768</v>
      </c>
      <c r="E114" s="37">
        <v>0.0039061308</v>
      </c>
      <c r="F114" s="37">
        <v>0.0058653355</v>
      </c>
      <c r="G114" s="37">
        <v>0.006144464</v>
      </c>
      <c r="H114" s="37">
        <v>0.0034873486</v>
      </c>
      <c r="I114" s="37">
        <v>0.0007463098</v>
      </c>
      <c r="J114" s="37">
        <v>0.0020779967</v>
      </c>
      <c r="K114" s="37">
        <v>-0.0082708597</v>
      </c>
      <c r="L114" s="37">
        <v>-0.0090551376</v>
      </c>
      <c r="M114" s="37">
        <v>0.0010250211</v>
      </c>
      <c r="N114" s="37">
        <v>0.0024583936</v>
      </c>
      <c r="O114" s="37">
        <v>-0.0036276579</v>
      </c>
      <c r="P114" s="37">
        <v>-0.0031039715</v>
      </c>
      <c r="Q114" s="37">
        <v>-0.003677249</v>
      </c>
      <c r="R114" s="37">
        <v>-0.0005754232</v>
      </c>
      <c r="S114" s="37">
        <v>0.0028680563</v>
      </c>
      <c r="T114" s="37">
        <v>0.0002640486</v>
      </c>
      <c r="U114" s="37">
        <v>0.0082230568</v>
      </c>
      <c r="V114" s="37">
        <v>0.0037628412</v>
      </c>
      <c r="W114" s="37">
        <v>0.0124856234</v>
      </c>
      <c r="X114" s="37">
        <v>0.0075425506</v>
      </c>
      <c r="Y114" s="37">
        <v>0.0042675734</v>
      </c>
      <c r="Z114" s="38">
        <v>0.0185091496</v>
      </c>
    </row>
    <row r="115" spans="1:26" s="1" customFormat="1" ht="12.75">
      <c r="A115" s="8">
        <v>21045</v>
      </c>
      <c r="B115" s="54" t="s">
        <v>92</v>
      </c>
      <c r="C115" s="59">
        <v>0.0280604362</v>
      </c>
      <c r="D115" s="31">
        <v>0.0156849623</v>
      </c>
      <c r="E115" s="31">
        <v>0.011939168</v>
      </c>
      <c r="F115" s="31">
        <v>0.0146156549</v>
      </c>
      <c r="G115" s="31">
        <v>0.0140038133</v>
      </c>
      <c r="H115" s="31">
        <v>0.0111602545</v>
      </c>
      <c r="I115" s="31">
        <v>0.0084972978</v>
      </c>
      <c r="J115" s="31">
        <v>0.0084901452</v>
      </c>
      <c r="K115" s="31">
        <v>-0.0020288229</v>
      </c>
      <c r="L115" s="31">
        <v>-0.0092235804</v>
      </c>
      <c r="M115" s="31">
        <v>0.0107502341</v>
      </c>
      <c r="N115" s="31">
        <v>0.0088894367</v>
      </c>
      <c r="O115" s="31">
        <v>0.0040888786</v>
      </c>
      <c r="P115" s="31">
        <v>0.0026519895</v>
      </c>
      <c r="Q115" s="31">
        <v>0.0018433928</v>
      </c>
      <c r="R115" s="31">
        <v>0.0044072866</v>
      </c>
      <c r="S115" s="31">
        <v>0.0077114105</v>
      </c>
      <c r="T115" s="31">
        <v>0.0064719915</v>
      </c>
      <c r="U115" s="31">
        <v>0.0164448023</v>
      </c>
      <c r="V115" s="31">
        <v>0.0107919574</v>
      </c>
      <c r="W115" s="31">
        <v>0.0181462765</v>
      </c>
      <c r="X115" s="31">
        <v>0.0160317421</v>
      </c>
      <c r="Y115" s="31">
        <v>0.0127105117</v>
      </c>
      <c r="Z115" s="35">
        <v>0.0272367597</v>
      </c>
    </row>
    <row r="116" spans="1:26" s="1" customFormat="1" ht="12.75">
      <c r="A116" s="8">
        <v>21050</v>
      </c>
      <c r="B116" s="54" t="s">
        <v>93</v>
      </c>
      <c r="C116" s="59">
        <v>0.0289396644</v>
      </c>
      <c r="D116" s="31">
        <v>0.0157577395</v>
      </c>
      <c r="E116" s="31">
        <v>0.0116242766</v>
      </c>
      <c r="F116" s="31">
        <v>0.0142790079</v>
      </c>
      <c r="G116" s="31">
        <v>0.0136668086</v>
      </c>
      <c r="H116" s="31">
        <v>0.0108359456</v>
      </c>
      <c r="I116" s="31">
        <v>0.0082016587</v>
      </c>
      <c r="J116" s="31">
        <v>0.0081428885</v>
      </c>
      <c r="K116" s="31">
        <v>-0.0033913851</v>
      </c>
      <c r="L116" s="31">
        <v>-0.0109038353</v>
      </c>
      <c r="M116" s="31">
        <v>0.0013121367</v>
      </c>
      <c r="N116" s="31">
        <v>0.002165556</v>
      </c>
      <c r="O116" s="31">
        <v>0.0023489594</v>
      </c>
      <c r="P116" s="31">
        <v>0.0024741888</v>
      </c>
      <c r="Q116" s="31">
        <v>0.0016753674</v>
      </c>
      <c r="R116" s="31">
        <v>0.0042678714</v>
      </c>
      <c r="S116" s="31">
        <v>0.0075976253</v>
      </c>
      <c r="T116" s="31">
        <v>0.0064001083</v>
      </c>
      <c r="U116" s="31">
        <v>0.0149270892</v>
      </c>
      <c r="V116" s="31">
        <v>0.0069238544</v>
      </c>
      <c r="W116" s="31">
        <v>0.0133129358</v>
      </c>
      <c r="X116" s="31">
        <v>0.0106037855</v>
      </c>
      <c r="Y116" s="31">
        <v>0.0072315335</v>
      </c>
      <c r="Z116" s="35">
        <v>0.0223228931</v>
      </c>
    </row>
    <row r="117" spans="1:26" s="1" customFormat="1" ht="12.75">
      <c r="A117" s="8">
        <v>21056</v>
      </c>
      <c r="B117" s="54" t="s">
        <v>94</v>
      </c>
      <c r="C117" s="59">
        <v>0.0160232782</v>
      </c>
      <c r="D117" s="31">
        <v>0.0031223893</v>
      </c>
      <c r="E117" s="31">
        <v>-0.0009346008</v>
      </c>
      <c r="F117" s="31">
        <v>0.0008718967</v>
      </c>
      <c r="G117" s="31">
        <v>0.0012245774</v>
      </c>
      <c r="H117" s="31">
        <v>-0.0004715919</v>
      </c>
      <c r="I117" s="31">
        <v>-0.003672719</v>
      </c>
      <c r="J117" s="31">
        <v>-0.0008478165</v>
      </c>
      <c r="K117" s="31">
        <v>-0.0138075352</v>
      </c>
      <c r="L117" s="31">
        <v>-0.0142884254</v>
      </c>
      <c r="M117" s="31">
        <v>-0.0057859421</v>
      </c>
      <c r="N117" s="31">
        <v>-0.007317543</v>
      </c>
      <c r="O117" s="31">
        <v>-0.0073891878</v>
      </c>
      <c r="P117" s="31">
        <v>-0.0095835924</v>
      </c>
      <c r="Q117" s="31">
        <v>-0.0112174749</v>
      </c>
      <c r="R117" s="31">
        <v>-0.0059477091</v>
      </c>
      <c r="S117" s="31">
        <v>-0.0056179762</v>
      </c>
      <c r="T117" s="31">
        <v>-0.0061743259</v>
      </c>
      <c r="U117" s="31">
        <v>0.0087569356</v>
      </c>
      <c r="V117" s="31">
        <v>0.002211988</v>
      </c>
      <c r="W117" s="31">
        <v>0.0126851797</v>
      </c>
      <c r="X117" s="31">
        <v>0.0106811523</v>
      </c>
      <c r="Y117" s="31">
        <v>0.0042036176</v>
      </c>
      <c r="Z117" s="35">
        <v>0.0240936875</v>
      </c>
    </row>
    <row r="118" spans="1:26" s="1" customFormat="1" ht="12.75">
      <c r="A118" s="8">
        <v>21060</v>
      </c>
      <c r="B118" s="54" t="s">
        <v>95</v>
      </c>
      <c r="C118" s="59">
        <v>0.0261800885</v>
      </c>
      <c r="D118" s="31">
        <v>0.0147730112</v>
      </c>
      <c r="E118" s="31">
        <v>0.0115072131</v>
      </c>
      <c r="F118" s="31">
        <v>0.0140253901</v>
      </c>
      <c r="G118" s="31">
        <v>0.0135844946</v>
      </c>
      <c r="H118" s="31">
        <v>0.0107691288</v>
      </c>
      <c r="I118" s="31">
        <v>0.0078748465</v>
      </c>
      <c r="J118" s="31">
        <v>0.0084401369</v>
      </c>
      <c r="K118" s="31">
        <v>-0.0033943653</v>
      </c>
      <c r="L118" s="31">
        <v>-0.0105051994</v>
      </c>
      <c r="M118" s="31">
        <v>0.000505805</v>
      </c>
      <c r="N118" s="31">
        <v>0.0016314983</v>
      </c>
      <c r="O118" s="31">
        <v>0.0019040704</v>
      </c>
      <c r="P118" s="31">
        <v>0.0021665692</v>
      </c>
      <c r="Q118" s="31">
        <v>0.0013552904</v>
      </c>
      <c r="R118" s="31">
        <v>0.0040069222</v>
      </c>
      <c r="S118" s="31">
        <v>0.0072930455</v>
      </c>
      <c r="T118" s="31">
        <v>0.0058563352</v>
      </c>
      <c r="U118" s="31">
        <v>0.0147127509</v>
      </c>
      <c r="V118" s="31">
        <v>0.0071552992</v>
      </c>
      <c r="W118" s="31">
        <v>0.0137956142</v>
      </c>
      <c r="X118" s="31">
        <v>0.0106821656</v>
      </c>
      <c r="Y118" s="31">
        <v>0.0069779754</v>
      </c>
      <c r="Z118" s="35">
        <v>0.0221707821</v>
      </c>
    </row>
    <row r="119" spans="1:26" s="1" customFormat="1" ht="12.75">
      <c r="A119" s="39">
        <v>21062</v>
      </c>
      <c r="B119" s="55" t="s">
        <v>423</v>
      </c>
      <c r="C119" s="60">
        <v>-0.007804513</v>
      </c>
      <c r="D119" s="37">
        <v>-0.0171468258</v>
      </c>
      <c r="E119" s="37">
        <v>-0.0206222534</v>
      </c>
      <c r="F119" s="37">
        <v>-0.0188483</v>
      </c>
      <c r="G119" s="37">
        <v>-0.0177539587</v>
      </c>
      <c r="H119" s="37">
        <v>-0.0198843479</v>
      </c>
      <c r="I119" s="37">
        <v>-0.0235818624</v>
      </c>
      <c r="J119" s="37">
        <v>-0.0200866461</v>
      </c>
      <c r="K119" s="37">
        <v>-0.0315214396</v>
      </c>
      <c r="L119" s="37">
        <v>-0.0328484774</v>
      </c>
      <c r="M119" s="37">
        <v>-0.0277680159</v>
      </c>
      <c r="N119" s="37">
        <v>-0.0305937529</v>
      </c>
      <c r="O119" s="37">
        <v>-0.031516552</v>
      </c>
      <c r="P119" s="37">
        <v>-0.0336632729</v>
      </c>
      <c r="Q119" s="37">
        <v>-0.0336585045</v>
      </c>
      <c r="R119" s="37">
        <v>-0.0267295837</v>
      </c>
      <c r="S119" s="37">
        <v>-0.0252156258</v>
      </c>
      <c r="T119" s="37">
        <v>-0.0285031796</v>
      </c>
      <c r="U119" s="37">
        <v>-0.0140627623</v>
      </c>
      <c r="V119" s="37">
        <v>-0.0227963924</v>
      </c>
      <c r="W119" s="37">
        <v>-0.013160944</v>
      </c>
      <c r="X119" s="37">
        <v>-0.0157014132</v>
      </c>
      <c r="Y119" s="37">
        <v>-0.0238252878</v>
      </c>
      <c r="Z119" s="38">
        <v>-0.0029712915</v>
      </c>
    </row>
    <row r="120" spans="1:26" s="1" customFormat="1" ht="12.75">
      <c r="A120" s="8">
        <v>21063</v>
      </c>
      <c r="B120" s="54" t="s">
        <v>424</v>
      </c>
      <c r="C120" s="59">
        <v>0.0163984299</v>
      </c>
      <c r="D120" s="31">
        <v>0.0083763599</v>
      </c>
      <c r="E120" s="31">
        <v>0.0069332719</v>
      </c>
      <c r="F120" s="31">
        <v>0.008782208</v>
      </c>
      <c r="G120" s="31">
        <v>0.0100372434</v>
      </c>
      <c r="H120" s="31">
        <v>0.0081686378</v>
      </c>
      <c r="I120" s="31">
        <v>0.0056532621</v>
      </c>
      <c r="J120" s="31">
        <v>0.0057989359</v>
      </c>
      <c r="K120" s="31">
        <v>-0.004689455</v>
      </c>
      <c r="L120" s="31">
        <v>-0.0087878704</v>
      </c>
      <c r="M120" s="31">
        <v>0.0031200051</v>
      </c>
      <c r="N120" s="31">
        <v>0.005089283</v>
      </c>
      <c r="O120" s="31">
        <v>0.0010250211</v>
      </c>
      <c r="P120" s="31">
        <v>0.0012831092</v>
      </c>
      <c r="Q120" s="31">
        <v>-0.0006018877</v>
      </c>
      <c r="R120" s="31">
        <v>0.0028352141</v>
      </c>
      <c r="S120" s="31">
        <v>0.0064023137</v>
      </c>
      <c r="T120" s="31">
        <v>0.0062515736</v>
      </c>
      <c r="U120" s="31">
        <v>0.0144158602</v>
      </c>
      <c r="V120" s="31">
        <v>0.0133060217</v>
      </c>
      <c r="W120" s="31">
        <v>0.0222089291</v>
      </c>
      <c r="X120" s="31">
        <v>0.015922606</v>
      </c>
      <c r="Y120" s="31">
        <v>0.013140142</v>
      </c>
      <c r="Z120" s="35">
        <v>0.0276406407</v>
      </c>
    </row>
    <row r="121" spans="1:26" s="1" customFormat="1" ht="12.75">
      <c r="A121" s="8">
        <v>21065</v>
      </c>
      <c r="B121" s="54" t="s">
        <v>96</v>
      </c>
      <c r="C121" s="59">
        <v>0.0118431449</v>
      </c>
      <c r="D121" s="31">
        <v>-0.0011490583</v>
      </c>
      <c r="E121" s="31">
        <v>0.0060912371</v>
      </c>
      <c r="F121" s="31">
        <v>0.0059098005</v>
      </c>
      <c r="G121" s="31">
        <v>0.0072751045</v>
      </c>
      <c r="H121" s="31">
        <v>6.33001E-05</v>
      </c>
      <c r="I121" s="31">
        <v>-0.0014994144</v>
      </c>
      <c r="J121" s="31">
        <v>-0.00573349</v>
      </c>
      <c r="K121" s="31">
        <v>-0.015183568</v>
      </c>
      <c r="L121" s="31">
        <v>-0.0238780975</v>
      </c>
      <c r="M121" s="31">
        <v>-0.0106501579</v>
      </c>
      <c r="N121" s="31">
        <v>-0.0089622736</v>
      </c>
      <c r="O121" s="31">
        <v>0.0004788637</v>
      </c>
      <c r="P121" s="31">
        <v>0.0040610433</v>
      </c>
      <c r="Q121" s="31">
        <v>-0.004888773</v>
      </c>
      <c r="R121" s="31">
        <v>0.0037628412</v>
      </c>
      <c r="S121" s="31">
        <v>-0.0030245781</v>
      </c>
      <c r="T121" s="31">
        <v>-0.0069246292</v>
      </c>
      <c r="U121" s="31">
        <v>-0.0079231262</v>
      </c>
      <c r="V121" s="31">
        <v>-0.0090688467</v>
      </c>
      <c r="W121" s="31">
        <v>-0.0080243349</v>
      </c>
      <c r="X121" s="31">
        <v>-0.0102368593</v>
      </c>
      <c r="Y121" s="31">
        <v>-0.0215604305</v>
      </c>
      <c r="Z121" s="35">
        <v>-0.0080000162</v>
      </c>
    </row>
    <row r="122" spans="1:26" s="1" customFormat="1" ht="12.75">
      <c r="A122" s="8">
        <v>21070</v>
      </c>
      <c r="B122" s="54" t="s">
        <v>97</v>
      </c>
      <c r="C122" s="59">
        <v>0.0240038633</v>
      </c>
      <c r="D122" s="31">
        <v>0.0108093619</v>
      </c>
      <c r="E122" s="31">
        <v>0.0063436031</v>
      </c>
      <c r="F122" s="31">
        <v>0.0079980493</v>
      </c>
      <c r="G122" s="31">
        <v>0.0086164474</v>
      </c>
      <c r="H122" s="31">
        <v>0.0069683194</v>
      </c>
      <c r="I122" s="31">
        <v>0.0038033128</v>
      </c>
      <c r="J122" s="31">
        <v>0.006819427</v>
      </c>
      <c r="K122" s="31">
        <v>-0.0057803392</v>
      </c>
      <c r="L122" s="31">
        <v>-0.0054652691</v>
      </c>
      <c r="M122" s="31">
        <v>0.0040376782</v>
      </c>
      <c r="N122" s="31">
        <v>0.0020074248</v>
      </c>
      <c r="O122" s="31">
        <v>0.0018196702</v>
      </c>
      <c r="P122" s="31">
        <v>-0.0009232759</v>
      </c>
      <c r="Q122" s="31">
        <v>-0.0023349524</v>
      </c>
      <c r="R122" s="31">
        <v>0.0021936297</v>
      </c>
      <c r="S122" s="31">
        <v>0.0017135143</v>
      </c>
      <c r="T122" s="31">
        <v>0.0013004541</v>
      </c>
      <c r="U122" s="31">
        <v>0.0168188214</v>
      </c>
      <c r="V122" s="31">
        <v>0.0107386112</v>
      </c>
      <c r="W122" s="31">
        <v>0.0214666724</v>
      </c>
      <c r="X122" s="31">
        <v>0.0188286304</v>
      </c>
      <c r="Y122" s="31">
        <v>0.0129437447</v>
      </c>
      <c r="Z122" s="35">
        <v>0.0324138999</v>
      </c>
    </row>
    <row r="123" spans="1:26" s="1" customFormat="1" ht="12.75">
      <c r="A123" s="8">
        <v>21075</v>
      </c>
      <c r="B123" s="54" t="s">
        <v>98</v>
      </c>
      <c r="C123" s="59">
        <v>0.0226030946</v>
      </c>
      <c r="D123" s="31">
        <v>0.0098494291</v>
      </c>
      <c r="E123" s="31">
        <v>0.0053395629</v>
      </c>
      <c r="F123" s="31">
        <v>0.0069102645</v>
      </c>
      <c r="G123" s="31">
        <v>0.0073800683</v>
      </c>
      <c r="H123" s="31">
        <v>0.0056984425</v>
      </c>
      <c r="I123" s="31">
        <v>0.0025482178</v>
      </c>
      <c r="J123" s="31">
        <v>0.0055001378</v>
      </c>
      <c r="K123" s="31">
        <v>-0.0070281029</v>
      </c>
      <c r="L123" s="31">
        <v>-0.0072363615</v>
      </c>
      <c r="M123" s="31">
        <v>0.0021830201</v>
      </c>
      <c r="N123" s="31">
        <v>0.000223577</v>
      </c>
      <c r="O123" s="31">
        <v>-6.42538E-05</v>
      </c>
      <c r="P123" s="31">
        <v>-0.0020691156</v>
      </c>
      <c r="Q123" s="31">
        <v>-0.0035235882</v>
      </c>
      <c r="R123" s="31">
        <v>0.0009698272</v>
      </c>
      <c r="S123" s="31">
        <v>0.000818193</v>
      </c>
      <c r="T123" s="31">
        <v>0.0004916787</v>
      </c>
      <c r="U123" s="31">
        <v>0.0154896975</v>
      </c>
      <c r="V123" s="31">
        <v>0.0094733834</v>
      </c>
      <c r="W123" s="31">
        <v>0.0195962191</v>
      </c>
      <c r="X123" s="31">
        <v>0.0169043541</v>
      </c>
      <c r="Y123" s="31">
        <v>0.0111027956</v>
      </c>
      <c r="Z123" s="35">
        <v>0.0305735469</v>
      </c>
    </row>
    <row r="124" spans="1:26" s="1" customFormat="1" ht="12.75">
      <c r="A124" s="39">
        <v>21085</v>
      </c>
      <c r="B124" s="55" t="s">
        <v>99</v>
      </c>
      <c r="C124" s="60">
        <v>0.028080225</v>
      </c>
      <c r="D124" s="37">
        <v>0.0156686902</v>
      </c>
      <c r="E124" s="37">
        <v>0.0119642019</v>
      </c>
      <c r="F124" s="37">
        <v>0.0146033764</v>
      </c>
      <c r="G124" s="37">
        <v>0.0139914751</v>
      </c>
      <c r="H124" s="37">
        <v>0.0111536384</v>
      </c>
      <c r="I124" s="37">
        <v>0.0084830523</v>
      </c>
      <c r="J124" s="37">
        <v>0.0084773898</v>
      </c>
      <c r="K124" s="37">
        <v>-0.0032026768</v>
      </c>
      <c r="L124" s="37">
        <v>-0.0107562542</v>
      </c>
      <c r="M124" s="37">
        <v>0.0014541745</v>
      </c>
      <c r="N124" s="37">
        <v>0.0023326278</v>
      </c>
      <c r="O124" s="37">
        <v>0.0025089979</v>
      </c>
      <c r="P124" s="37">
        <v>0.0026382208</v>
      </c>
      <c r="Q124" s="37">
        <v>0.0018306971</v>
      </c>
      <c r="R124" s="37">
        <v>0.0043932199</v>
      </c>
      <c r="S124" s="37">
        <v>0.0076953769</v>
      </c>
      <c r="T124" s="37">
        <v>0.0064551234</v>
      </c>
      <c r="U124" s="37">
        <v>0.0149364471</v>
      </c>
      <c r="V124" s="37">
        <v>0.0071062446</v>
      </c>
      <c r="W124" s="37">
        <v>0.0136038661</v>
      </c>
      <c r="X124" s="37">
        <v>0.0108627677</v>
      </c>
      <c r="Y124" s="37">
        <v>0.0075055361</v>
      </c>
      <c r="Z124" s="38">
        <v>0.0225805044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-0.0050284863</v>
      </c>
      <c r="D126" s="31">
        <v>-0.0146436691</v>
      </c>
      <c r="E126" s="31">
        <v>-0.0180283785</v>
      </c>
      <c r="F126" s="31">
        <v>-0.0164860487</v>
      </c>
      <c r="G126" s="31">
        <v>-0.0156601667</v>
      </c>
      <c r="H126" s="31">
        <v>-0.0179568529</v>
      </c>
      <c r="I126" s="31">
        <v>-0.0215979815</v>
      </c>
      <c r="J126" s="31">
        <v>-0.0174460411</v>
      </c>
      <c r="K126" s="31">
        <v>-0.0281975269</v>
      </c>
      <c r="L126" s="31">
        <v>-0.0288791656</v>
      </c>
      <c r="M126" s="31">
        <v>-0.0233746767</v>
      </c>
      <c r="N126" s="31">
        <v>-0.026543498</v>
      </c>
      <c r="O126" s="31">
        <v>-0.0288556814</v>
      </c>
      <c r="P126" s="31">
        <v>-0.0307703018</v>
      </c>
      <c r="Q126" s="31">
        <v>-0.0307585001</v>
      </c>
      <c r="R126" s="31">
        <v>-0.0246739388</v>
      </c>
      <c r="S126" s="31">
        <v>-0.0230196714</v>
      </c>
      <c r="T126" s="31">
        <v>-0.0271389484</v>
      </c>
      <c r="U126" s="31">
        <v>-0.0132097006</v>
      </c>
      <c r="V126" s="31">
        <v>-0.0209389925</v>
      </c>
      <c r="W126" s="31">
        <v>-0.0108828545</v>
      </c>
      <c r="X126" s="31">
        <v>-0.0134735107</v>
      </c>
      <c r="Y126" s="31">
        <v>-0.0198793411</v>
      </c>
      <c r="Z126" s="35">
        <v>-0.0001102686</v>
      </c>
    </row>
    <row r="127" spans="1:26" s="1" customFormat="1" ht="12.75">
      <c r="A127" s="8">
        <v>21095</v>
      </c>
      <c r="B127" s="54" t="s">
        <v>102</v>
      </c>
      <c r="C127" s="59">
        <v>0.0179822445</v>
      </c>
      <c r="D127" s="31">
        <v>0.007978797</v>
      </c>
      <c r="E127" s="31">
        <v>0.0053583384</v>
      </c>
      <c r="F127" s="31">
        <v>0.0073338747</v>
      </c>
      <c r="G127" s="31">
        <v>0.0077213645</v>
      </c>
      <c r="H127" s="31">
        <v>0.0050185323</v>
      </c>
      <c r="I127" s="31">
        <v>0.0021829009</v>
      </c>
      <c r="J127" s="31">
        <v>0.0040779114</v>
      </c>
      <c r="K127" s="31">
        <v>-0.00636518</v>
      </c>
      <c r="L127" s="31">
        <v>-0.0091426373</v>
      </c>
      <c r="M127" s="31">
        <v>0.0012927651</v>
      </c>
      <c r="N127" s="31">
        <v>0.0019692183</v>
      </c>
      <c r="O127" s="31">
        <v>-0.0025548935</v>
      </c>
      <c r="P127" s="31">
        <v>-0.0022855997</v>
      </c>
      <c r="Q127" s="31">
        <v>-0.0028501749</v>
      </c>
      <c r="R127" s="31">
        <v>0.0005369782</v>
      </c>
      <c r="S127" s="31">
        <v>0.0042198896</v>
      </c>
      <c r="T127" s="31">
        <v>0.0019395351</v>
      </c>
      <c r="U127" s="31">
        <v>0.0115373135</v>
      </c>
      <c r="V127" s="31">
        <v>0.0074948072</v>
      </c>
      <c r="W127" s="31">
        <v>0.0170939565</v>
      </c>
      <c r="X127" s="31">
        <v>0.0121424794</v>
      </c>
      <c r="Y127" s="31">
        <v>0.0083684325</v>
      </c>
      <c r="Z127" s="35">
        <v>0.0236977339</v>
      </c>
    </row>
    <row r="128" spans="1:26" s="1" customFormat="1" ht="12.75">
      <c r="A128" s="8">
        <v>21105</v>
      </c>
      <c r="B128" s="54" t="s">
        <v>103</v>
      </c>
      <c r="C128" s="59">
        <v>0.0102343559</v>
      </c>
      <c r="D128" s="31">
        <v>-0.0011205673</v>
      </c>
      <c r="E128" s="31">
        <v>-0.0057394505</v>
      </c>
      <c r="F128" s="31">
        <v>-0.0041408539</v>
      </c>
      <c r="G128" s="31">
        <v>-0.0034644604</v>
      </c>
      <c r="H128" s="31">
        <v>-0.0050315857</v>
      </c>
      <c r="I128" s="31">
        <v>-0.0084619522</v>
      </c>
      <c r="J128" s="31">
        <v>-0.0060968399</v>
      </c>
      <c r="K128" s="31">
        <v>-0.0183372498</v>
      </c>
      <c r="L128" s="31">
        <v>-0.0194165707</v>
      </c>
      <c r="M128" s="31">
        <v>-0.0117200613</v>
      </c>
      <c r="N128" s="31">
        <v>-0.0138002634</v>
      </c>
      <c r="O128" s="31">
        <v>-0.0137473345</v>
      </c>
      <c r="P128" s="31">
        <v>-0.015655756</v>
      </c>
      <c r="Q128" s="31">
        <v>-0.0164886713</v>
      </c>
      <c r="R128" s="31">
        <v>-0.0105745792</v>
      </c>
      <c r="S128" s="31">
        <v>-0.0099613667</v>
      </c>
      <c r="T128" s="31">
        <v>-0.0109893084</v>
      </c>
      <c r="U128" s="31">
        <v>0.0043936372</v>
      </c>
      <c r="V128" s="31">
        <v>-0.0031039715</v>
      </c>
      <c r="W128" s="31">
        <v>0.0067296624</v>
      </c>
      <c r="X128" s="31">
        <v>0.0042461157</v>
      </c>
      <c r="Y128" s="31">
        <v>-0.0029834509</v>
      </c>
      <c r="Z128" s="35">
        <v>0.0179104805</v>
      </c>
    </row>
    <row r="129" spans="1:26" s="1" customFormat="1" ht="12.75">
      <c r="A129" s="39">
        <v>21110</v>
      </c>
      <c r="B129" s="55" t="s">
        <v>104</v>
      </c>
      <c r="C129" s="60">
        <v>0.030213058</v>
      </c>
      <c r="D129" s="37">
        <v>0.0161591172</v>
      </c>
      <c r="E129" s="37">
        <v>0.012186408</v>
      </c>
      <c r="F129" s="37">
        <v>0.0149137378</v>
      </c>
      <c r="G129" s="37">
        <v>0.0142792463</v>
      </c>
      <c r="H129" s="37">
        <v>0.0114075541</v>
      </c>
      <c r="I129" s="37">
        <v>0.0088827014</v>
      </c>
      <c r="J129" s="37">
        <v>0.0088473558</v>
      </c>
      <c r="K129" s="37">
        <v>-0.0016402006</v>
      </c>
      <c r="L129" s="37">
        <v>-0.0085772276</v>
      </c>
      <c r="M129" s="37">
        <v>0.0039232373</v>
      </c>
      <c r="N129" s="37">
        <v>0.0045796037</v>
      </c>
      <c r="O129" s="37">
        <v>0.0045835376</v>
      </c>
      <c r="P129" s="37">
        <v>0.0046307445</v>
      </c>
      <c r="Q129" s="37">
        <v>0.0036408901</v>
      </c>
      <c r="R129" s="37">
        <v>0.0062650442</v>
      </c>
      <c r="S129" s="37">
        <v>0.0097321272</v>
      </c>
      <c r="T129" s="37">
        <v>0.0088694096</v>
      </c>
      <c r="U129" s="37">
        <v>0.0176032186</v>
      </c>
      <c r="V129" s="37">
        <v>0.0094316006</v>
      </c>
      <c r="W129" s="37">
        <v>0.0157668591</v>
      </c>
      <c r="X129" s="37">
        <v>0.0131340027</v>
      </c>
      <c r="Y129" s="37">
        <v>0.0097367167</v>
      </c>
      <c r="Z129" s="38">
        <v>0.0249481797</v>
      </c>
    </row>
    <row r="130" spans="1:26" s="1" customFormat="1" ht="12.75">
      <c r="A130" s="8">
        <v>21115</v>
      </c>
      <c r="B130" s="54" t="s">
        <v>105</v>
      </c>
      <c r="C130" s="59">
        <v>0.0218787789</v>
      </c>
      <c r="D130" s="31">
        <v>0.0068481565</v>
      </c>
      <c r="E130" s="31">
        <v>0.0095415115</v>
      </c>
      <c r="F130" s="31">
        <v>0.0120575428</v>
      </c>
      <c r="G130" s="31">
        <v>0.0136549473</v>
      </c>
      <c r="H130" s="31">
        <v>0.0075919032</v>
      </c>
      <c r="I130" s="31">
        <v>0.0039616227</v>
      </c>
      <c r="J130" s="31">
        <v>-0.0001229048</v>
      </c>
      <c r="K130" s="31">
        <v>-0.0141378641</v>
      </c>
      <c r="L130" s="31">
        <v>-0.0306296349</v>
      </c>
      <c r="M130" s="31">
        <v>-0.0182039738</v>
      </c>
      <c r="N130" s="31">
        <v>-0.0148200989</v>
      </c>
      <c r="O130" s="31">
        <v>-0.0068868399</v>
      </c>
      <c r="P130" s="31">
        <v>-0.004522562</v>
      </c>
      <c r="Q130" s="31">
        <v>-0.0061534643</v>
      </c>
      <c r="R130" s="31">
        <v>-0.0022751093</v>
      </c>
      <c r="S130" s="31">
        <v>-0.0001657009</v>
      </c>
      <c r="T130" s="31">
        <v>-0.003038764</v>
      </c>
      <c r="U130" s="31">
        <v>-0.0030556917</v>
      </c>
      <c r="V130" s="31">
        <v>-0.0094549656</v>
      </c>
      <c r="W130" s="31">
        <v>-0.0079057217</v>
      </c>
      <c r="X130" s="31">
        <v>-0.0089811087</v>
      </c>
      <c r="Y130" s="31">
        <v>-0.015568018</v>
      </c>
      <c r="Z130" s="35">
        <v>-0.0015245676</v>
      </c>
    </row>
    <row r="131" spans="1:26" s="1" customFormat="1" ht="12.75">
      <c r="A131" s="8">
        <v>21117</v>
      </c>
      <c r="B131" s="54" t="s">
        <v>106</v>
      </c>
      <c r="C131" s="59">
        <v>0.0218370557</v>
      </c>
      <c r="D131" s="31">
        <v>0.0077392459</v>
      </c>
      <c r="E131" s="31">
        <v>0.0054622293</v>
      </c>
      <c r="F131" s="31">
        <v>0.0072367787</v>
      </c>
      <c r="G131" s="31">
        <v>0.0070027113</v>
      </c>
      <c r="H131" s="31">
        <v>0.0064263344</v>
      </c>
      <c r="I131" s="31">
        <v>0.0015104413</v>
      </c>
      <c r="J131" s="31">
        <v>-0.0017982721</v>
      </c>
      <c r="K131" s="31">
        <v>-0.0149965286</v>
      </c>
      <c r="L131" s="31">
        <v>-0.0220576525</v>
      </c>
      <c r="M131" s="31">
        <v>-0.0118436813</v>
      </c>
      <c r="N131" s="31">
        <v>-0.0144232512</v>
      </c>
      <c r="O131" s="31">
        <v>-0.0100610256</v>
      </c>
      <c r="P131" s="31">
        <v>-0.0072424412</v>
      </c>
      <c r="Q131" s="31">
        <v>-0.008859396</v>
      </c>
      <c r="R131" s="31">
        <v>-0.0058014393</v>
      </c>
      <c r="S131" s="31">
        <v>-0.0022274256</v>
      </c>
      <c r="T131" s="31">
        <v>-0.0034202337</v>
      </c>
      <c r="U131" s="31">
        <v>0.0061955452</v>
      </c>
      <c r="V131" s="31">
        <v>-0.0035231113</v>
      </c>
      <c r="W131" s="31">
        <v>-0.0009186268</v>
      </c>
      <c r="X131" s="31">
        <v>-6.63996E-05</v>
      </c>
      <c r="Y131" s="31">
        <v>-0.0050240755</v>
      </c>
      <c r="Z131" s="35">
        <v>0.0117854476</v>
      </c>
    </row>
    <row r="132" spans="1:26" s="1" customFormat="1" ht="12.75">
      <c r="A132" s="8">
        <v>21120</v>
      </c>
      <c r="B132" s="54" t="s">
        <v>107</v>
      </c>
      <c r="C132" s="59">
        <v>0.0175704956</v>
      </c>
      <c r="D132" s="31">
        <v>0.0080187321</v>
      </c>
      <c r="E132" s="31">
        <v>0.0056750774</v>
      </c>
      <c r="F132" s="31">
        <v>0.0076196194</v>
      </c>
      <c r="G132" s="31">
        <v>0.0082131028</v>
      </c>
      <c r="H132" s="31">
        <v>0.0057097673</v>
      </c>
      <c r="I132" s="31">
        <v>0.0029528141</v>
      </c>
      <c r="J132" s="31">
        <v>0.0044349432</v>
      </c>
      <c r="K132" s="31">
        <v>-0.0060201883</v>
      </c>
      <c r="L132" s="31">
        <v>-0.009095192</v>
      </c>
      <c r="M132" s="31">
        <v>0.0022093058</v>
      </c>
      <c r="N132" s="31">
        <v>0.0030528307</v>
      </c>
      <c r="O132" s="31">
        <v>-0.0017905235</v>
      </c>
      <c r="P132" s="31">
        <v>-0.0015310049</v>
      </c>
      <c r="Q132" s="31">
        <v>-0.0024118423</v>
      </c>
      <c r="R132" s="31">
        <v>0.0010083318</v>
      </c>
      <c r="S132" s="31">
        <v>0.004663527</v>
      </c>
      <c r="T132" s="31">
        <v>0.0029058456</v>
      </c>
      <c r="U132" s="31">
        <v>0.0122278333</v>
      </c>
      <c r="V132" s="31">
        <v>0.0097745657</v>
      </c>
      <c r="W132" s="31">
        <v>0.019328177</v>
      </c>
      <c r="X132" s="31">
        <v>0.0141667128</v>
      </c>
      <c r="Y132" s="31">
        <v>0.0107158422</v>
      </c>
      <c r="Z132" s="35">
        <v>0.0259735584</v>
      </c>
    </row>
    <row r="133" spans="1:26" s="1" customFormat="1" ht="12.75">
      <c r="A133" s="8">
        <v>21125</v>
      </c>
      <c r="B133" s="54" t="s">
        <v>108</v>
      </c>
      <c r="C133" s="59">
        <v>0.0208569169</v>
      </c>
      <c r="D133" s="31">
        <v>0.0064370632</v>
      </c>
      <c r="E133" s="31">
        <v>0.0093246102</v>
      </c>
      <c r="F133" s="31">
        <v>0.0117845535</v>
      </c>
      <c r="G133" s="31">
        <v>0.0127147436</v>
      </c>
      <c r="H133" s="31">
        <v>0.0073233843</v>
      </c>
      <c r="I133" s="31">
        <v>0.0037205815</v>
      </c>
      <c r="J133" s="31">
        <v>-0.0005652905</v>
      </c>
      <c r="K133" s="31">
        <v>-0.0138018131</v>
      </c>
      <c r="L133" s="31">
        <v>-0.0264992714</v>
      </c>
      <c r="M133" s="31">
        <v>-0.0144720078</v>
      </c>
      <c r="N133" s="31">
        <v>-0.0126401186</v>
      </c>
      <c r="O133" s="31">
        <v>-0.0052515268</v>
      </c>
      <c r="P133" s="31">
        <v>-0.0027606487</v>
      </c>
      <c r="Q133" s="31">
        <v>-0.0073546171</v>
      </c>
      <c r="R133" s="31">
        <v>-0.0028818846</v>
      </c>
      <c r="S133" s="31">
        <v>-0.0015218258</v>
      </c>
      <c r="T133" s="31">
        <v>-0.0042077303</v>
      </c>
      <c r="U133" s="31">
        <v>-0.0028122663</v>
      </c>
      <c r="V133" s="31">
        <v>-0.0077892542</v>
      </c>
      <c r="W133" s="31">
        <v>-0.0062482357</v>
      </c>
      <c r="X133" s="31">
        <v>-0.0071527958</v>
      </c>
      <c r="Y133" s="31">
        <v>-0.0151509047</v>
      </c>
      <c r="Z133" s="35">
        <v>-0.0007113218</v>
      </c>
    </row>
    <row r="134" spans="1:26" s="1" customFormat="1" ht="12.75">
      <c r="A134" s="39">
        <v>21127</v>
      </c>
      <c r="B134" s="55" t="s">
        <v>425</v>
      </c>
      <c r="C134" s="60">
        <v>0.0161924362</v>
      </c>
      <c r="D134" s="37">
        <v>0.0033354759</v>
      </c>
      <c r="E134" s="37">
        <v>-0.0007207394</v>
      </c>
      <c r="F134" s="37">
        <v>0.001085937</v>
      </c>
      <c r="G134" s="37">
        <v>0.0014559031</v>
      </c>
      <c r="H134" s="37">
        <v>-0.000251174</v>
      </c>
      <c r="I134" s="37">
        <v>-0.0034549236</v>
      </c>
      <c r="J134" s="37">
        <v>-0.0006260872</v>
      </c>
      <c r="K134" s="37">
        <v>-0.0136005878</v>
      </c>
      <c r="L134" s="37">
        <v>-0.0140857697</v>
      </c>
      <c r="M134" s="37">
        <v>-0.0055705309</v>
      </c>
      <c r="N134" s="37">
        <v>-0.0071358681</v>
      </c>
      <c r="O134" s="37">
        <v>-0.0071839094</v>
      </c>
      <c r="P134" s="37">
        <v>-0.0093584061</v>
      </c>
      <c r="Q134" s="37">
        <v>-0.0109795332</v>
      </c>
      <c r="R134" s="37">
        <v>-0.0057398081</v>
      </c>
      <c r="S134" s="37">
        <v>-0.0054388046</v>
      </c>
      <c r="T134" s="37">
        <v>-0.0059682131</v>
      </c>
      <c r="U134" s="37">
        <v>0.0089616776</v>
      </c>
      <c r="V134" s="37">
        <v>0.0024234653</v>
      </c>
      <c r="W134" s="37">
        <v>0.0128623843</v>
      </c>
      <c r="X134" s="37">
        <v>0.010810256</v>
      </c>
      <c r="Y134" s="37">
        <v>0.0043463111</v>
      </c>
      <c r="Z134" s="38">
        <v>0.0242222548</v>
      </c>
    </row>
    <row r="135" spans="1:26" s="1" customFormat="1" ht="12.75">
      <c r="A135" s="8">
        <v>21130</v>
      </c>
      <c r="B135" s="54" t="s">
        <v>109</v>
      </c>
      <c r="C135" s="59">
        <v>0.0280589461</v>
      </c>
      <c r="D135" s="31">
        <v>0.0156833529</v>
      </c>
      <c r="E135" s="31">
        <v>0.0119374394</v>
      </c>
      <c r="F135" s="31">
        <v>0.0146140456</v>
      </c>
      <c r="G135" s="31">
        <v>0.0140021443</v>
      </c>
      <c r="H135" s="31">
        <v>0.0111587644</v>
      </c>
      <c r="I135" s="31">
        <v>0.008495748</v>
      </c>
      <c r="J135" s="31">
        <v>0.0084888339</v>
      </c>
      <c r="K135" s="31">
        <v>-0.0017056465</v>
      </c>
      <c r="L135" s="31">
        <v>-0.0087897778</v>
      </c>
      <c r="M135" s="31">
        <v>0.0111775994</v>
      </c>
      <c r="N135" s="31">
        <v>0.0093066692</v>
      </c>
      <c r="O135" s="31">
        <v>0.0045258999</v>
      </c>
      <c r="P135" s="31">
        <v>0.0026504397</v>
      </c>
      <c r="Q135" s="31">
        <v>0.0018413067</v>
      </c>
      <c r="R135" s="31">
        <v>0.0044054389</v>
      </c>
      <c r="S135" s="31">
        <v>0.0077092648</v>
      </c>
      <c r="T135" s="31">
        <v>0.006470263</v>
      </c>
      <c r="U135" s="31">
        <v>0.0168741345</v>
      </c>
      <c r="V135" s="31">
        <v>0.0111958385</v>
      </c>
      <c r="W135" s="31">
        <v>0.0185758471</v>
      </c>
      <c r="X135" s="31">
        <v>0.0164646506</v>
      </c>
      <c r="Y135" s="31">
        <v>0.0131452084</v>
      </c>
      <c r="Z135" s="35">
        <v>0.0276709795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0.0156126022</v>
      </c>
      <c r="D137" s="31">
        <v>0.0079686046</v>
      </c>
      <c r="E137" s="31">
        <v>0.0069292784</v>
      </c>
      <c r="F137" s="31">
        <v>0.0088607073</v>
      </c>
      <c r="G137" s="31">
        <v>0.0098647475</v>
      </c>
      <c r="H137" s="31">
        <v>0.0077927709</v>
      </c>
      <c r="I137" s="31">
        <v>0.0052864552</v>
      </c>
      <c r="J137" s="31">
        <v>0.0051084161</v>
      </c>
      <c r="K137" s="31">
        <v>-0.0055994987</v>
      </c>
      <c r="L137" s="31">
        <v>-0.01095438</v>
      </c>
      <c r="M137" s="31">
        <v>0.0011210442</v>
      </c>
      <c r="N137" s="31">
        <v>0.0028743744</v>
      </c>
      <c r="O137" s="31">
        <v>0.0001386404</v>
      </c>
      <c r="P137" s="31">
        <v>0.0007040501</v>
      </c>
      <c r="Q137" s="31">
        <v>-0.0009621382</v>
      </c>
      <c r="R137" s="31">
        <v>0.0021844506</v>
      </c>
      <c r="S137" s="31">
        <v>0.0055372715</v>
      </c>
      <c r="T137" s="31">
        <v>0.0049878359</v>
      </c>
      <c r="U137" s="31">
        <v>0.0120133758</v>
      </c>
      <c r="V137" s="31">
        <v>0.0104160905</v>
      </c>
      <c r="W137" s="31">
        <v>0.0187172294</v>
      </c>
      <c r="X137" s="31">
        <v>0.0126242042</v>
      </c>
      <c r="Y137" s="31">
        <v>0.0105563402</v>
      </c>
      <c r="Z137" s="35">
        <v>0.0246737003</v>
      </c>
    </row>
    <row r="138" spans="1:26" s="1" customFormat="1" ht="12.75">
      <c r="A138" s="8">
        <v>21145</v>
      </c>
      <c r="B138" s="54" t="s">
        <v>112</v>
      </c>
      <c r="C138" s="59">
        <v>0.0167669058</v>
      </c>
      <c r="D138" s="31">
        <v>0.0079587698</v>
      </c>
      <c r="E138" s="31">
        <v>0.0060594678</v>
      </c>
      <c r="F138" s="31">
        <v>0.0079579949</v>
      </c>
      <c r="G138" s="31">
        <v>0.0088587403</v>
      </c>
      <c r="H138" s="31">
        <v>0.0066463947</v>
      </c>
      <c r="I138" s="31">
        <v>0.0040181875</v>
      </c>
      <c r="J138" s="31">
        <v>0.0048619509</v>
      </c>
      <c r="K138" s="31">
        <v>-0.0055990219</v>
      </c>
      <c r="L138" s="31">
        <v>-0.0091803074</v>
      </c>
      <c r="M138" s="31">
        <v>0.0033564568</v>
      </c>
      <c r="N138" s="31">
        <v>0.0045148134</v>
      </c>
      <c r="O138" s="31">
        <v>-0.0007001162</v>
      </c>
      <c r="P138" s="31">
        <v>-0.0004322529</v>
      </c>
      <c r="Q138" s="31">
        <v>-0.0017927885</v>
      </c>
      <c r="R138" s="31">
        <v>0.001655221</v>
      </c>
      <c r="S138" s="31">
        <v>0.0052658916</v>
      </c>
      <c r="T138" s="31">
        <v>0.0042693615</v>
      </c>
      <c r="U138" s="31">
        <v>0.0130671263</v>
      </c>
      <c r="V138" s="31">
        <v>0.0128871202</v>
      </c>
      <c r="W138" s="31">
        <v>0.0223071575</v>
      </c>
      <c r="X138" s="31">
        <v>0.0168233514</v>
      </c>
      <c r="Y138" s="31">
        <v>0.0139326453</v>
      </c>
      <c r="Z138" s="35">
        <v>0.0289862752</v>
      </c>
    </row>
    <row r="139" spans="1:26" s="1" customFormat="1" ht="12.75">
      <c r="A139" s="39">
        <v>21150</v>
      </c>
      <c r="B139" s="55" t="s">
        <v>113</v>
      </c>
      <c r="C139" s="60">
        <v>0.0200613141</v>
      </c>
      <c r="D139" s="37">
        <v>0.0073732734</v>
      </c>
      <c r="E139" s="37">
        <v>0.0052182078</v>
      </c>
      <c r="F139" s="37">
        <v>0.0069370866</v>
      </c>
      <c r="G139" s="37">
        <v>0.0073804259</v>
      </c>
      <c r="H139" s="37">
        <v>0.004758954</v>
      </c>
      <c r="I139" s="37">
        <v>0.0018109083</v>
      </c>
      <c r="J139" s="37">
        <v>0.0044156313</v>
      </c>
      <c r="K139" s="37">
        <v>-0.0040806532</v>
      </c>
      <c r="L139" s="37">
        <v>-0.0064212084</v>
      </c>
      <c r="M139" s="37">
        <v>0.0021579266</v>
      </c>
      <c r="N139" s="37">
        <v>0.0016378164</v>
      </c>
      <c r="O139" s="37">
        <v>-0.004086256</v>
      </c>
      <c r="P139" s="37">
        <v>-0.0025516748</v>
      </c>
      <c r="Q139" s="37">
        <v>-0.0023200512</v>
      </c>
      <c r="R139" s="37">
        <v>0.0023809671</v>
      </c>
      <c r="S139" s="37">
        <v>0.0039375424</v>
      </c>
      <c r="T139" s="37">
        <v>0.0008481145</v>
      </c>
      <c r="U139" s="37">
        <v>0.0114557147</v>
      </c>
      <c r="V139" s="37">
        <v>0.0069745183</v>
      </c>
      <c r="W139" s="37">
        <v>0.0200721622</v>
      </c>
      <c r="X139" s="37">
        <v>0.0193205476</v>
      </c>
      <c r="Y139" s="37">
        <v>0.0141465068</v>
      </c>
      <c r="Z139" s="38">
        <v>0.0294652581</v>
      </c>
    </row>
    <row r="140" spans="1:26" s="1" customFormat="1" ht="12.75">
      <c r="A140" s="8">
        <v>21155</v>
      </c>
      <c r="B140" s="54" t="s">
        <v>114</v>
      </c>
      <c r="C140" s="59">
        <v>0.0290262699</v>
      </c>
      <c r="D140" s="31">
        <v>0.015566349</v>
      </c>
      <c r="E140" s="31">
        <v>0.0116048455</v>
      </c>
      <c r="F140" s="31">
        <v>0.0143303275</v>
      </c>
      <c r="G140" s="31">
        <v>0.0137081742</v>
      </c>
      <c r="H140" s="31">
        <v>0.010836184</v>
      </c>
      <c r="I140" s="31">
        <v>0.0083292723</v>
      </c>
      <c r="J140" s="31">
        <v>0.0083033442</v>
      </c>
      <c r="K140" s="31">
        <v>-0.0027602911</v>
      </c>
      <c r="L140" s="31">
        <v>-0.0100271702</v>
      </c>
      <c r="M140" s="31">
        <v>0.0024046302</v>
      </c>
      <c r="N140" s="31">
        <v>0.0031100512</v>
      </c>
      <c r="O140" s="31">
        <v>0.0031040907</v>
      </c>
      <c r="P140" s="31">
        <v>0.0031668544</v>
      </c>
      <c r="Q140" s="31">
        <v>0.0023599267</v>
      </c>
      <c r="R140" s="31">
        <v>0.0050301552</v>
      </c>
      <c r="S140" s="31">
        <v>0.0084883571</v>
      </c>
      <c r="T140" s="31">
        <v>0.0074532032</v>
      </c>
      <c r="U140" s="31">
        <v>0.0161882043</v>
      </c>
      <c r="V140" s="31">
        <v>0.007981658</v>
      </c>
      <c r="W140" s="31">
        <v>0.0142857432</v>
      </c>
      <c r="X140" s="31">
        <v>0.0116642118</v>
      </c>
      <c r="Y140" s="31">
        <v>0.0082458258</v>
      </c>
      <c r="Z140" s="35">
        <v>0.0234889984</v>
      </c>
    </row>
    <row r="141" spans="1:26" s="1" customFormat="1" ht="12.75">
      <c r="A141" s="8">
        <v>21160</v>
      </c>
      <c r="B141" s="54" t="s">
        <v>115</v>
      </c>
      <c r="C141" s="59">
        <v>0.0180663466</v>
      </c>
      <c r="D141" s="31">
        <v>0.0057435632</v>
      </c>
      <c r="E141" s="31">
        <v>0.0033560395</v>
      </c>
      <c r="F141" s="31">
        <v>0.0050173402</v>
      </c>
      <c r="G141" s="31">
        <v>0.0055017471</v>
      </c>
      <c r="H141" s="31">
        <v>0.0028675795</v>
      </c>
      <c r="I141" s="31">
        <v>-0.0001512766</v>
      </c>
      <c r="J141" s="31">
        <v>0.0027204752</v>
      </c>
      <c r="K141" s="31">
        <v>-0.0060062408</v>
      </c>
      <c r="L141" s="31">
        <v>-0.0077689886</v>
      </c>
      <c r="M141" s="31">
        <v>0.0006388426</v>
      </c>
      <c r="N141" s="31">
        <v>-0.0001072884</v>
      </c>
      <c r="O141" s="31">
        <v>-0.0053418875</v>
      </c>
      <c r="P141" s="31">
        <v>-0.0043817759</v>
      </c>
      <c r="Q141" s="31">
        <v>-0.0042347908</v>
      </c>
      <c r="R141" s="31">
        <v>0.0003326535</v>
      </c>
      <c r="S141" s="31">
        <v>0.001919508</v>
      </c>
      <c r="T141" s="31">
        <v>-0.001368165</v>
      </c>
      <c r="U141" s="31">
        <v>0.009685874</v>
      </c>
      <c r="V141" s="31">
        <v>0.0048519373</v>
      </c>
      <c r="W141" s="31">
        <v>0.0176916718</v>
      </c>
      <c r="X141" s="31">
        <v>0.0167940259</v>
      </c>
      <c r="Y141" s="31">
        <v>0.0117781162</v>
      </c>
      <c r="Z141" s="35">
        <v>0.0275752544</v>
      </c>
    </row>
    <row r="142" spans="1:26" s="1" customFormat="1" ht="12.75">
      <c r="A142" s="8">
        <v>21165</v>
      </c>
      <c r="B142" s="54" t="s">
        <v>116</v>
      </c>
      <c r="C142" s="59">
        <v>0.01737988</v>
      </c>
      <c r="D142" s="31">
        <v>0.0043221712</v>
      </c>
      <c r="E142" s="31">
        <v>0.0001312494</v>
      </c>
      <c r="F142" s="31">
        <v>0.0019210577</v>
      </c>
      <c r="G142" s="31">
        <v>0.0022358894</v>
      </c>
      <c r="H142" s="31">
        <v>0.0004962087</v>
      </c>
      <c r="I142" s="31">
        <v>-0.0027130842</v>
      </c>
      <c r="J142" s="31">
        <v>0.0001545548</v>
      </c>
      <c r="K142" s="31">
        <v>-0.0127034187</v>
      </c>
      <c r="L142" s="31">
        <v>-0.0129318237</v>
      </c>
      <c r="M142" s="31">
        <v>-0.0041661263</v>
      </c>
      <c r="N142" s="31">
        <v>-0.0059665442</v>
      </c>
      <c r="O142" s="31">
        <v>-0.0058684349</v>
      </c>
      <c r="P142" s="31">
        <v>-0.0080034733</v>
      </c>
      <c r="Q142" s="31">
        <v>-0.0096962452</v>
      </c>
      <c r="R142" s="31">
        <v>-0.0043776035</v>
      </c>
      <c r="S142" s="31">
        <v>-0.0044310093</v>
      </c>
      <c r="T142" s="31">
        <v>-0.004624486</v>
      </c>
      <c r="U142" s="31">
        <v>0.0103774071</v>
      </c>
      <c r="V142" s="31">
        <v>0.0038791895</v>
      </c>
      <c r="W142" s="31">
        <v>0.0143652558</v>
      </c>
      <c r="X142" s="31">
        <v>0.0119567513</v>
      </c>
      <c r="Y142" s="31">
        <v>0.0054955482</v>
      </c>
      <c r="Z142" s="35">
        <v>0.0252552629</v>
      </c>
    </row>
    <row r="143" spans="1:26" s="1" customFormat="1" ht="12.75">
      <c r="A143" s="8">
        <v>21170</v>
      </c>
      <c r="B143" s="54" t="s">
        <v>117</v>
      </c>
      <c r="C143" s="59">
        <v>0.0156226754</v>
      </c>
      <c r="D143" s="31">
        <v>0.0079786777</v>
      </c>
      <c r="E143" s="31">
        <v>0.0069391131</v>
      </c>
      <c r="F143" s="31">
        <v>0.0088708401</v>
      </c>
      <c r="G143" s="31">
        <v>0.0098746419</v>
      </c>
      <c r="H143" s="31">
        <v>0.007802844</v>
      </c>
      <c r="I143" s="31">
        <v>0.0052962303</v>
      </c>
      <c r="J143" s="31">
        <v>0.0051187873</v>
      </c>
      <c r="K143" s="31">
        <v>-0.0055891275</v>
      </c>
      <c r="L143" s="31">
        <v>-0.010944128</v>
      </c>
      <c r="M143" s="31">
        <v>0.0008091331</v>
      </c>
      <c r="N143" s="31">
        <v>0.0028844476</v>
      </c>
      <c r="O143" s="31">
        <v>0.0001484752</v>
      </c>
      <c r="P143" s="31">
        <v>0.0007141232</v>
      </c>
      <c r="Q143" s="31">
        <v>-0.000951767</v>
      </c>
      <c r="R143" s="31">
        <v>0.0021938086</v>
      </c>
      <c r="S143" s="31">
        <v>0.005546689</v>
      </c>
      <c r="T143" s="31">
        <v>0.004997611</v>
      </c>
      <c r="U143" s="31">
        <v>0.0120231509</v>
      </c>
      <c r="V143" s="31">
        <v>0.0100480318</v>
      </c>
      <c r="W143" s="31">
        <v>0.0182989836</v>
      </c>
      <c r="X143" s="31">
        <v>0.0121437311</v>
      </c>
      <c r="Y143" s="31">
        <v>0.0098162293</v>
      </c>
      <c r="Z143" s="35">
        <v>0.0238670707</v>
      </c>
    </row>
    <row r="144" spans="1:26" s="1" customFormat="1" ht="12.75">
      <c r="A144" s="39">
        <v>21175</v>
      </c>
      <c r="B144" s="55" t="s">
        <v>426</v>
      </c>
      <c r="C144" s="60">
        <v>0.0120256543</v>
      </c>
      <c r="D144" s="37">
        <v>0.0006943345</v>
      </c>
      <c r="E144" s="37">
        <v>-0.004303813</v>
      </c>
      <c r="F144" s="37">
        <v>-0.0023835897</v>
      </c>
      <c r="G144" s="37">
        <v>-0.0019146204</v>
      </c>
      <c r="H144" s="37">
        <v>-0.0030931234</v>
      </c>
      <c r="I144" s="37">
        <v>-0.006223321</v>
      </c>
      <c r="J144" s="37">
        <v>-0.0052698851</v>
      </c>
      <c r="K144" s="37">
        <v>-0.0174292326</v>
      </c>
      <c r="L144" s="37">
        <v>-0.0190347433</v>
      </c>
      <c r="M144" s="37">
        <v>-0.0110502243</v>
      </c>
      <c r="N144" s="37">
        <v>-0.0133359432</v>
      </c>
      <c r="O144" s="37">
        <v>-0.012119174</v>
      </c>
      <c r="P144" s="37">
        <v>-0.0145282745</v>
      </c>
      <c r="Q144" s="37">
        <v>-0.0152543783</v>
      </c>
      <c r="R144" s="37">
        <v>-0.0098084211</v>
      </c>
      <c r="S144" s="37">
        <v>-0.0088768005</v>
      </c>
      <c r="T144" s="37">
        <v>-0.0090739727</v>
      </c>
      <c r="U144" s="37">
        <v>0.0067560077</v>
      </c>
      <c r="V144" s="37">
        <v>-0.0003932714</v>
      </c>
      <c r="W144" s="37">
        <v>0.0090426207</v>
      </c>
      <c r="X144" s="37">
        <v>0.0062360764</v>
      </c>
      <c r="Y144" s="37">
        <v>-0.0016593933</v>
      </c>
      <c r="Z144" s="38">
        <v>0.0194268227</v>
      </c>
    </row>
    <row r="145" spans="1:26" s="1" customFormat="1" ht="12.75">
      <c r="A145" s="8">
        <v>21180</v>
      </c>
      <c r="B145" s="54" t="s">
        <v>118</v>
      </c>
      <c r="C145" s="59">
        <v>0.0200086832</v>
      </c>
      <c r="D145" s="31">
        <v>0.0096372366</v>
      </c>
      <c r="E145" s="31">
        <v>0.006849587</v>
      </c>
      <c r="F145" s="31">
        <v>0.0089466572</v>
      </c>
      <c r="G145" s="31">
        <v>0.0091201663</v>
      </c>
      <c r="H145" s="31">
        <v>0.0064123273</v>
      </c>
      <c r="I145" s="31">
        <v>0.0035516024</v>
      </c>
      <c r="J145" s="31">
        <v>0.005135417</v>
      </c>
      <c r="K145" s="31">
        <v>-0.0054308176</v>
      </c>
      <c r="L145" s="31">
        <v>-0.0092020035</v>
      </c>
      <c r="M145" s="31">
        <v>0.0013246536</v>
      </c>
      <c r="N145" s="31">
        <v>0.0021035671</v>
      </c>
      <c r="O145" s="31">
        <v>-0.0013203621</v>
      </c>
      <c r="P145" s="31">
        <v>-0.001193881</v>
      </c>
      <c r="Q145" s="31">
        <v>-0.0018177032</v>
      </c>
      <c r="R145" s="31">
        <v>0.0014021993</v>
      </c>
      <c r="S145" s="31">
        <v>0.0049802065</v>
      </c>
      <c r="T145" s="31">
        <v>0.0028865337</v>
      </c>
      <c r="U145" s="31">
        <v>0.0125796199</v>
      </c>
      <c r="V145" s="31">
        <v>0.0076617599</v>
      </c>
      <c r="W145" s="31">
        <v>0.0166686773</v>
      </c>
      <c r="X145" s="31">
        <v>0.0121677518</v>
      </c>
      <c r="Y145" s="31">
        <v>0.0084056258</v>
      </c>
      <c r="Z145" s="35">
        <v>0.0237081647</v>
      </c>
    </row>
    <row r="146" spans="1:26" s="1" customFormat="1" ht="12.75">
      <c r="A146" s="8">
        <v>21185</v>
      </c>
      <c r="B146" s="54" t="s">
        <v>119</v>
      </c>
      <c r="C146" s="59">
        <v>0.0190325379</v>
      </c>
      <c r="D146" s="31">
        <v>0.0049971342</v>
      </c>
      <c r="E146" s="31">
        <v>0.0032649636</v>
      </c>
      <c r="F146" s="31">
        <v>0.0050904155</v>
      </c>
      <c r="G146" s="31">
        <v>0.0050376654</v>
      </c>
      <c r="H146" s="31">
        <v>0.0044254065</v>
      </c>
      <c r="I146" s="31">
        <v>-0.0005702972</v>
      </c>
      <c r="J146" s="31">
        <v>-0.0044282675</v>
      </c>
      <c r="K146" s="31">
        <v>-0.0180449486</v>
      </c>
      <c r="L146" s="31">
        <v>-0.0257287025</v>
      </c>
      <c r="M146" s="31">
        <v>-0.0155878067</v>
      </c>
      <c r="N146" s="31">
        <v>-0.0183755159</v>
      </c>
      <c r="O146" s="31">
        <v>-0.0131913424</v>
      </c>
      <c r="P146" s="31">
        <v>-0.0100172758</v>
      </c>
      <c r="Q146" s="31">
        <v>-0.0119007826</v>
      </c>
      <c r="R146" s="31">
        <v>-0.0088069439</v>
      </c>
      <c r="S146" s="31">
        <v>-0.0050781965</v>
      </c>
      <c r="T146" s="31">
        <v>-0.0064533949</v>
      </c>
      <c r="U146" s="31">
        <v>0.0027695894</v>
      </c>
      <c r="V146" s="31">
        <v>-0.0072801113</v>
      </c>
      <c r="W146" s="31">
        <v>-0.0050367117</v>
      </c>
      <c r="X146" s="31">
        <v>-0.0038218498</v>
      </c>
      <c r="Y146" s="31">
        <v>-0.0092109442</v>
      </c>
      <c r="Z146" s="35">
        <v>0.0077021718</v>
      </c>
    </row>
    <row r="147" spans="1:26" s="1" customFormat="1" ht="12.75">
      <c r="A147" s="8">
        <v>21190</v>
      </c>
      <c r="B147" s="54" t="s">
        <v>120</v>
      </c>
      <c r="C147" s="59">
        <v>0.0220112205</v>
      </c>
      <c r="D147" s="31">
        <v>0.0113009214</v>
      </c>
      <c r="E147" s="31">
        <v>0.0083473921</v>
      </c>
      <c r="F147" s="31">
        <v>0.0105808377</v>
      </c>
      <c r="G147" s="31">
        <v>0.0105438232</v>
      </c>
      <c r="H147" s="31">
        <v>0.0078151226</v>
      </c>
      <c r="I147" s="31">
        <v>0.0049363375</v>
      </c>
      <c r="J147" s="31">
        <v>0.0062007904</v>
      </c>
      <c r="K147" s="31">
        <v>-0.0044970512</v>
      </c>
      <c r="L147" s="31">
        <v>-0.0093102455</v>
      </c>
      <c r="M147" s="31">
        <v>0.0013051033</v>
      </c>
      <c r="N147" s="31">
        <v>0.0021773577</v>
      </c>
      <c r="O147" s="31">
        <v>-7.55787E-05</v>
      </c>
      <c r="P147" s="31">
        <v>-0.0001091957</v>
      </c>
      <c r="Q147" s="31">
        <v>-0.0007942915</v>
      </c>
      <c r="R147" s="31">
        <v>0.0022519827</v>
      </c>
      <c r="S147" s="31">
        <v>0.005740881</v>
      </c>
      <c r="T147" s="31">
        <v>0.0038539767</v>
      </c>
      <c r="U147" s="31">
        <v>0.0136484504</v>
      </c>
      <c r="V147" s="31">
        <v>0.0078113675</v>
      </c>
      <c r="W147" s="31">
        <v>0.0161030889</v>
      </c>
      <c r="X147" s="31">
        <v>0.0120486021</v>
      </c>
      <c r="Y147" s="31">
        <v>0.0083035827</v>
      </c>
      <c r="Z147" s="35">
        <v>0.0235759616</v>
      </c>
    </row>
    <row r="148" spans="1:26" s="1" customFormat="1" ht="12.75">
      <c r="A148" s="8">
        <v>21195</v>
      </c>
      <c r="B148" s="54" t="s">
        <v>121</v>
      </c>
      <c r="C148" s="59">
        <v>0.0188694596</v>
      </c>
      <c r="D148" s="31">
        <v>0.0047575235</v>
      </c>
      <c r="E148" s="31">
        <v>0.0028064847</v>
      </c>
      <c r="F148" s="31">
        <v>0.0045006871</v>
      </c>
      <c r="G148" s="31">
        <v>0.0042714477</v>
      </c>
      <c r="H148" s="31">
        <v>0.0040290952</v>
      </c>
      <c r="I148" s="31">
        <v>-0.0010832548</v>
      </c>
      <c r="J148" s="31">
        <v>-0.004840374</v>
      </c>
      <c r="K148" s="31">
        <v>-0.0184506178</v>
      </c>
      <c r="L148" s="31">
        <v>-0.0253938437</v>
      </c>
      <c r="M148" s="31">
        <v>-0.0155056715</v>
      </c>
      <c r="N148" s="31">
        <v>-0.0184544325</v>
      </c>
      <c r="O148" s="31">
        <v>-0.0135343075</v>
      </c>
      <c r="P148" s="31">
        <v>-0.0103656054</v>
      </c>
      <c r="Q148" s="31">
        <v>-0.0119944811</v>
      </c>
      <c r="R148" s="31">
        <v>-0.0089832544</v>
      </c>
      <c r="S148" s="31">
        <v>-0.0052942038</v>
      </c>
      <c r="T148" s="31">
        <v>-0.0066717863</v>
      </c>
      <c r="U148" s="31">
        <v>0.0031760335</v>
      </c>
      <c r="V148" s="31">
        <v>-0.006947279</v>
      </c>
      <c r="W148" s="31">
        <v>-0.0046567917</v>
      </c>
      <c r="X148" s="31">
        <v>-0.0034694672</v>
      </c>
      <c r="Y148" s="31">
        <v>-0.0085780621</v>
      </c>
      <c r="Z148" s="35">
        <v>0.0083405375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0.0020244718</v>
      </c>
      <c r="D150" s="31">
        <v>-0.0080983639</v>
      </c>
      <c r="E150" s="31">
        <v>-0.0118997097</v>
      </c>
      <c r="F150" s="31">
        <v>-0.010643363</v>
      </c>
      <c r="G150" s="31">
        <v>-0.0101239681</v>
      </c>
      <c r="H150" s="31">
        <v>-0.012455821</v>
      </c>
      <c r="I150" s="31">
        <v>-0.0160223246</v>
      </c>
      <c r="J150" s="31">
        <v>-0.0117594004</v>
      </c>
      <c r="K150" s="31">
        <v>-0.0220820904</v>
      </c>
      <c r="L150" s="31">
        <v>-0.022128582</v>
      </c>
      <c r="M150" s="31">
        <v>-0.0157520771</v>
      </c>
      <c r="N150" s="31">
        <v>-0.0189609528</v>
      </c>
      <c r="O150" s="31">
        <v>-0.0206974745</v>
      </c>
      <c r="P150" s="31">
        <v>-0.021979928</v>
      </c>
      <c r="Q150" s="31">
        <v>-0.0223222971</v>
      </c>
      <c r="R150" s="31">
        <v>-0.0174065828</v>
      </c>
      <c r="S150" s="31">
        <v>-0.0159609318</v>
      </c>
      <c r="T150" s="31">
        <v>-0.0203462839</v>
      </c>
      <c r="U150" s="31">
        <v>-0.0072084665</v>
      </c>
      <c r="V150" s="31">
        <v>-0.0145617723</v>
      </c>
      <c r="W150" s="31">
        <v>-0.004581213</v>
      </c>
      <c r="X150" s="31">
        <v>-0.0072593689</v>
      </c>
      <c r="Y150" s="31">
        <v>-0.0121033192</v>
      </c>
      <c r="Z150" s="35">
        <v>0.0070101619</v>
      </c>
    </row>
    <row r="151" spans="1:26" s="1" customFormat="1" ht="12.75">
      <c r="A151" s="8">
        <v>21200</v>
      </c>
      <c r="B151" s="54" t="s">
        <v>123</v>
      </c>
      <c r="C151" s="59">
        <v>0.0079984665</v>
      </c>
      <c r="D151" s="31">
        <v>-0.0057212114</v>
      </c>
      <c r="E151" s="31">
        <v>-0.0077120066</v>
      </c>
      <c r="F151" s="31">
        <v>-0.0059640408</v>
      </c>
      <c r="G151" s="31">
        <v>-0.0062016249</v>
      </c>
      <c r="H151" s="31">
        <v>-0.0064383745</v>
      </c>
      <c r="I151" s="31">
        <v>-0.0119160414</v>
      </c>
      <c r="J151" s="31">
        <v>-0.0165666342</v>
      </c>
      <c r="K151" s="31">
        <v>-0.0300127268</v>
      </c>
      <c r="L151" s="31">
        <v>-0.03723526</v>
      </c>
      <c r="M151" s="31">
        <v>-0.0261439085</v>
      </c>
      <c r="N151" s="31">
        <v>-0.0300501585</v>
      </c>
      <c r="O151" s="31">
        <v>-0.0249682665</v>
      </c>
      <c r="P151" s="31">
        <v>-0.0209159851</v>
      </c>
      <c r="Q151" s="31">
        <v>-0.0226932764</v>
      </c>
      <c r="R151" s="31">
        <v>-0.0194063187</v>
      </c>
      <c r="S151" s="31">
        <v>-0.0160629749</v>
      </c>
      <c r="T151" s="31">
        <v>-0.0182747841</v>
      </c>
      <c r="U151" s="31">
        <v>-0.0068864822</v>
      </c>
      <c r="V151" s="31">
        <v>-0.0177221298</v>
      </c>
      <c r="W151" s="31">
        <v>-0.0153375864</v>
      </c>
      <c r="X151" s="31">
        <v>-0.013926506</v>
      </c>
      <c r="Y151" s="31">
        <v>-0.0193270445</v>
      </c>
      <c r="Z151" s="35">
        <v>-0.0018814802</v>
      </c>
    </row>
    <row r="152" spans="1:26" s="1" customFormat="1" ht="12.75">
      <c r="A152" s="8">
        <v>21202</v>
      </c>
      <c r="B152" s="54" t="s">
        <v>428</v>
      </c>
      <c r="C152" s="59">
        <v>0.0119903684</v>
      </c>
      <c r="D152" s="31">
        <v>0.0006928444</v>
      </c>
      <c r="E152" s="31">
        <v>-0.0049251318</v>
      </c>
      <c r="F152" s="31">
        <v>-0.0032247305</v>
      </c>
      <c r="G152" s="31">
        <v>-0.0030122995</v>
      </c>
      <c r="H152" s="31">
        <v>-0.0037646294</v>
      </c>
      <c r="I152" s="31">
        <v>-0.006614089</v>
      </c>
      <c r="J152" s="31">
        <v>-0.0062391758</v>
      </c>
      <c r="K152" s="31">
        <v>-0.0183595419</v>
      </c>
      <c r="L152" s="31">
        <v>-0.0202921629</v>
      </c>
      <c r="M152" s="31">
        <v>-0.0127848387</v>
      </c>
      <c r="N152" s="31">
        <v>-0.0151730776</v>
      </c>
      <c r="O152" s="31">
        <v>-0.0132519007</v>
      </c>
      <c r="P152" s="31">
        <v>-0.0155973434</v>
      </c>
      <c r="Q152" s="31">
        <v>-0.0157473087</v>
      </c>
      <c r="R152" s="31">
        <v>-0.0100147724</v>
      </c>
      <c r="S152" s="31">
        <v>-0.0090427399</v>
      </c>
      <c r="T152" s="31">
        <v>-0.0086268187</v>
      </c>
      <c r="U152" s="31">
        <v>0.0073252916</v>
      </c>
      <c r="V152" s="31">
        <v>0.0003026724</v>
      </c>
      <c r="W152" s="31">
        <v>0.0096151233</v>
      </c>
      <c r="X152" s="31">
        <v>0.0066823363</v>
      </c>
      <c r="Y152" s="31">
        <v>-0.0022250414</v>
      </c>
      <c r="Z152" s="35">
        <v>0.0188008547</v>
      </c>
    </row>
    <row r="153" spans="1:26" s="1" customFormat="1" ht="12.75">
      <c r="A153" s="8">
        <v>21205</v>
      </c>
      <c r="B153" s="54" t="s">
        <v>124</v>
      </c>
      <c r="C153" s="59">
        <v>-0.0033103228</v>
      </c>
      <c r="D153" s="31">
        <v>-0.0134168863</v>
      </c>
      <c r="E153" s="31">
        <v>-0.0173217058</v>
      </c>
      <c r="F153" s="31">
        <v>-0.0155864954</v>
      </c>
      <c r="G153" s="31">
        <v>-0.014569521</v>
      </c>
      <c r="H153" s="31">
        <v>-0.0163640976</v>
      </c>
      <c r="I153" s="31">
        <v>-0.0199307203</v>
      </c>
      <c r="J153" s="31">
        <v>-0.0172073841</v>
      </c>
      <c r="K153" s="31">
        <v>-0.0291358232</v>
      </c>
      <c r="L153" s="31">
        <v>-0.0306611061</v>
      </c>
      <c r="M153" s="31">
        <v>-0.0248641968</v>
      </c>
      <c r="N153" s="31">
        <v>-0.0273081064</v>
      </c>
      <c r="O153" s="31">
        <v>-0.0273326635</v>
      </c>
      <c r="P153" s="31">
        <v>-0.0294882059</v>
      </c>
      <c r="Q153" s="31">
        <v>-0.0297652483</v>
      </c>
      <c r="R153" s="31">
        <v>-0.0227469206</v>
      </c>
      <c r="S153" s="31">
        <v>-0.0216355324</v>
      </c>
      <c r="T153" s="31">
        <v>-0.0237880945</v>
      </c>
      <c r="U153" s="31">
        <v>-0.0088353157</v>
      </c>
      <c r="V153" s="31">
        <v>-0.0175358057</v>
      </c>
      <c r="W153" s="31">
        <v>-0.0080213547</v>
      </c>
      <c r="X153" s="31">
        <v>-0.0105075836</v>
      </c>
      <c r="Y153" s="31">
        <v>-0.0189753771</v>
      </c>
      <c r="Z153" s="35">
        <v>0.0023091435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0.0180917382</v>
      </c>
      <c r="D155" s="31">
        <v>0.0078343749</v>
      </c>
      <c r="E155" s="31">
        <v>0.0050337315</v>
      </c>
      <c r="F155" s="31">
        <v>0.0069769025</v>
      </c>
      <c r="G155" s="31">
        <v>0.0074233413</v>
      </c>
      <c r="H155" s="31">
        <v>0.0046383739</v>
      </c>
      <c r="I155" s="31">
        <v>0.0017613173</v>
      </c>
      <c r="J155" s="31">
        <v>0.0040962696</v>
      </c>
      <c r="K155" s="31">
        <v>-0.0063169003</v>
      </c>
      <c r="L155" s="31">
        <v>-0.0099794865</v>
      </c>
      <c r="M155" s="31">
        <v>-0.000151515</v>
      </c>
      <c r="N155" s="31">
        <v>-3.79086E-05</v>
      </c>
      <c r="O155" s="31">
        <v>-0.0030190945</v>
      </c>
      <c r="P155" s="31">
        <v>-0.002756834</v>
      </c>
      <c r="Q155" s="31">
        <v>-0.0031932592</v>
      </c>
      <c r="R155" s="31">
        <v>0.0003334284</v>
      </c>
      <c r="S155" s="31">
        <v>0.0041536093</v>
      </c>
      <c r="T155" s="31">
        <v>0.0017143488</v>
      </c>
      <c r="U155" s="31">
        <v>0.0118361115</v>
      </c>
      <c r="V155" s="31">
        <v>0.0062032938</v>
      </c>
      <c r="W155" s="31">
        <v>0.0154037476</v>
      </c>
      <c r="X155" s="31">
        <v>0.0118562579</v>
      </c>
      <c r="Y155" s="31">
        <v>0.0078350306</v>
      </c>
      <c r="Z155" s="35">
        <v>0.0234717131</v>
      </c>
    </row>
    <row r="156" spans="1:26" s="1" customFormat="1" ht="12.75">
      <c r="A156" s="8">
        <v>21225</v>
      </c>
      <c r="B156" s="54" t="s">
        <v>126</v>
      </c>
      <c r="C156" s="59">
        <v>0.014331758</v>
      </c>
      <c r="D156" s="31">
        <v>0.0017197132</v>
      </c>
      <c r="E156" s="31">
        <v>0.0073285699</v>
      </c>
      <c r="F156" s="31">
        <v>0.0083369613</v>
      </c>
      <c r="G156" s="31">
        <v>0.0089306831</v>
      </c>
      <c r="H156" s="31">
        <v>0.002327621</v>
      </c>
      <c r="I156" s="31">
        <v>0.000792563</v>
      </c>
      <c r="J156" s="31">
        <v>-0.0032532215</v>
      </c>
      <c r="K156" s="31">
        <v>-0.0144776106</v>
      </c>
      <c r="L156" s="31">
        <v>-0.025886178</v>
      </c>
      <c r="M156" s="31">
        <v>-0.0141561031</v>
      </c>
      <c r="N156" s="31">
        <v>-0.011169672</v>
      </c>
      <c r="O156" s="31">
        <v>-0.001439333</v>
      </c>
      <c r="P156" s="31">
        <v>0.00252074</v>
      </c>
      <c r="Q156" s="31">
        <v>-0.0031119585</v>
      </c>
      <c r="R156" s="31">
        <v>0.0036188364</v>
      </c>
      <c r="S156" s="31">
        <v>-0.0008789301</v>
      </c>
      <c r="T156" s="31">
        <v>-0.0050837994</v>
      </c>
      <c r="U156" s="31">
        <v>-0.0060880184</v>
      </c>
      <c r="V156" s="31">
        <v>-0.0117939711</v>
      </c>
      <c r="W156" s="31">
        <v>-0.0102316141</v>
      </c>
      <c r="X156" s="31">
        <v>-0.0131914616</v>
      </c>
      <c r="Y156" s="31">
        <v>-0.0222700834</v>
      </c>
      <c r="Z156" s="35">
        <v>-0.0087178946</v>
      </c>
    </row>
    <row r="157" spans="1:26" s="1" customFormat="1" ht="12.75">
      <c r="A157" s="8">
        <v>21230</v>
      </c>
      <c r="B157" s="54" t="s">
        <v>127</v>
      </c>
      <c r="C157" s="59">
        <v>0.0127837658</v>
      </c>
      <c r="D157" s="31">
        <v>0.0013367534</v>
      </c>
      <c r="E157" s="31">
        <v>-0.0016081333</v>
      </c>
      <c r="F157" s="31">
        <v>-5.99623E-05</v>
      </c>
      <c r="G157" s="31">
        <v>0.0005409718</v>
      </c>
      <c r="H157" s="31">
        <v>-0.0021277666</v>
      </c>
      <c r="I157" s="31">
        <v>-0.0053085089</v>
      </c>
      <c r="J157" s="31">
        <v>-0.0018322468</v>
      </c>
      <c r="K157" s="31">
        <v>-0.0110888481</v>
      </c>
      <c r="L157" s="31">
        <v>-0.0119119883</v>
      </c>
      <c r="M157" s="31">
        <v>-0.0039197206</v>
      </c>
      <c r="N157" s="31">
        <v>-0.0051566362</v>
      </c>
      <c r="O157" s="31">
        <v>-0.0088852644</v>
      </c>
      <c r="P157" s="31">
        <v>-0.0091269016</v>
      </c>
      <c r="Q157" s="31">
        <v>-0.0092077255</v>
      </c>
      <c r="R157" s="31">
        <v>-0.0047812462</v>
      </c>
      <c r="S157" s="31">
        <v>-0.0032740831</v>
      </c>
      <c r="T157" s="31">
        <v>-0.0070884228</v>
      </c>
      <c r="U157" s="31">
        <v>0.0050402284</v>
      </c>
      <c r="V157" s="31">
        <v>-0.0009611845</v>
      </c>
      <c r="W157" s="31">
        <v>0.0105335712</v>
      </c>
      <c r="X157" s="31">
        <v>0.0090360641</v>
      </c>
      <c r="Y157" s="31">
        <v>0.0042475462</v>
      </c>
      <c r="Z157" s="35">
        <v>0.0211800933</v>
      </c>
    </row>
    <row r="158" spans="1:26" s="1" customFormat="1" ht="12.75">
      <c r="A158" s="8">
        <v>21240</v>
      </c>
      <c r="B158" s="54" t="s">
        <v>128</v>
      </c>
      <c r="C158" s="59">
        <v>0.0258811712</v>
      </c>
      <c r="D158" s="31">
        <v>0.0122571588</v>
      </c>
      <c r="E158" s="31">
        <v>0.0090016723</v>
      </c>
      <c r="F158" s="31">
        <v>0.0111127496</v>
      </c>
      <c r="G158" s="31">
        <v>0.010596931</v>
      </c>
      <c r="H158" s="31">
        <v>0.0087124705</v>
      </c>
      <c r="I158" s="31">
        <v>0.0052102208</v>
      </c>
      <c r="J158" s="31">
        <v>0.0039997697</v>
      </c>
      <c r="K158" s="31">
        <v>-0.0075149536</v>
      </c>
      <c r="L158" s="31">
        <v>-0.0150731802</v>
      </c>
      <c r="M158" s="31">
        <v>-0.0033688545</v>
      </c>
      <c r="N158" s="31">
        <v>-0.0038077831</v>
      </c>
      <c r="O158" s="31">
        <v>-0.0023555756</v>
      </c>
      <c r="P158" s="31">
        <v>-0.0014783144</v>
      </c>
      <c r="Q158" s="31">
        <v>-0.002705574</v>
      </c>
      <c r="R158" s="31">
        <v>0.0002251267</v>
      </c>
      <c r="S158" s="31">
        <v>0.0035372376</v>
      </c>
      <c r="T158" s="31">
        <v>0.0031266212</v>
      </c>
      <c r="U158" s="31">
        <v>0.0117942691</v>
      </c>
      <c r="V158" s="31">
        <v>0.0033578277</v>
      </c>
      <c r="W158" s="31">
        <v>0.0081328154</v>
      </c>
      <c r="X158" s="31">
        <v>0.0068284869</v>
      </c>
      <c r="Y158" s="31">
        <v>0.0029101372</v>
      </c>
      <c r="Z158" s="35">
        <v>0.0186235905</v>
      </c>
    </row>
    <row r="159" spans="1:26" s="1" customFormat="1" ht="13.5" thickBot="1">
      <c r="A159" s="40">
        <v>21245</v>
      </c>
      <c r="B159" s="56" t="s">
        <v>429</v>
      </c>
      <c r="C159" s="61">
        <v>0.0215659142</v>
      </c>
      <c r="D159" s="41">
        <v>0.0088177919</v>
      </c>
      <c r="E159" s="41">
        <v>0.0028268695</v>
      </c>
      <c r="F159" s="41">
        <v>0.0034912825</v>
      </c>
      <c r="G159" s="41">
        <v>0.0036923289</v>
      </c>
      <c r="H159" s="41">
        <v>0.0024600029</v>
      </c>
      <c r="I159" s="41">
        <v>-0.0005625486</v>
      </c>
      <c r="J159" s="41">
        <v>0.0023640394</v>
      </c>
      <c r="K159" s="41">
        <v>-0.0099250078</v>
      </c>
      <c r="L159" s="41">
        <v>-0.0111749172</v>
      </c>
      <c r="M159" s="41">
        <v>-0.0029298067</v>
      </c>
      <c r="N159" s="41">
        <v>-0.0047148466</v>
      </c>
      <c r="O159" s="41">
        <v>-0.0038394928</v>
      </c>
      <c r="P159" s="41">
        <v>-0.0057337284</v>
      </c>
      <c r="Q159" s="41">
        <v>-0.0065003633</v>
      </c>
      <c r="R159" s="41">
        <v>-0.0009690523</v>
      </c>
      <c r="S159" s="41">
        <v>-0.0011577606</v>
      </c>
      <c r="T159" s="41">
        <v>-0.0003029108</v>
      </c>
      <c r="U159" s="41">
        <v>0.0160645247</v>
      </c>
      <c r="V159" s="41">
        <v>0.0109387636</v>
      </c>
      <c r="W159" s="41">
        <v>0.0212514997</v>
      </c>
      <c r="X159" s="41">
        <v>0.0172293186</v>
      </c>
      <c r="Y159" s="41">
        <v>0.010491848</v>
      </c>
      <c r="Z159" s="42">
        <v>0.028752327</v>
      </c>
    </row>
    <row r="160" spans="1:26" s="1" customFormat="1" ht="13.5" thickTop="1">
      <c r="A160" s="6">
        <v>21250</v>
      </c>
      <c r="B160" s="53" t="s">
        <v>430</v>
      </c>
      <c r="C160" s="58">
        <v>0.0216065049</v>
      </c>
      <c r="D160" s="33">
        <v>0.0089269876</v>
      </c>
      <c r="E160" s="33">
        <v>0.0024939179</v>
      </c>
      <c r="F160" s="33">
        <v>0.0028091669</v>
      </c>
      <c r="G160" s="33">
        <v>0.0030021667</v>
      </c>
      <c r="H160" s="33">
        <v>0.0018940568</v>
      </c>
      <c r="I160" s="33">
        <v>-0.0010809898</v>
      </c>
      <c r="J160" s="33">
        <v>0.0017430782</v>
      </c>
      <c r="K160" s="33">
        <v>-0.0104357004</v>
      </c>
      <c r="L160" s="33">
        <v>-0.0118920803</v>
      </c>
      <c r="M160" s="33">
        <v>-0.0038801432</v>
      </c>
      <c r="N160" s="33">
        <v>-0.0056966543</v>
      </c>
      <c r="O160" s="33">
        <v>-0.0046861172</v>
      </c>
      <c r="P160" s="33">
        <v>-0.0065065622</v>
      </c>
      <c r="Q160" s="33">
        <v>-0.0071649551</v>
      </c>
      <c r="R160" s="33">
        <v>-0.0014935732</v>
      </c>
      <c r="S160" s="33">
        <v>-0.0016731024</v>
      </c>
      <c r="T160" s="33">
        <v>-0.000672102</v>
      </c>
      <c r="U160" s="33">
        <v>0.0158673525</v>
      </c>
      <c r="V160" s="33">
        <v>0.0108535886</v>
      </c>
      <c r="W160" s="33">
        <v>0.0213105679</v>
      </c>
      <c r="X160" s="33">
        <v>0.0171936154</v>
      </c>
      <c r="Y160" s="33">
        <v>0.0101664066</v>
      </c>
      <c r="Z160" s="34">
        <v>0.0283101201</v>
      </c>
    </row>
    <row r="161" spans="1:26" s="1" customFormat="1" ht="12.75">
      <c r="A161" s="8">
        <v>22000</v>
      </c>
      <c r="B161" s="54" t="s">
        <v>129</v>
      </c>
      <c r="C161" s="59">
        <v>0.0247027278</v>
      </c>
      <c r="D161" s="31">
        <v>0.0140124559</v>
      </c>
      <c r="E161" s="31">
        <v>0.0192559361</v>
      </c>
      <c r="F161" s="31">
        <v>0.0227786303</v>
      </c>
      <c r="G161" s="31">
        <v>0.0206615329</v>
      </c>
      <c r="H161" s="31">
        <v>0.0150659084</v>
      </c>
      <c r="I161" s="31">
        <v>0.0112749338</v>
      </c>
      <c r="J161" s="31">
        <v>0.0064468384</v>
      </c>
      <c r="K161" s="31">
        <v>-0.0073206425</v>
      </c>
      <c r="L161" s="31">
        <v>-0.0326700211</v>
      </c>
      <c r="M161" s="31">
        <v>-0.0215036869</v>
      </c>
      <c r="N161" s="31">
        <v>-0.0117579699</v>
      </c>
      <c r="O161" s="31">
        <v>0.0004221201</v>
      </c>
      <c r="P161" s="31">
        <v>0.0023510456</v>
      </c>
      <c r="Q161" s="31">
        <v>0.0020086765</v>
      </c>
      <c r="R161" s="31">
        <v>0.004975915</v>
      </c>
      <c r="S161" s="31">
        <v>0.0072734952</v>
      </c>
      <c r="T161" s="31">
        <v>0.0039764643</v>
      </c>
      <c r="U161" s="31">
        <v>0.00454247</v>
      </c>
      <c r="V161" s="31">
        <v>-0.010627985</v>
      </c>
      <c r="W161" s="31">
        <v>-0.0081940889</v>
      </c>
      <c r="X161" s="31">
        <v>-0.010818243</v>
      </c>
      <c r="Y161" s="31">
        <v>-0.0147445202</v>
      </c>
      <c r="Z161" s="35">
        <v>-0.0036423206</v>
      </c>
    </row>
    <row r="162" spans="1:26" s="1" customFormat="1" ht="12.75">
      <c r="A162" s="8">
        <v>22010</v>
      </c>
      <c r="B162" s="54" t="s">
        <v>130</v>
      </c>
      <c r="C162" s="59">
        <v>0.0017133355</v>
      </c>
      <c r="D162" s="31">
        <v>0.0001963377</v>
      </c>
      <c r="E162" s="31">
        <v>-0.0002336502</v>
      </c>
      <c r="F162" s="31">
        <v>0.0004279017</v>
      </c>
      <c r="G162" s="31">
        <v>-0.0001144409</v>
      </c>
      <c r="H162" s="31">
        <v>-0.0001584291</v>
      </c>
      <c r="I162" s="31">
        <v>-2.95639E-05</v>
      </c>
      <c r="J162" s="31">
        <v>2.384E-07</v>
      </c>
      <c r="K162" s="31">
        <v>-8.52346E-05</v>
      </c>
      <c r="L162" s="31">
        <v>9.5963E-06</v>
      </c>
      <c r="M162" s="31">
        <v>7.55787E-05</v>
      </c>
      <c r="N162" s="31">
        <v>3.77297E-05</v>
      </c>
      <c r="O162" s="31">
        <v>-4.11272E-05</v>
      </c>
      <c r="P162" s="31">
        <v>-0.0002142191</v>
      </c>
      <c r="Q162" s="31">
        <v>-2.265E-06</v>
      </c>
      <c r="R162" s="31">
        <v>4.16636E-05</v>
      </c>
      <c r="S162" s="31">
        <v>0.0007013679</v>
      </c>
      <c r="T162" s="31">
        <v>-0.0002028942</v>
      </c>
      <c r="U162" s="31">
        <v>-5.07832E-05</v>
      </c>
      <c r="V162" s="31">
        <v>0.000230372</v>
      </c>
      <c r="W162" s="31">
        <v>0.0002242923</v>
      </c>
      <c r="X162" s="31">
        <v>0.0003339648</v>
      </c>
      <c r="Y162" s="31">
        <v>6.14524E-05</v>
      </c>
      <c r="Z162" s="35">
        <v>1.75834E-05</v>
      </c>
    </row>
    <row r="163" spans="1:26" s="1" customFormat="1" ht="12.75">
      <c r="A163" s="8">
        <v>22015</v>
      </c>
      <c r="B163" s="54" t="s">
        <v>131</v>
      </c>
      <c r="C163" s="59">
        <v>0.0283035636</v>
      </c>
      <c r="D163" s="31">
        <v>0.0185791254</v>
      </c>
      <c r="E163" s="31">
        <v>0.0231785774</v>
      </c>
      <c r="F163" s="31">
        <v>0.0269409418</v>
      </c>
      <c r="G163" s="31">
        <v>0.0249554515</v>
      </c>
      <c r="H163" s="31">
        <v>0.0191747546</v>
      </c>
      <c r="I163" s="31">
        <v>0.0153259635</v>
      </c>
      <c r="J163" s="31">
        <v>0.0109228492</v>
      </c>
      <c r="K163" s="31">
        <v>-0.0032497644</v>
      </c>
      <c r="L163" s="31">
        <v>-0.0266314745</v>
      </c>
      <c r="M163" s="31">
        <v>-0.0152504444</v>
      </c>
      <c r="N163" s="31">
        <v>-0.0058490038</v>
      </c>
      <c r="O163" s="31">
        <v>0.0055374503</v>
      </c>
      <c r="P163" s="31">
        <v>0.0076168776</v>
      </c>
      <c r="Q163" s="31">
        <v>0.0078642368</v>
      </c>
      <c r="R163" s="31">
        <v>0.0098160505</v>
      </c>
      <c r="S163" s="31">
        <v>0.0119847655</v>
      </c>
      <c r="T163" s="31">
        <v>0.0085474849</v>
      </c>
      <c r="U163" s="31">
        <v>0.0087919831</v>
      </c>
      <c r="V163" s="31">
        <v>-0.0063129663</v>
      </c>
      <c r="W163" s="31">
        <v>-0.0042972565</v>
      </c>
      <c r="X163" s="31">
        <v>-0.0073223114</v>
      </c>
      <c r="Y163" s="31">
        <v>-0.0113247633</v>
      </c>
      <c r="Z163" s="35">
        <v>-7.6294E-06</v>
      </c>
    </row>
    <row r="164" spans="1:26" s="1" customFormat="1" ht="12.75">
      <c r="A164" s="8">
        <v>22020</v>
      </c>
      <c r="B164" s="54" t="s">
        <v>132</v>
      </c>
      <c r="C164" s="59">
        <v>0.0213254094</v>
      </c>
      <c r="D164" s="31">
        <v>0.0082261562</v>
      </c>
      <c r="E164" s="31">
        <v>0.0134013295</v>
      </c>
      <c r="F164" s="31">
        <v>0.0171014071</v>
      </c>
      <c r="G164" s="31">
        <v>0.0159241557</v>
      </c>
      <c r="H164" s="31">
        <v>0.0102807879</v>
      </c>
      <c r="I164" s="31">
        <v>0.0072761774</v>
      </c>
      <c r="J164" s="31">
        <v>0.002740562</v>
      </c>
      <c r="K164" s="31">
        <v>-0.0108288527</v>
      </c>
      <c r="L164" s="31">
        <v>-0.0323848724</v>
      </c>
      <c r="M164" s="31">
        <v>-0.0224276781</v>
      </c>
      <c r="N164" s="31">
        <v>-0.01468575</v>
      </c>
      <c r="O164" s="31">
        <v>-0.0034282207</v>
      </c>
      <c r="P164" s="31">
        <v>-0.0021287203</v>
      </c>
      <c r="Q164" s="31">
        <v>-0.0033816099</v>
      </c>
      <c r="R164" s="31">
        <v>0.0013186932</v>
      </c>
      <c r="S164" s="31">
        <v>0.0022536516</v>
      </c>
      <c r="T164" s="31">
        <v>-0.0014257431</v>
      </c>
      <c r="U164" s="31">
        <v>-0.0009099245</v>
      </c>
      <c r="V164" s="31">
        <v>-0.0133485794</v>
      </c>
      <c r="W164" s="31">
        <v>-0.0100719929</v>
      </c>
      <c r="X164" s="31">
        <v>-0.0136563778</v>
      </c>
      <c r="Y164" s="31">
        <v>-0.0181014538</v>
      </c>
      <c r="Z164" s="35">
        <v>-0.0062924623</v>
      </c>
    </row>
    <row r="165" spans="1:26" s="1" customFormat="1" ht="12.75">
      <c r="A165" s="39">
        <v>22025</v>
      </c>
      <c r="B165" s="55" t="s">
        <v>133</v>
      </c>
      <c r="C165" s="60">
        <v>0.0413534045</v>
      </c>
      <c r="D165" s="37">
        <v>0.0341746807</v>
      </c>
      <c r="E165" s="37">
        <v>0.0384632945</v>
      </c>
      <c r="F165" s="37">
        <v>0.0458863378</v>
      </c>
      <c r="G165" s="37">
        <v>0.0430415273</v>
      </c>
      <c r="H165" s="37">
        <v>0.0375865102</v>
      </c>
      <c r="I165" s="37">
        <v>0.0315394402</v>
      </c>
      <c r="J165" s="37">
        <v>0.0274079442</v>
      </c>
      <c r="K165" s="37">
        <v>0.0125841498</v>
      </c>
      <c r="L165" s="37">
        <v>-0.0199756622</v>
      </c>
      <c r="M165" s="37">
        <v>-0.0035225153</v>
      </c>
      <c r="N165" s="37">
        <v>0.0089738965</v>
      </c>
      <c r="O165" s="37">
        <v>0.0224525928</v>
      </c>
      <c r="P165" s="37">
        <v>0.0230054259</v>
      </c>
      <c r="Q165" s="37">
        <v>0.0254810452</v>
      </c>
      <c r="R165" s="37">
        <v>0.0257183909</v>
      </c>
      <c r="S165" s="37">
        <v>0.0295671821</v>
      </c>
      <c r="T165" s="37">
        <v>0.0266591311</v>
      </c>
      <c r="U165" s="37">
        <v>0.0262268186</v>
      </c>
      <c r="V165" s="37">
        <v>0.0085967779</v>
      </c>
      <c r="W165" s="37">
        <v>0.0120626092</v>
      </c>
      <c r="X165" s="37">
        <v>0.0099465251</v>
      </c>
      <c r="Y165" s="37">
        <v>0.0057806373</v>
      </c>
      <c r="Z165" s="38">
        <v>0.0139984488</v>
      </c>
    </row>
    <row r="166" spans="1:26" s="1" customFormat="1" ht="12.75">
      <c r="A166" s="8">
        <v>22030</v>
      </c>
      <c r="B166" s="54" t="s">
        <v>134</v>
      </c>
      <c r="C166" s="59">
        <v>0.0185102224</v>
      </c>
      <c r="D166" s="31">
        <v>0.0064784884</v>
      </c>
      <c r="E166" s="31">
        <v>0.0119611025</v>
      </c>
      <c r="F166" s="31">
        <v>0.0149558783</v>
      </c>
      <c r="G166" s="31">
        <v>0.013872683</v>
      </c>
      <c r="H166" s="31">
        <v>0.0085836649</v>
      </c>
      <c r="I166" s="31">
        <v>0.0054412484</v>
      </c>
      <c r="J166" s="31">
        <v>0.0007874966</v>
      </c>
      <c r="K166" s="31">
        <v>-0.0127979517</v>
      </c>
      <c r="L166" s="31">
        <v>-0.033774972</v>
      </c>
      <c r="M166" s="31">
        <v>-0.023966074</v>
      </c>
      <c r="N166" s="31">
        <v>-0.0160361528</v>
      </c>
      <c r="O166" s="31">
        <v>-0.0037436485</v>
      </c>
      <c r="P166" s="31">
        <v>-0.0030348301</v>
      </c>
      <c r="Q166" s="31">
        <v>-0.0046358109</v>
      </c>
      <c r="R166" s="31">
        <v>0.0010941625</v>
      </c>
      <c r="S166" s="31">
        <v>0.0023263097</v>
      </c>
      <c r="T166" s="31">
        <v>-0.0015368462</v>
      </c>
      <c r="U166" s="31">
        <v>-0.0013290644</v>
      </c>
      <c r="V166" s="31">
        <v>-0.0141029358</v>
      </c>
      <c r="W166" s="31">
        <v>-0.0109114647</v>
      </c>
      <c r="X166" s="31">
        <v>-0.0146431923</v>
      </c>
      <c r="Y166" s="31">
        <v>-0.0204430819</v>
      </c>
      <c r="Z166" s="35">
        <v>-0.0084315538</v>
      </c>
    </row>
    <row r="167" spans="1:26" s="1" customFormat="1" ht="12.75">
      <c r="A167" s="8">
        <v>22040</v>
      </c>
      <c r="B167" s="54" t="s">
        <v>135</v>
      </c>
      <c r="C167" s="59">
        <v>0.0203656554</v>
      </c>
      <c r="D167" s="31">
        <v>0.0073919296</v>
      </c>
      <c r="E167" s="31">
        <v>0.0130438805</v>
      </c>
      <c r="F167" s="31">
        <v>0.0167854428</v>
      </c>
      <c r="G167" s="31">
        <v>0.0151341558</v>
      </c>
      <c r="H167" s="31">
        <v>0.009522438</v>
      </c>
      <c r="I167" s="31">
        <v>0.006870389</v>
      </c>
      <c r="J167" s="31">
        <v>0.001868248</v>
      </c>
      <c r="K167" s="31">
        <v>-0.0112863779</v>
      </c>
      <c r="L167" s="31">
        <v>-0.0337005854</v>
      </c>
      <c r="M167" s="31">
        <v>-0.0239186287</v>
      </c>
      <c r="N167" s="31">
        <v>-0.0159375668</v>
      </c>
      <c r="O167" s="31">
        <v>-0.0045748949</v>
      </c>
      <c r="P167" s="31">
        <v>-0.0031402111</v>
      </c>
      <c r="Q167" s="31">
        <v>-0.0043455362</v>
      </c>
      <c r="R167" s="31">
        <v>0.000293076</v>
      </c>
      <c r="S167" s="31">
        <v>0.0013090968</v>
      </c>
      <c r="T167" s="31">
        <v>-0.0021537542</v>
      </c>
      <c r="U167" s="31">
        <v>-0.0015956163</v>
      </c>
      <c r="V167" s="31">
        <v>-0.0145994425</v>
      </c>
      <c r="W167" s="31">
        <v>-0.0109370947</v>
      </c>
      <c r="X167" s="31">
        <v>-0.0147842169</v>
      </c>
      <c r="Y167" s="31">
        <v>-0.0190777779</v>
      </c>
      <c r="Z167" s="35">
        <v>-0.0073473454</v>
      </c>
    </row>
    <row r="168" spans="1:26" s="1" customFormat="1" ht="12.75">
      <c r="A168" s="8">
        <v>22042</v>
      </c>
      <c r="B168" s="54" t="s">
        <v>431</v>
      </c>
      <c r="C168" s="59">
        <v>0.0224516392</v>
      </c>
      <c r="D168" s="31">
        <v>0.0100628734</v>
      </c>
      <c r="E168" s="31">
        <v>0.013828814</v>
      </c>
      <c r="F168" s="31">
        <v>0.0175168514</v>
      </c>
      <c r="G168" s="31">
        <v>0.0164985061</v>
      </c>
      <c r="H168" s="31">
        <v>0.0134308934</v>
      </c>
      <c r="I168" s="31">
        <v>0.0102546215</v>
      </c>
      <c r="J168" s="31">
        <v>0.0056871772</v>
      </c>
      <c r="K168" s="31">
        <v>-0.0088391304</v>
      </c>
      <c r="L168" s="31">
        <v>-0.0269144773</v>
      </c>
      <c r="M168" s="31">
        <v>-0.0171772242</v>
      </c>
      <c r="N168" s="31">
        <v>-0.0109870434</v>
      </c>
      <c r="O168" s="31">
        <v>0.0016155243</v>
      </c>
      <c r="P168" s="31">
        <v>0.0022949576</v>
      </c>
      <c r="Q168" s="31">
        <v>0.0038727522</v>
      </c>
      <c r="R168" s="31">
        <v>0.0071857572</v>
      </c>
      <c r="S168" s="31">
        <v>0.0077204704</v>
      </c>
      <c r="T168" s="31">
        <v>0.0024688244</v>
      </c>
      <c r="U168" s="31">
        <v>0.0007477403</v>
      </c>
      <c r="V168" s="31">
        <v>-0.013710022</v>
      </c>
      <c r="W168" s="31">
        <v>-0.0107653141</v>
      </c>
      <c r="X168" s="31">
        <v>-0.0157716274</v>
      </c>
      <c r="Y168" s="31">
        <v>-0.0198167562</v>
      </c>
      <c r="Z168" s="35">
        <v>-0.0057891607</v>
      </c>
    </row>
    <row r="169" spans="1:26" s="1" customFormat="1" ht="12.75">
      <c r="A169" s="8">
        <v>22045</v>
      </c>
      <c r="B169" s="54" t="s">
        <v>136</v>
      </c>
      <c r="C169" s="59"/>
      <c r="D169" s="31"/>
      <c r="E169" s="31"/>
      <c r="F169" s="31"/>
      <c r="G169" s="31"/>
      <c r="H169" s="31"/>
      <c r="I169" s="31"/>
      <c r="J169" s="31"/>
      <c r="K169" s="31"/>
      <c r="L169" s="31"/>
      <c r="M169" s="31">
        <v>-0.0019038916</v>
      </c>
      <c r="N169" s="31">
        <v>0.0007306337</v>
      </c>
      <c r="O169" s="31">
        <v>0.0006710887</v>
      </c>
      <c r="P169" s="31">
        <v>0.0017992258</v>
      </c>
      <c r="Q169" s="31"/>
      <c r="R169" s="31"/>
      <c r="S169" s="31"/>
      <c r="T169" s="31"/>
      <c r="U169" s="31"/>
      <c r="V169" s="31">
        <v>-0.0016695261</v>
      </c>
      <c r="W169" s="31">
        <v>0.0034908652</v>
      </c>
      <c r="X169" s="31">
        <v>0.0005794764</v>
      </c>
      <c r="Y169" s="31">
        <v>0.00108248</v>
      </c>
      <c r="Z169" s="35">
        <v>-0.0016201735</v>
      </c>
    </row>
    <row r="170" spans="1:26" s="1" customFormat="1" ht="12.75">
      <c r="A170" s="39">
        <v>22047</v>
      </c>
      <c r="B170" s="55" t="s">
        <v>432</v>
      </c>
      <c r="C170" s="60">
        <v>0.0302288532</v>
      </c>
      <c r="D170" s="37">
        <v>0.0208160281</v>
      </c>
      <c r="E170" s="37">
        <v>0.0252761841</v>
      </c>
      <c r="F170" s="37">
        <v>0.0290281773</v>
      </c>
      <c r="G170" s="37">
        <v>0.0266084075</v>
      </c>
      <c r="H170" s="37">
        <v>0.0212842822</v>
      </c>
      <c r="I170" s="37">
        <v>0.0167551637</v>
      </c>
      <c r="J170" s="37">
        <v>0.0123650432</v>
      </c>
      <c r="K170" s="37">
        <v>-0.001860261</v>
      </c>
      <c r="L170" s="37">
        <v>-0.0266981125</v>
      </c>
      <c r="M170" s="37">
        <v>-0.0147887468</v>
      </c>
      <c r="N170" s="37">
        <v>-0.004549861</v>
      </c>
      <c r="O170" s="37">
        <v>0.0072335005</v>
      </c>
      <c r="P170" s="37">
        <v>0.0092926025</v>
      </c>
      <c r="Q170" s="37">
        <v>0.009323895</v>
      </c>
      <c r="R170" s="37">
        <v>0.0112629533</v>
      </c>
      <c r="S170" s="37">
        <v>0.0136821866</v>
      </c>
      <c r="T170" s="37">
        <v>0.0103771687</v>
      </c>
      <c r="U170" s="37">
        <v>0.0109514594</v>
      </c>
      <c r="V170" s="37">
        <v>-0.0049980879</v>
      </c>
      <c r="W170" s="37">
        <v>-0.0028016567</v>
      </c>
      <c r="X170" s="37">
        <v>-0.0053119659</v>
      </c>
      <c r="Y170" s="37">
        <v>-0.0093758106</v>
      </c>
      <c r="Z170" s="38">
        <v>0.0014170408</v>
      </c>
    </row>
    <row r="171" spans="1:26" s="1" customFormat="1" ht="12.75">
      <c r="A171" s="8">
        <v>22050</v>
      </c>
      <c r="B171" s="54" t="s">
        <v>137</v>
      </c>
      <c r="C171" s="59">
        <v>0.0670143962</v>
      </c>
      <c r="D171" s="31">
        <v>0.0626571178</v>
      </c>
      <c r="E171" s="31">
        <v>0.0673445463</v>
      </c>
      <c r="F171" s="31">
        <v>0.0699673295</v>
      </c>
      <c r="G171" s="31">
        <v>0.0687462091</v>
      </c>
      <c r="H171" s="31">
        <v>0.0557982326</v>
      </c>
      <c r="I171" s="31">
        <v>0.0533566475</v>
      </c>
      <c r="J171" s="31">
        <v>0.0507351756</v>
      </c>
      <c r="K171" s="31">
        <v>0.0276488066</v>
      </c>
      <c r="L171" s="31">
        <v>-0.0009478331</v>
      </c>
      <c r="M171" s="31">
        <v>0.0097919703</v>
      </c>
      <c r="N171" s="31">
        <v>0.0258380771</v>
      </c>
      <c r="O171" s="31">
        <v>0.0441810489</v>
      </c>
      <c r="P171" s="31">
        <v>0.0450431705</v>
      </c>
      <c r="Q171" s="31">
        <v>0.0524198413</v>
      </c>
      <c r="R171" s="31">
        <v>0.0521366</v>
      </c>
      <c r="S171" s="31">
        <v>0.0545996428</v>
      </c>
      <c r="T171" s="31">
        <v>0.0503171086</v>
      </c>
      <c r="U171" s="31">
        <v>0.0461053252</v>
      </c>
      <c r="V171" s="31">
        <v>0.0234994888</v>
      </c>
      <c r="W171" s="31">
        <v>0.0182893276</v>
      </c>
      <c r="X171" s="31">
        <v>0.009593308</v>
      </c>
      <c r="Y171" s="31">
        <v>0.0017735958</v>
      </c>
      <c r="Z171" s="35">
        <v>0.0120103955</v>
      </c>
    </row>
    <row r="172" spans="1:26" s="1" customFormat="1" ht="12.75">
      <c r="A172" s="8">
        <v>22055</v>
      </c>
      <c r="B172" s="54" t="s">
        <v>138</v>
      </c>
      <c r="C172" s="59">
        <v>0.0287398696</v>
      </c>
      <c r="D172" s="31">
        <v>0.0191580057</v>
      </c>
      <c r="E172" s="31">
        <v>0.0237523317</v>
      </c>
      <c r="F172" s="31">
        <v>0.0276437998</v>
      </c>
      <c r="G172" s="31">
        <v>0.025477469</v>
      </c>
      <c r="H172" s="31">
        <v>0.0198569894</v>
      </c>
      <c r="I172" s="31">
        <v>0.0158154964</v>
      </c>
      <c r="J172" s="31">
        <v>0.011362195</v>
      </c>
      <c r="K172" s="31">
        <v>-0.0028893948</v>
      </c>
      <c r="L172" s="31">
        <v>-0.0269875526</v>
      </c>
      <c r="M172" s="31">
        <v>-0.0154359341</v>
      </c>
      <c r="N172" s="31">
        <v>-0.0057339668</v>
      </c>
      <c r="O172" s="31">
        <v>0.0057730675</v>
      </c>
      <c r="P172" s="31">
        <v>0.0078470707</v>
      </c>
      <c r="Q172" s="31">
        <v>0.008066535</v>
      </c>
      <c r="R172" s="31">
        <v>0.0100528002</v>
      </c>
      <c r="S172" s="31">
        <v>0.0123406053</v>
      </c>
      <c r="T172" s="31">
        <v>0.0090190172</v>
      </c>
      <c r="U172" s="31">
        <v>0.0094002485</v>
      </c>
      <c r="V172" s="31">
        <v>-0.0059759617</v>
      </c>
      <c r="W172" s="31">
        <v>-0.0038383007</v>
      </c>
      <c r="X172" s="31">
        <v>-0.0066839457</v>
      </c>
      <c r="Y172" s="31">
        <v>-0.010445118</v>
      </c>
      <c r="Z172" s="35">
        <v>0.0006489158</v>
      </c>
    </row>
    <row r="173" spans="1:26" s="1" customFormat="1" ht="12.75">
      <c r="A173" s="8">
        <v>22060</v>
      </c>
      <c r="B173" s="54" t="s">
        <v>139</v>
      </c>
      <c r="C173" s="59">
        <v>0.0281594992</v>
      </c>
      <c r="D173" s="31">
        <v>0.0180581212</v>
      </c>
      <c r="E173" s="31">
        <v>0.0224283934</v>
      </c>
      <c r="F173" s="31">
        <v>0.0258758664</v>
      </c>
      <c r="G173" s="31">
        <v>0.0242779851</v>
      </c>
      <c r="H173" s="31">
        <v>0.0183252692</v>
      </c>
      <c r="I173" s="31">
        <v>0.0151510835</v>
      </c>
      <c r="J173" s="31">
        <v>0.0108414888</v>
      </c>
      <c r="K173" s="31">
        <v>-0.003367424</v>
      </c>
      <c r="L173" s="31">
        <v>-0.022700429</v>
      </c>
      <c r="M173" s="31">
        <v>-0.010923624</v>
      </c>
      <c r="N173" s="31">
        <v>-0.003621459</v>
      </c>
      <c r="O173" s="31">
        <v>0.006996274</v>
      </c>
      <c r="P173" s="31">
        <v>0.0094673038</v>
      </c>
      <c r="Q173" s="31">
        <v>0.0083085895</v>
      </c>
      <c r="R173" s="31">
        <v>0.0107514858</v>
      </c>
      <c r="S173" s="31">
        <v>0.0119157434</v>
      </c>
      <c r="T173" s="31">
        <v>0.0083398819</v>
      </c>
      <c r="U173" s="31">
        <v>0.0084329247</v>
      </c>
      <c r="V173" s="31">
        <v>-0.0042111874</v>
      </c>
      <c r="W173" s="31">
        <v>-0.0025695562</v>
      </c>
      <c r="X173" s="31">
        <v>-0.0063880682</v>
      </c>
      <c r="Y173" s="31">
        <v>-0.0117086172</v>
      </c>
      <c r="Z173" s="35">
        <v>0.0005228519</v>
      </c>
    </row>
    <row r="174" spans="1:26" s="1" customFormat="1" ht="12.75">
      <c r="A174" s="8">
        <v>22065</v>
      </c>
      <c r="B174" s="54" t="s">
        <v>140</v>
      </c>
      <c r="C174" s="59">
        <v>0.026519835</v>
      </c>
      <c r="D174" s="31">
        <v>0.0135439634</v>
      </c>
      <c r="E174" s="31">
        <v>0.0180841088</v>
      </c>
      <c r="F174" s="31">
        <v>0.0222207904</v>
      </c>
      <c r="G174" s="31">
        <v>0.02061975</v>
      </c>
      <c r="H174" s="31">
        <v>0.015130043</v>
      </c>
      <c r="I174" s="31">
        <v>0.0116118193</v>
      </c>
      <c r="J174" s="31">
        <v>0.0071294904</v>
      </c>
      <c r="K174" s="31">
        <v>-0.0067384243</v>
      </c>
      <c r="L174" s="31">
        <v>-0.0291678905</v>
      </c>
      <c r="M174" s="31">
        <v>-0.0177458525</v>
      </c>
      <c r="N174" s="31">
        <v>-0.0096564293</v>
      </c>
      <c r="O174" s="31">
        <v>0.0014736652</v>
      </c>
      <c r="P174" s="31">
        <v>0.0029683709</v>
      </c>
      <c r="Q174" s="31">
        <v>0.0021238923</v>
      </c>
      <c r="R174" s="31">
        <v>0.0056986213</v>
      </c>
      <c r="S174" s="31">
        <v>0.0072468519</v>
      </c>
      <c r="T174" s="31">
        <v>0.0038079023</v>
      </c>
      <c r="U174" s="31">
        <v>0.0042824149</v>
      </c>
      <c r="V174" s="31">
        <v>-0.0087547302</v>
      </c>
      <c r="W174" s="31">
        <v>-0.005772233</v>
      </c>
      <c r="X174" s="31">
        <v>-0.0090829134</v>
      </c>
      <c r="Y174" s="31">
        <v>-0.0135592222</v>
      </c>
      <c r="Z174" s="35">
        <v>-0.0020326376</v>
      </c>
    </row>
    <row r="175" spans="1:26" s="1" customFormat="1" ht="12.75">
      <c r="A175" s="39">
        <v>22070</v>
      </c>
      <c r="B175" s="55" t="s">
        <v>141</v>
      </c>
      <c r="C175" s="60">
        <v>0.0217407942</v>
      </c>
      <c r="D175" s="37">
        <v>0.0086787343</v>
      </c>
      <c r="E175" s="37">
        <v>0.0137984157</v>
      </c>
      <c r="F175" s="37">
        <v>0.0174651742</v>
      </c>
      <c r="G175" s="37">
        <v>0.0162886977</v>
      </c>
      <c r="H175" s="37">
        <v>0.0106340051</v>
      </c>
      <c r="I175" s="37">
        <v>0.0076298714</v>
      </c>
      <c r="J175" s="37">
        <v>0.0031315684</v>
      </c>
      <c r="K175" s="37">
        <v>-0.0104343891</v>
      </c>
      <c r="L175" s="37">
        <v>-0.0318996906</v>
      </c>
      <c r="M175" s="37">
        <v>-0.0217940807</v>
      </c>
      <c r="N175" s="37">
        <v>-0.0140452385</v>
      </c>
      <c r="O175" s="37">
        <v>-0.0028169155</v>
      </c>
      <c r="P175" s="37">
        <v>-0.0015101433</v>
      </c>
      <c r="Q175" s="37">
        <v>-0.0027270317</v>
      </c>
      <c r="R175" s="37">
        <v>0.0018831491</v>
      </c>
      <c r="S175" s="37">
        <v>0.002830863</v>
      </c>
      <c r="T175" s="37">
        <v>-0.0008692741</v>
      </c>
      <c r="U175" s="37">
        <v>-0.0003408194</v>
      </c>
      <c r="V175" s="37">
        <v>-0.0127384663</v>
      </c>
      <c r="W175" s="37">
        <v>-0.0095114708</v>
      </c>
      <c r="X175" s="37">
        <v>-0.0131047964</v>
      </c>
      <c r="Y175" s="37">
        <v>-0.0176010132</v>
      </c>
      <c r="Z175" s="38">
        <v>-0.0058175325</v>
      </c>
    </row>
    <row r="176" spans="1:26" s="1" customFormat="1" ht="12.75">
      <c r="A176" s="8">
        <v>22075</v>
      </c>
      <c r="B176" s="54" t="s">
        <v>142</v>
      </c>
      <c r="C176" s="59">
        <v>0.0374031663</v>
      </c>
      <c r="D176" s="31">
        <v>0.0290745497</v>
      </c>
      <c r="E176" s="31">
        <v>0.0325795412</v>
      </c>
      <c r="F176" s="31">
        <v>0.0390598774</v>
      </c>
      <c r="G176" s="31">
        <v>0.0363516808</v>
      </c>
      <c r="H176" s="31">
        <v>0.0308025479</v>
      </c>
      <c r="I176" s="31">
        <v>0.0252568126</v>
      </c>
      <c r="J176" s="31">
        <v>0.021006763</v>
      </c>
      <c r="K176" s="31">
        <v>0.005990386</v>
      </c>
      <c r="L176" s="31">
        <v>-0.0246304274</v>
      </c>
      <c r="M176" s="31">
        <v>-0.0095008612</v>
      </c>
      <c r="N176" s="31">
        <v>0.0006833076</v>
      </c>
      <c r="O176" s="31">
        <v>0.0136250257</v>
      </c>
      <c r="P176" s="31">
        <v>0.0156739354</v>
      </c>
      <c r="Q176" s="31">
        <v>0.0186498165</v>
      </c>
      <c r="R176" s="31">
        <v>0.0195250511</v>
      </c>
      <c r="S176" s="31">
        <v>0.023036778</v>
      </c>
      <c r="T176" s="31">
        <v>0.0199674964</v>
      </c>
      <c r="U176" s="31">
        <v>0.0197159052</v>
      </c>
      <c r="V176" s="31">
        <v>0.002460897</v>
      </c>
      <c r="W176" s="31">
        <v>0.0053479075</v>
      </c>
      <c r="X176" s="31">
        <v>0.0025109053</v>
      </c>
      <c r="Y176" s="31">
        <v>-0.0016999245</v>
      </c>
      <c r="Z176" s="35">
        <v>0.007312119</v>
      </c>
    </row>
    <row r="177" spans="1:26" s="1" customFormat="1" ht="12.75">
      <c r="A177" s="8">
        <v>22080</v>
      </c>
      <c r="B177" s="54" t="s">
        <v>143</v>
      </c>
      <c r="C177" s="59">
        <v>0.0189964771</v>
      </c>
      <c r="D177" s="31">
        <v>0.0083619952</v>
      </c>
      <c r="E177" s="31">
        <v>0.0119665265</v>
      </c>
      <c r="F177" s="31">
        <v>0.0141819119</v>
      </c>
      <c r="G177" s="31">
        <v>0.0133934021</v>
      </c>
      <c r="H177" s="31">
        <v>0.0083007812</v>
      </c>
      <c r="I177" s="31">
        <v>0.0069792271</v>
      </c>
      <c r="J177" s="31">
        <v>0.0036109686</v>
      </c>
      <c r="K177" s="31">
        <v>-0.0105352402</v>
      </c>
      <c r="L177" s="31">
        <v>-0.0287630558</v>
      </c>
      <c r="M177" s="31">
        <v>-0.0198369026</v>
      </c>
      <c r="N177" s="31">
        <v>-0.012671113</v>
      </c>
      <c r="O177" s="31">
        <v>-0.0014884472</v>
      </c>
      <c r="P177" s="31">
        <v>0.0030899644</v>
      </c>
      <c r="Q177" s="31">
        <v>0.0037178397</v>
      </c>
      <c r="R177" s="31">
        <v>0.0060591102</v>
      </c>
      <c r="S177" s="31">
        <v>0.0065665841</v>
      </c>
      <c r="T177" s="31">
        <v>0.0014622808</v>
      </c>
      <c r="U177" s="31">
        <v>-0.0005750656</v>
      </c>
      <c r="V177" s="31">
        <v>-0.0154755116</v>
      </c>
      <c r="W177" s="31">
        <v>-0.013023138</v>
      </c>
      <c r="X177" s="31">
        <v>-0.0184128284</v>
      </c>
      <c r="Y177" s="31">
        <v>-0.0224068165</v>
      </c>
      <c r="Z177" s="35">
        <v>-0.0093244314</v>
      </c>
    </row>
    <row r="178" spans="1:26" s="1" customFormat="1" ht="12.75">
      <c r="A178" s="8">
        <v>22085</v>
      </c>
      <c r="B178" s="54" t="s">
        <v>144</v>
      </c>
      <c r="C178" s="59">
        <v>0.0341596007</v>
      </c>
      <c r="D178" s="31">
        <v>0.0248512626</v>
      </c>
      <c r="E178" s="31">
        <v>0.0293197036</v>
      </c>
      <c r="F178" s="31">
        <v>0.0326215029</v>
      </c>
      <c r="G178" s="31">
        <v>0.0294423103</v>
      </c>
      <c r="H178" s="31">
        <v>0.0243402719</v>
      </c>
      <c r="I178" s="31">
        <v>0.0193559527</v>
      </c>
      <c r="J178" s="31">
        <v>0.014873147</v>
      </c>
      <c r="K178" s="31">
        <v>0.0005140305</v>
      </c>
      <c r="L178" s="31">
        <v>-0.0255541801</v>
      </c>
      <c r="M178" s="31">
        <v>-0.0137394667</v>
      </c>
      <c r="N178" s="31">
        <v>-0.0022640228</v>
      </c>
      <c r="O178" s="31">
        <v>0.0101866722</v>
      </c>
      <c r="P178" s="31">
        <v>0.0122449398</v>
      </c>
      <c r="Q178" s="31">
        <v>0.0119070411</v>
      </c>
      <c r="R178" s="31">
        <v>0.0136876106</v>
      </c>
      <c r="S178" s="31">
        <v>0.0164652467</v>
      </c>
      <c r="T178" s="31">
        <v>0.0132037401</v>
      </c>
      <c r="U178" s="31">
        <v>0.0139687657</v>
      </c>
      <c r="V178" s="31">
        <v>-0.0028877258</v>
      </c>
      <c r="W178" s="31">
        <v>-0.0007529259</v>
      </c>
      <c r="X178" s="31">
        <v>-0.0027666092</v>
      </c>
      <c r="Y178" s="31">
        <v>-0.0071356297</v>
      </c>
      <c r="Z178" s="35">
        <v>0.00318259</v>
      </c>
    </row>
    <row r="179" spans="1:26" s="1" customFormat="1" ht="12.75">
      <c r="A179" s="8">
        <v>22095</v>
      </c>
      <c r="B179" s="54" t="s">
        <v>145</v>
      </c>
      <c r="C179" s="59">
        <v>0.0209161639</v>
      </c>
      <c r="D179" s="31">
        <v>0.008209765</v>
      </c>
      <c r="E179" s="31">
        <v>0.0132704973</v>
      </c>
      <c r="F179" s="31">
        <v>0.0167771578</v>
      </c>
      <c r="G179" s="31">
        <v>0.0156673789</v>
      </c>
      <c r="H179" s="31">
        <v>0.0101211667</v>
      </c>
      <c r="I179" s="31">
        <v>0.0070898533</v>
      </c>
      <c r="J179" s="31">
        <v>0.0025601983</v>
      </c>
      <c r="K179" s="31">
        <v>-0.0110472441</v>
      </c>
      <c r="L179" s="31">
        <v>-0.0323044062</v>
      </c>
      <c r="M179" s="31">
        <v>-0.0223273039</v>
      </c>
      <c r="N179" s="31">
        <v>-0.0145698786</v>
      </c>
      <c r="O179" s="31">
        <v>-0.0030874014</v>
      </c>
      <c r="P179" s="31">
        <v>-0.0018903017</v>
      </c>
      <c r="Q179" s="31">
        <v>-0.0030940771</v>
      </c>
      <c r="R179" s="31">
        <v>0.0016934276</v>
      </c>
      <c r="S179" s="31">
        <v>0.0026938319</v>
      </c>
      <c r="T179" s="31">
        <v>-0.0011159182</v>
      </c>
      <c r="U179" s="31">
        <v>-0.0007141829</v>
      </c>
      <c r="V179" s="31">
        <v>-0.0132709742</v>
      </c>
      <c r="W179" s="31">
        <v>-0.0100511312</v>
      </c>
      <c r="X179" s="31">
        <v>-0.0137104988</v>
      </c>
      <c r="Y179" s="31">
        <v>-0.01846838</v>
      </c>
      <c r="Z179" s="35">
        <v>-0.00651443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0.0482029319</v>
      </c>
      <c r="D181" s="31">
        <v>0.0411194563</v>
      </c>
      <c r="E181" s="31">
        <v>0.0447514653</v>
      </c>
      <c r="F181" s="31">
        <v>0.048987627</v>
      </c>
      <c r="G181" s="31">
        <v>0.046592176</v>
      </c>
      <c r="H181" s="31">
        <v>0.0368820429</v>
      </c>
      <c r="I181" s="31">
        <v>0.0334588289</v>
      </c>
      <c r="J181" s="31">
        <v>0.028285861</v>
      </c>
      <c r="K181" s="31">
        <v>0.0129143596</v>
      </c>
      <c r="L181" s="31">
        <v>-0.00903368</v>
      </c>
      <c r="M181" s="31">
        <v>0.0020490289</v>
      </c>
      <c r="N181" s="31">
        <v>0.0083376169</v>
      </c>
      <c r="O181" s="31">
        <v>0.0223531127</v>
      </c>
      <c r="P181" s="31">
        <v>0.0251542926</v>
      </c>
      <c r="Q181" s="31">
        <v>0.0267911553</v>
      </c>
      <c r="R181" s="31">
        <v>0.0268710256</v>
      </c>
      <c r="S181" s="31">
        <v>0.0293643475</v>
      </c>
      <c r="T181" s="31">
        <v>0.0248017311</v>
      </c>
      <c r="U181" s="31">
        <v>0.0240839124</v>
      </c>
      <c r="V181" s="31">
        <v>0.0058153272</v>
      </c>
      <c r="W181" s="31">
        <v>0.0059995651</v>
      </c>
      <c r="X181" s="31">
        <v>-0.0001387596</v>
      </c>
      <c r="Y181" s="31">
        <v>-0.0061337948</v>
      </c>
      <c r="Z181" s="35">
        <v>0.0063169003</v>
      </c>
    </row>
    <row r="182" spans="1:26" s="1" customFormat="1" ht="12.75">
      <c r="A182" s="8">
        <v>22100</v>
      </c>
      <c r="B182" s="54" t="s">
        <v>147</v>
      </c>
      <c r="C182" s="59">
        <v>0.0702904463</v>
      </c>
      <c r="D182" s="31">
        <v>0.067882359</v>
      </c>
      <c r="E182" s="31">
        <v>0.0737611651</v>
      </c>
      <c r="F182" s="31">
        <v>0.0755029917</v>
      </c>
      <c r="G182" s="31">
        <v>0.0728002787</v>
      </c>
      <c r="H182" s="31">
        <v>0.0597419739</v>
      </c>
      <c r="I182" s="31">
        <v>0.0565817356</v>
      </c>
      <c r="J182" s="31">
        <v>0.0510841012</v>
      </c>
      <c r="K182" s="31">
        <v>0.0290108323</v>
      </c>
      <c r="L182" s="31">
        <v>0.0029658079</v>
      </c>
      <c r="M182" s="31">
        <v>0.0149624348</v>
      </c>
      <c r="N182" s="31">
        <v>0.0324109197</v>
      </c>
      <c r="O182" s="31">
        <v>0.0495775342</v>
      </c>
      <c r="P182" s="31">
        <v>0.0509542823</v>
      </c>
      <c r="Q182" s="31">
        <v>0.0570811033</v>
      </c>
      <c r="R182" s="31">
        <v>0.0555050969</v>
      </c>
      <c r="S182" s="31">
        <v>0.0559255481</v>
      </c>
      <c r="T182" s="31">
        <v>0.0516350269</v>
      </c>
      <c r="U182" s="31">
        <v>0.0477696061</v>
      </c>
      <c r="V182" s="31">
        <v>0.0259606838</v>
      </c>
      <c r="W182" s="31">
        <v>0.0210222006</v>
      </c>
      <c r="X182" s="31">
        <v>0.008469522</v>
      </c>
      <c r="Y182" s="31">
        <v>0.00290519</v>
      </c>
      <c r="Z182" s="35">
        <v>0.0146377683</v>
      </c>
    </row>
    <row r="183" spans="1:26" s="1" customFormat="1" ht="12.75">
      <c r="A183" s="8">
        <v>22102</v>
      </c>
      <c r="B183" s="54" t="s">
        <v>434</v>
      </c>
      <c r="C183" s="59">
        <v>0.022870183</v>
      </c>
      <c r="D183" s="31">
        <v>0.010461092</v>
      </c>
      <c r="E183" s="31">
        <v>0.0141479969</v>
      </c>
      <c r="F183" s="31">
        <v>0.0180553198</v>
      </c>
      <c r="G183" s="31">
        <v>0.0170832872</v>
      </c>
      <c r="H183" s="31">
        <v>0.0138956308</v>
      </c>
      <c r="I183" s="31">
        <v>0.0108052492</v>
      </c>
      <c r="J183" s="31">
        <v>0.006126225</v>
      </c>
      <c r="K183" s="31">
        <v>-0.0083397627</v>
      </c>
      <c r="L183" s="31">
        <v>-0.0264297724</v>
      </c>
      <c r="M183" s="31">
        <v>-0.0165814161</v>
      </c>
      <c r="N183" s="31">
        <v>-0.0105674267</v>
      </c>
      <c r="O183" s="31">
        <v>0.0018846393</v>
      </c>
      <c r="P183" s="31">
        <v>0.0023261309</v>
      </c>
      <c r="Q183" s="31">
        <v>0.0041245818</v>
      </c>
      <c r="R183" s="31">
        <v>0.0074855685</v>
      </c>
      <c r="S183" s="31">
        <v>0.0079857707</v>
      </c>
      <c r="T183" s="31">
        <v>0.0027462244</v>
      </c>
      <c r="U183" s="31">
        <v>0.0009883046</v>
      </c>
      <c r="V183" s="31">
        <v>-0.0136609077</v>
      </c>
      <c r="W183" s="31">
        <v>-0.010576725</v>
      </c>
      <c r="X183" s="31">
        <v>-0.0156599283</v>
      </c>
      <c r="Y183" s="31">
        <v>-0.0196056366</v>
      </c>
      <c r="Z183" s="35">
        <v>-0.0053141117</v>
      </c>
    </row>
    <row r="184" spans="1:26" s="1" customFormat="1" ht="12.75">
      <c r="A184" s="8">
        <v>22105</v>
      </c>
      <c r="B184" s="54" t="s">
        <v>148</v>
      </c>
      <c r="C184" s="59">
        <v>0.0505766273</v>
      </c>
      <c r="D184" s="31">
        <v>0.0442975163</v>
      </c>
      <c r="E184" s="31">
        <v>0.048813045</v>
      </c>
      <c r="F184" s="31">
        <v>0.0526301265</v>
      </c>
      <c r="G184" s="31">
        <v>0.0503095984</v>
      </c>
      <c r="H184" s="31">
        <v>0.040184319</v>
      </c>
      <c r="I184" s="31">
        <v>0.0369654894</v>
      </c>
      <c r="J184" s="31">
        <v>0.0316025615</v>
      </c>
      <c r="K184" s="31">
        <v>0.0146508217</v>
      </c>
      <c r="L184" s="31">
        <v>-0.0079801083</v>
      </c>
      <c r="M184" s="31">
        <v>0.0043726563</v>
      </c>
      <c r="N184" s="31">
        <v>0.0123788714</v>
      </c>
      <c r="O184" s="31">
        <v>0.0263373852</v>
      </c>
      <c r="P184" s="31">
        <v>0.0290216804</v>
      </c>
      <c r="Q184" s="31">
        <v>0.0318258405</v>
      </c>
      <c r="R184" s="31">
        <v>0.031822145</v>
      </c>
      <c r="S184" s="31">
        <v>0.0337939262</v>
      </c>
      <c r="T184" s="31">
        <v>0.0294310451</v>
      </c>
      <c r="U184" s="31">
        <v>0.0279237032</v>
      </c>
      <c r="V184" s="31">
        <v>0.0092050433</v>
      </c>
      <c r="W184" s="31">
        <v>0.0083933473</v>
      </c>
      <c r="X184" s="31">
        <v>0.0010806322</v>
      </c>
      <c r="Y184" s="31">
        <v>-0.0043683052</v>
      </c>
      <c r="Z184" s="35">
        <v>0.0083602071</v>
      </c>
    </row>
    <row r="185" spans="1:26" s="1" customFormat="1" ht="12.75">
      <c r="A185" s="39">
        <v>22107</v>
      </c>
      <c r="B185" s="55" t="s">
        <v>435</v>
      </c>
      <c r="C185" s="60">
        <v>0.028292954</v>
      </c>
      <c r="D185" s="37">
        <v>0.0184949636</v>
      </c>
      <c r="E185" s="37">
        <v>0.0230606198</v>
      </c>
      <c r="F185" s="37">
        <v>0.0267474651</v>
      </c>
      <c r="G185" s="37">
        <v>0.0248502493</v>
      </c>
      <c r="H185" s="37">
        <v>0.018989861</v>
      </c>
      <c r="I185" s="37">
        <v>0.0152595043</v>
      </c>
      <c r="J185" s="37">
        <v>0.0108927488</v>
      </c>
      <c r="K185" s="37">
        <v>-0.00324893</v>
      </c>
      <c r="L185" s="37">
        <v>-0.026196599</v>
      </c>
      <c r="M185" s="37">
        <v>-0.01486063</v>
      </c>
      <c r="N185" s="37">
        <v>-0.0056029558</v>
      </c>
      <c r="O185" s="37">
        <v>0.0057446957</v>
      </c>
      <c r="P185" s="37">
        <v>0.0078209639</v>
      </c>
      <c r="Q185" s="37">
        <v>0.0080718398</v>
      </c>
      <c r="R185" s="37">
        <v>0.0099874735</v>
      </c>
      <c r="S185" s="37">
        <v>0.0120729208</v>
      </c>
      <c r="T185" s="37">
        <v>0.0085707903</v>
      </c>
      <c r="U185" s="37">
        <v>0.0087466836</v>
      </c>
      <c r="V185" s="37">
        <v>-0.0062122345</v>
      </c>
      <c r="W185" s="37">
        <v>-0.0042760372</v>
      </c>
      <c r="X185" s="37">
        <v>-0.0073992014</v>
      </c>
      <c r="Y185" s="37">
        <v>-0.0114966631</v>
      </c>
      <c r="Z185" s="38">
        <v>-7.49826E-05</v>
      </c>
    </row>
    <row r="186" spans="1:26" s="1" customFormat="1" ht="12.75">
      <c r="A186" s="8">
        <v>22112</v>
      </c>
      <c r="B186" s="54" t="s">
        <v>149</v>
      </c>
      <c r="C186" s="59">
        <v>0.0334846377</v>
      </c>
      <c r="D186" s="31">
        <v>0.0243171453</v>
      </c>
      <c r="E186" s="31">
        <v>0.0285676122</v>
      </c>
      <c r="F186" s="31">
        <v>0.0322633386</v>
      </c>
      <c r="G186" s="31">
        <v>0.0304846168</v>
      </c>
      <c r="H186" s="31">
        <v>0.0235423446</v>
      </c>
      <c r="I186" s="31">
        <v>0.0204257369</v>
      </c>
      <c r="J186" s="31">
        <v>0.0158537626</v>
      </c>
      <c r="K186" s="31">
        <v>0.0012075901</v>
      </c>
      <c r="L186" s="31">
        <v>-0.019718647</v>
      </c>
      <c r="M186" s="31">
        <v>-0.0085521936</v>
      </c>
      <c r="N186" s="31">
        <v>-0.0010280609</v>
      </c>
      <c r="O186" s="31">
        <v>0.010858655</v>
      </c>
      <c r="P186" s="31">
        <v>0.0134963989</v>
      </c>
      <c r="Q186" s="31">
        <v>0.0137177706</v>
      </c>
      <c r="R186" s="31">
        <v>0.0154391527</v>
      </c>
      <c r="S186" s="31">
        <v>0.0171433687</v>
      </c>
      <c r="T186" s="31">
        <v>0.0131782293</v>
      </c>
      <c r="U186" s="31">
        <v>0.0128078461</v>
      </c>
      <c r="V186" s="31">
        <v>-0.0023094416</v>
      </c>
      <c r="W186" s="31">
        <v>-0.0009975433</v>
      </c>
      <c r="X186" s="31">
        <v>-0.0054687262</v>
      </c>
      <c r="Y186" s="31">
        <v>-0.0105936527</v>
      </c>
      <c r="Z186" s="35">
        <v>0.0017297268</v>
      </c>
    </row>
    <row r="187" spans="1:26" s="1" customFormat="1" ht="12.75">
      <c r="A187" s="8">
        <v>22125</v>
      </c>
      <c r="B187" s="54" t="s">
        <v>150</v>
      </c>
      <c r="C187" s="59">
        <v>0.01194942</v>
      </c>
      <c r="D187" s="31">
        <v>0.0066990256</v>
      </c>
      <c r="E187" s="31">
        <v>0.0081708431</v>
      </c>
      <c r="F187" s="31">
        <v>0.0105761886</v>
      </c>
      <c r="G187" s="31">
        <v>0.0100162029</v>
      </c>
      <c r="H187" s="31">
        <v>0.006695509</v>
      </c>
      <c r="I187" s="31">
        <v>0.0043044686</v>
      </c>
      <c r="J187" s="31">
        <v>0.0021098852</v>
      </c>
      <c r="K187" s="31">
        <v>-0.0098420382</v>
      </c>
      <c r="L187" s="31">
        <v>-0.0230513811</v>
      </c>
      <c r="M187" s="31">
        <v>-0.0159209967</v>
      </c>
      <c r="N187" s="31">
        <v>-0.0095832348</v>
      </c>
      <c r="O187" s="31">
        <v>-0.0039025545</v>
      </c>
      <c r="P187" s="31">
        <v>-0.0014035702</v>
      </c>
      <c r="Q187" s="31">
        <v>-0.0017280579</v>
      </c>
      <c r="R187" s="31">
        <v>-0.0003948212</v>
      </c>
      <c r="S187" s="31">
        <v>0.0016012192</v>
      </c>
      <c r="T187" s="31">
        <v>-0.0014446974</v>
      </c>
      <c r="U187" s="31">
        <v>-0.0017346144</v>
      </c>
      <c r="V187" s="31">
        <v>-0.0134162903</v>
      </c>
      <c r="W187" s="31">
        <v>-0.0100573301</v>
      </c>
      <c r="X187" s="31">
        <v>-0.0161244869</v>
      </c>
      <c r="Y187" s="31">
        <v>-0.0182549953</v>
      </c>
      <c r="Z187" s="35">
        <v>-0.0081955194</v>
      </c>
    </row>
    <row r="188" spans="1:26" s="1" customFormat="1" ht="12.75">
      <c r="A188" s="8">
        <v>22127</v>
      </c>
      <c r="B188" s="54" t="s">
        <v>151</v>
      </c>
      <c r="C188" s="59">
        <v>0.0122602582</v>
      </c>
      <c r="D188" s="31">
        <v>0.0070128441</v>
      </c>
      <c r="E188" s="31">
        <v>0.0084856749</v>
      </c>
      <c r="F188" s="31">
        <v>0.0109264255</v>
      </c>
      <c r="G188" s="31">
        <v>0.0103846192</v>
      </c>
      <c r="H188" s="31">
        <v>0.0070523024</v>
      </c>
      <c r="I188" s="31">
        <v>0.0046150684</v>
      </c>
      <c r="J188" s="31">
        <v>0.0024181604</v>
      </c>
      <c r="K188" s="31">
        <v>-0.0096276999</v>
      </c>
      <c r="L188" s="31">
        <v>-0.0229389668</v>
      </c>
      <c r="M188" s="31">
        <v>-0.0157881975</v>
      </c>
      <c r="N188" s="31">
        <v>-0.0094225407</v>
      </c>
      <c r="O188" s="31">
        <v>-0.0037490129</v>
      </c>
      <c r="P188" s="31">
        <v>-0.0012598038</v>
      </c>
      <c r="Q188" s="31">
        <v>-0.0015685558</v>
      </c>
      <c r="R188" s="31">
        <v>-0.000238061</v>
      </c>
      <c r="S188" s="31">
        <v>0.0017784834</v>
      </c>
      <c r="T188" s="31">
        <v>-0.0012419224</v>
      </c>
      <c r="U188" s="31">
        <v>-0.0014612675</v>
      </c>
      <c r="V188" s="31">
        <v>-0.0132365227</v>
      </c>
      <c r="W188" s="31">
        <v>-0.0098272562</v>
      </c>
      <c r="X188" s="31">
        <v>-0.0159643888</v>
      </c>
      <c r="Y188" s="31">
        <v>-0.0181647539</v>
      </c>
      <c r="Z188" s="35">
        <v>-0.0079317093</v>
      </c>
    </row>
    <row r="189" spans="1:26" s="1" customFormat="1" ht="12.75">
      <c r="A189" s="8">
        <v>22130</v>
      </c>
      <c r="B189" s="54" t="s">
        <v>152</v>
      </c>
      <c r="C189" s="59">
        <v>0.0624490976</v>
      </c>
      <c r="D189" s="31">
        <v>0.0575496554</v>
      </c>
      <c r="E189" s="31">
        <v>0.0620872974</v>
      </c>
      <c r="F189" s="31">
        <v>0.0652192831</v>
      </c>
      <c r="G189" s="31">
        <v>0.0641133785</v>
      </c>
      <c r="H189" s="31">
        <v>0.0515072346</v>
      </c>
      <c r="I189" s="31">
        <v>0.0487318039</v>
      </c>
      <c r="J189" s="31">
        <v>0.046009779</v>
      </c>
      <c r="K189" s="31">
        <v>0.0237010121</v>
      </c>
      <c r="L189" s="31">
        <v>-0.0050406456</v>
      </c>
      <c r="M189" s="31">
        <v>0.0057388544</v>
      </c>
      <c r="N189" s="31">
        <v>0.0214062929</v>
      </c>
      <c r="O189" s="31">
        <v>0.0395608544</v>
      </c>
      <c r="P189" s="31">
        <v>0.0406575203</v>
      </c>
      <c r="Q189" s="31">
        <v>0.0475578308</v>
      </c>
      <c r="R189" s="31">
        <v>0.0475851297</v>
      </c>
      <c r="S189" s="31">
        <v>0.0502718687</v>
      </c>
      <c r="T189" s="31">
        <v>0.0462139845</v>
      </c>
      <c r="U189" s="31">
        <v>0.0421198606</v>
      </c>
      <c r="V189" s="31">
        <v>0.0200126171</v>
      </c>
      <c r="W189" s="31">
        <v>0.0150356889</v>
      </c>
      <c r="X189" s="31">
        <v>0.0068022609</v>
      </c>
      <c r="Y189" s="31">
        <v>-0.001032114</v>
      </c>
      <c r="Z189" s="35">
        <v>0.0092781186</v>
      </c>
    </row>
    <row r="190" spans="1:26" s="1" customFormat="1" ht="12.75">
      <c r="A190" s="39">
        <v>22135</v>
      </c>
      <c r="B190" s="55" t="s">
        <v>153</v>
      </c>
      <c r="C190" s="60">
        <v>0.0338093042</v>
      </c>
      <c r="D190" s="37">
        <v>0.0246376991</v>
      </c>
      <c r="E190" s="37">
        <v>0.0290682912</v>
      </c>
      <c r="F190" s="37">
        <v>0.0323927999</v>
      </c>
      <c r="G190" s="37">
        <v>0.0288575292</v>
      </c>
      <c r="H190" s="37">
        <v>0.024068594</v>
      </c>
      <c r="I190" s="37">
        <v>0.0188421607</v>
      </c>
      <c r="J190" s="37">
        <v>0.014282167</v>
      </c>
      <c r="K190" s="37">
        <v>0.0001276135</v>
      </c>
      <c r="L190" s="37">
        <v>-0.0260519981</v>
      </c>
      <c r="M190" s="37">
        <v>-0.0145736933</v>
      </c>
      <c r="N190" s="37">
        <v>-0.0030778646</v>
      </c>
      <c r="O190" s="37">
        <v>0.0094037056</v>
      </c>
      <c r="P190" s="37">
        <v>0.0116288066</v>
      </c>
      <c r="Q190" s="37">
        <v>0.0112941265</v>
      </c>
      <c r="R190" s="37">
        <v>0.0130774379</v>
      </c>
      <c r="S190" s="37">
        <v>0.0159276128</v>
      </c>
      <c r="T190" s="37">
        <v>0.0126866698</v>
      </c>
      <c r="U190" s="37">
        <v>0.0137004256</v>
      </c>
      <c r="V190" s="37">
        <v>-0.0035367012</v>
      </c>
      <c r="W190" s="37">
        <v>-0.0013546944</v>
      </c>
      <c r="X190" s="37">
        <v>-0.0033407211</v>
      </c>
      <c r="Y190" s="37">
        <v>-0.0076878071</v>
      </c>
      <c r="Z190" s="38">
        <v>0.002592802</v>
      </c>
    </row>
    <row r="191" spans="1:26" s="1" customFormat="1" ht="12.75">
      <c r="A191" s="8">
        <v>22140</v>
      </c>
      <c r="B191" s="54" t="s">
        <v>154</v>
      </c>
      <c r="C191" s="59">
        <v>0.0214700103</v>
      </c>
      <c r="D191" s="31">
        <v>0.0075957179</v>
      </c>
      <c r="E191" s="31">
        <v>0.0127131343</v>
      </c>
      <c r="F191" s="31">
        <v>0.0163395405</v>
      </c>
      <c r="G191" s="31">
        <v>0.0157961249</v>
      </c>
      <c r="H191" s="31">
        <v>0.0096645355</v>
      </c>
      <c r="I191" s="31">
        <v>0.0065984726</v>
      </c>
      <c r="J191" s="31">
        <v>0.0026272535</v>
      </c>
      <c r="K191" s="31">
        <v>-0.011100173</v>
      </c>
      <c r="L191" s="31">
        <v>-0.0324416161</v>
      </c>
      <c r="M191" s="31">
        <v>-0.0228925943</v>
      </c>
      <c r="N191" s="31">
        <v>-0.015017271</v>
      </c>
      <c r="O191" s="31">
        <v>-0.0035930872</v>
      </c>
      <c r="P191" s="31">
        <v>-0.0026582479</v>
      </c>
      <c r="Q191" s="31">
        <v>-0.0039507151</v>
      </c>
      <c r="R191" s="31">
        <v>0.0012125969</v>
      </c>
      <c r="S191" s="31">
        <v>0.0015696287</v>
      </c>
      <c r="T191" s="31">
        <v>-0.0023468733</v>
      </c>
      <c r="U191" s="31">
        <v>-0.0017325878</v>
      </c>
      <c r="V191" s="31">
        <v>-0.0136922598</v>
      </c>
      <c r="W191" s="31">
        <v>-0.010576129</v>
      </c>
      <c r="X191" s="31">
        <v>-0.0140259266</v>
      </c>
      <c r="Y191" s="31">
        <v>-0.0179710388</v>
      </c>
      <c r="Z191" s="35">
        <v>-0.0065860748</v>
      </c>
    </row>
    <row r="192" spans="1:26" s="1" customFormat="1" ht="12.75">
      <c r="A192" s="8">
        <v>22150</v>
      </c>
      <c r="B192" s="54" t="s">
        <v>155</v>
      </c>
      <c r="C192" s="59">
        <v>0.013273716</v>
      </c>
      <c r="D192" s="31">
        <v>0.0055212975</v>
      </c>
      <c r="E192" s="31">
        <v>0.0079184175</v>
      </c>
      <c r="F192" s="31">
        <v>0.0101286769</v>
      </c>
      <c r="G192" s="31">
        <v>0.009444654</v>
      </c>
      <c r="H192" s="31">
        <v>0.005466342</v>
      </c>
      <c r="I192" s="31">
        <v>0.0036281943</v>
      </c>
      <c r="J192" s="31">
        <v>0.0009960532</v>
      </c>
      <c r="K192" s="31">
        <v>-0.0120120049</v>
      </c>
      <c r="L192" s="31">
        <v>-0.0276136398</v>
      </c>
      <c r="M192" s="31">
        <v>-0.0195097923</v>
      </c>
      <c r="N192" s="31">
        <v>-0.0127644539</v>
      </c>
      <c r="O192" s="31">
        <v>-0.0046356916</v>
      </c>
      <c r="P192" s="31">
        <v>-0.0007534027</v>
      </c>
      <c r="Q192" s="31">
        <v>-0.0007950068</v>
      </c>
      <c r="R192" s="31">
        <v>0.000969708</v>
      </c>
      <c r="S192" s="31">
        <v>0.0024008155</v>
      </c>
      <c r="T192" s="31">
        <v>-0.0016577244</v>
      </c>
      <c r="U192" s="31">
        <v>-0.0028015375</v>
      </c>
      <c r="V192" s="31">
        <v>-0.0164364576</v>
      </c>
      <c r="W192" s="31">
        <v>-0.0135310888</v>
      </c>
      <c r="X192" s="31">
        <v>-0.0192757845</v>
      </c>
      <c r="Y192" s="31">
        <v>-0.0221127272</v>
      </c>
      <c r="Z192" s="35">
        <v>-0.0104769468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0.0215350986</v>
      </c>
      <c r="D195" s="37">
        <v>0.0094403625</v>
      </c>
      <c r="E195" s="37">
        <v>0.0133802891</v>
      </c>
      <c r="F195" s="37">
        <v>0.0166882277</v>
      </c>
      <c r="G195" s="37">
        <v>0.0157071352</v>
      </c>
      <c r="H195" s="37">
        <v>0.012304306</v>
      </c>
      <c r="I195" s="37">
        <v>0.0093004704</v>
      </c>
      <c r="J195" s="37">
        <v>0.0049245358</v>
      </c>
      <c r="K195" s="37">
        <v>-0.0095024109</v>
      </c>
      <c r="L195" s="37">
        <v>-0.0278844833</v>
      </c>
      <c r="M195" s="37">
        <v>-0.0183006525</v>
      </c>
      <c r="N195" s="37">
        <v>-0.0117201805</v>
      </c>
      <c r="O195" s="37">
        <v>0.0005921721</v>
      </c>
      <c r="P195" s="37">
        <v>0.0019934773</v>
      </c>
      <c r="Q195" s="37">
        <v>0.0030682683</v>
      </c>
      <c r="R195" s="37">
        <v>0.0064207911</v>
      </c>
      <c r="S195" s="37">
        <v>0.0070829391</v>
      </c>
      <c r="T195" s="37">
        <v>0.0019613504</v>
      </c>
      <c r="U195" s="37">
        <v>0.000374794</v>
      </c>
      <c r="V195" s="37">
        <v>-0.0139294863</v>
      </c>
      <c r="W195" s="37">
        <v>-0.011069417</v>
      </c>
      <c r="X195" s="37">
        <v>-0.0159612894</v>
      </c>
      <c r="Y195" s="37">
        <v>-0.0201015472</v>
      </c>
      <c r="Z195" s="38">
        <v>-0.0066081285</v>
      </c>
    </row>
    <row r="196" spans="1:26" s="1" customFormat="1" ht="12.75">
      <c r="A196" s="8">
        <v>22160</v>
      </c>
      <c r="B196" s="54" t="s">
        <v>158</v>
      </c>
      <c r="C196" s="59">
        <v>0.0289373398</v>
      </c>
      <c r="D196" s="31">
        <v>0.0190659165</v>
      </c>
      <c r="E196" s="31">
        <v>0.0233942866</v>
      </c>
      <c r="F196" s="31">
        <v>0.026825428</v>
      </c>
      <c r="G196" s="31">
        <v>0.0252061486</v>
      </c>
      <c r="H196" s="31">
        <v>0.0190822482</v>
      </c>
      <c r="I196" s="31">
        <v>0.0160163641</v>
      </c>
      <c r="J196" s="31">
        <v>0.011680007</v>
      </c>
      <c r="K196" s="31">
        <v>-0.0026506186</v>
      </c>
      <c r="L196" s="31">
        <v>-0.0231945515</v>
      </c>
      <c r="M196" s="31">
        <v>-0.0118843317</v>
      </c>
      <c r="N196" s="31">
        <v>-0.0040206909</v>
      </c>
      <c r="O196" s="31">
        <v>0.0071442723</v>
      </c>
      <c r="P196" s="31">
        <v>0.0097990036</v>
      </c>
      <c r="Q196" s="31">
        <v>0.0093806386</v>
      </c>
      <c r="R196" s="31">
        <v>0.0115538239</v>
      </c>
      <c r="S196" s="31">
        <v>0.0130111575</v>
      </c>
      <c r="T196" s="31">
        <v>0.0092082024</v>
      </c>
      <c r="U196" s="31">
        <v>0.0090043545</v>
      </c>
      <c r="V196" s="31">
        <v>-0.0050390959</v>
      </c>
      <c r="W196" s="31">
        <v>-0.0033539534</v>
      </c>
      <c r="X196" s="31">
        <v>-0.0072792768</v>
      </c>
      <c r="Y196" s="31">
        <v>-0.0121337175</v>
      </c>
      <c r="Z196" s="35">
        <v>5.57899E-05</v>
      </c>
    </row>
    <row r="197" spans="1:26" s="1" customFormat="1" ht="12.75">
      <c r="A197" s="8">
        <v>22165</v>
      </c>
      <c r="B197" s="54" t="s">
        <v>159</v>
      </c>
      <c r="C197" s="59">
        <v>0.0717161298</v>
      </c>
      <c r="D197" s="31">
        <v>0.0671123862</v>
      </c>
      <c r="E197" s="31">
        <v>0.0721827149</v>
      </c>
      <c r="F197" s="31">
        <v>0.075630188</v>
      </c>
      <c r="G197" s="31">
        <v>0.0726085901</v>
      </c>
      <c r="H197" s="31">
        <v>0.0601192117</v>
      </c>
      <c r="I197" s="31">
        <v>0.0566748381</v>
      </c>
      <c r="J197" s="31">
        <v>0.0518696904</v>
      </c>
      <c r="K197" s="31">
        <v>0.0316581726</v>
      </c>
      <c r="L197" s="31">
        <v>0.0070143938</v>
      </c>
      <c r="M197" s="31">
        <v>0.0194370151</v>
      </c>
      <c r="N197" s="31">
        <v>0.0333970785</v>
      </c>
      <c r="O197" s="31">
        <v>0.0492280722</v>
      </c>
      <c r="P197" s="31">
        <v>0.0512478352</v>
      </c>
      <c r="Q197" s="31">
        <v>0.055675149</v>
      </c>
      <c r="R197" s="31">
        <v>0.0544406176</v>
      </c>
      <c r="S197" s="31">
        <v>0.0555574298</v>
      </c>
      <c r="T197" s="31">
        <v>0.051815033</v>
      </c>
      <c r="U197" s="31">
        <v>0.0483850241</v>
      </c>
      <c r="V197" s="31">
        <v>0.0290495753</v>
      </c>
      <c r="W197" s="31">
        <v>0.024782002</v>
      </c>
      <c r="X197" s="31">
        <v>0.0114175677</v>
      </c>
      <c r="Y197" s="31">
        <v>0.0063307881</v>
      </c>
      <c r="Z197" s="35">
        <v>0.0184490681</v>
      </c>
    </row>
    <row r="198" spans="1:26" s="1" customFormat="1" ht="12.75">
      <c r="A198" s="8">
        <v>22167</v>
      </c>
      <c r="B198" s="54" t="s">
        <v>437</v>
      </c>
      <c r="C198" s="59">
        <v>0.021961987</v>
      </c>
      <c r="D198" s="31">
        <v>0.0097195506</v>
      </c>
      <c r="E198" s="31">
        <v>0.0135958791</v>
      </c>
      <c r="F198" s="31">
        <v>0.0170424581</v>
      </c>
      <c r="G198" s="31">
        <v>0.0160488486</v>
      </c>
      <c r="H198" s="31">
        <v>0.0130447745</v>
      </c>
      <c r="I198" s="31">
        <v>0.0098221898</v>
      </c>
      <c r="J198" s="31">
        <v>0.0053275228</v>
      </c>
      <c r="K198" s="31">
        <v>-0.0092078447</v>
      </c>
      <c r="L198" s="31">
        <v>-0.0273762941</v>
      </c>
      <c r="M198" s="31">
        <v>-0.0177348852</v>
      </c>
      <c r="N198" s="31">
        <v>-0.0113360882</v>
      </c>
      <c r="O198" s="31">
        <v>0.0011789203</v>
      </c>
      <c r="P198" s="31">
        <v>0.0021827817</v>
      </c>
      <c r="Q198" s="31">
        <v>0.0035201907</v>
      </c>
      <c r="R198" s="31">
        <v>0.0068660975</v>
      </c>
      <c r="S198" s="31">
        <v>0.0075150728</v>
      </c>
      <c r="T198" s="31">
        <v>0.0022804141</v>
      </c>
      <c r="U198" s="31">
        <v>0.0005856752</v>
      </c>
      <c r="V198" s="31">
        <v>-0.0137804747</v>
      </c>
      <c r="W198" s="31">
        <v>-0.0108976364</v>
      </c>
      <c r="X198" s="31">
        <v>-0.0158270597</v>
      </c>
      <c r="Y198" s="31">
        <v>-0.0199044943</v>
      </c>
      <c r="Z198" s="35">
        <v>-0.0062277317</v>
      </c>
    </row>
    <row r="199" spans="1:26" s="1" customFormat="1" ht="12.75">
      <c r="A199" s="8">
        <v>22170</v>
      </c>
      <c r="B199" s="54" t="s">
        <v>160</v>
      </c>
      <c r="C199" s="59">
        <v>0.0013315678</v>
      </c>
      <c r="D199" s="31">
        <v>-0.003715992</v>
      </c>
      <c r="E199" s="31">
        <v>-0.0020182133</v>
      </c>
      <c r="F199" s="31">
        <v>-4.66108E-05</v>
      </c>
      <c r="G199" s="31">
        <v>-0.0003964901</v>
      </c>
      <c r="H199" s="31">
        <v>-0.003254652</v>
      </c>
      <c r="I199" s="31">
        <v>-0.0054717064</v>
      </c>
      <c r="J199" s="31">
        <v>-0.0075616837</v>
      </c>
      <c r="K199" s="31">
        <v>-0.0189846754</v>
      </c>
      <c r="L199" s="31">
        <v>-0.030964613</v>
      </c>
      <c r="M199" s="31">
        <v>-0.0233188868</v>
      </c>
      <c r="N199" s="31">
        <v>-0.0170660019</v>
      </c>
      <c r="O199" s="31">
        <v>-0.012075305</v>
      </c>
      <c r="P199" s="31">
        <v>-0.009611845</v>
      </c>
      <c r="Q199" s="31">
        <v>-0.0098129511</v>
      </c>
      <c r="R199" s="31">
        <v>-0.0079308748</v>
      </c>
      <c r="S199" s="31">
        <v>-0.004591465</v>
      </c>
      <c r="T199" s="31">
        <v>-0.0081290007</v>
      </c>
      <c r="U199" s="31">
        <v>-0.0084519386</v>
      </c>
      <c r="V199" s="31">
        <v>-0.0219583511</v>
      </c>
      <c r="W199" s="31">
        <v>-0.018224597</v>
      </c>
      <c r="X199" s="31">
        <v>-0.0239269733</v>
      </c>
      <c r="Y199" s="31">
        <v>-0.0255064964</v>
      </c>
      <c r="Z199" s="35">
        <v>-0.0151288509</v>
      </c>
    </row>
    <row r="200" spans="1:26" s="1" customFormat="1" ht="12.75">
      <c r="A200" s="39">
        <v>22175</v>
      </c>
      <c r="B200" s="55" t="s">
        <v>161</v>
      </c>
      <c r="C200" s="60">
        <v>0.0049327612</v>
      </c>
      <c r="D200" s="37">
        <v>0.0025811791</v>
      </c>
      <c r="E200" s="37">
        <v>0.000579536</v>
      </c>
      <c r="F200" s="37">
        <v>0.0012175441</v>
      </c>
      <c r="G200" s="37">
        <v>0.0001476407</v>
      </c>
      <c r="H200" s="37">
        <v>-0.001137495</v>
      </c>
      <c r="I200" s="37">
        <v>-0.0022442341</v>
      </c>
      <c r="J200" s="37">
        <v>-0.0029627085</v>
      </c>
      <c r="K200" s="37">
        <v>-0.0073094368</v>
      </c>
      <c r="L200" s="37">
        <v>-0.0096589327</v>
      </c>
      <c r="M200" s="37">
        <v>-0.0051929951</v>
      </c>
      <c r="N200" s="37">
        <v>-0.0024051666</v>
      </c>
      <c r="O200" s="37">
        <v>-0.0017907619</v>
      </c>
      <c r="P200" s="37">
        <v>-0.0013068914</v>
      </c>
      <c r="Q200" s="37">
        <v>-0.0028449297</v>
      </c>
      <c r="R200" s="37">
        <v>-0.0022733212</v>
      </c>
      <c r="S200" s="37">
        <v>-0.0015189648</v>
      </c>
      <c r="T200" s="37">
        <v>-0.0039974451</v>
      </c>
      <c r="U200" s="37">
        <v>-0.0050809383</v>
      </c>
      <c r="V200" s="37">
        <v>-0.0063189268</v>
      </c>
      <c r="W200" s="37">
        <v>-0.0024750233</v>
      </c>
      <c r="X200" s="37">
        <v>-0.0054434538</v>
      </c>
      <c r="Y200" s="37">
        <v>-0.0045452118</v>
      </c>
      <c r="Z200" s="38">
        <v>-0.0039024353</v>
      </c>
    </row>
    <row r="201" spans="1:26" s="1" customFormat="1" ht="12.75">
      <c r="A201" s="8">
        <v>22185</v>
      </c>
      <c r="B201" s="54" t="s">
        <v>162</v>
      </c>
      <c r="C201" s="59">
        <v>0.099794805</v>
      </c>
      <c r="D201" s="31">
        <v>0.0969675779</v>
      </c>
      <c r="E201" s="31">
        <v>0.1033121943</v>
      </c>
      <c r="F201" s="31">
        <v>0.1027893424</v>
      </c>
      <c r="G201" s="31">
        <v>0.0998571515</v>
      </c>
      <c r="H201" s="31">
        <v>0.0862945914</v>
      </c>
      <c r="I201" s="31">
        <v>0.0867390633</v>
      </c>
      <c r="J201" s="31">
        <v>0.0861803293</v>
      </c>
      <c r="K201" s="31">
        <v>0.060872674</v>
      </c>
      <c r="L201" s="31">
        <v>0.030654192</v>
      </c>
      <c r="M201" s="31">
        <v>0.0411934257</v>
      </c>
      <c r="N201" s="31">
        <v>0.061915338</v>
      </c>
      <c r="O201" s="31">
        <v>0.0817552209</v>
      </c>
      <c r="P201" s="31">
        <v>0.0787405968</v>
      </c>
      <c r="Q201" s="31">
        <v>0.0861461163</v>
      </c>
      <c r="R201" s="31">
        <v>0.0819858909</v>
      </c>
      <c r="S201" s="31">
        <v>0.0857234001</v>
      </c>
      <c r="T201" s="31">
        <v>0.0797889829</v>
      </c>
      <c r="U201" s="31">
        <v>0.0762864947</v>
      </c>
      <c r="V201" s="31">
        <v>0.0530188084</v>
      </c>
      <c r="W201" s="31">
        <v>0.0481334925</v>
      </c>
      <c r="X201" s="31">
        <v>0.040258646</v>
      </c>
      <c r="Y201" s="31">
        <v>0.0314053297</v>
      </c>
      <c r="Z201" s="35">
        <v>0.0382077694</v>
      </c>
    </row>
    <row r="202" spans="1:26" s="1" customFormat="1" ht="12.75">
      <c r="A202" s="8">
        <v>22190</v>
      </c>
      <c r="B202" s="54" t="s">
        <v>163</v>
      </c>
      <c r="C202" s="59">
        <v>0.0217942595</v>
      </c>
      <c r="D202" s="31">
        <v>0.0079596043</v>
      </c>
      <c r="E202" s="31">
        <v>0.0130035281</v>
      </c>
      <c r="F202" s="31">
        <v>0.0166118741</v>
      </c>
      <c r="G202" s="31">
        <v>0.0160230398</v>
      </c>
      <c r="H202" s="31">
        <v>0.0099488497</v>
      </c>
      <c r="I202" s="31">
        <v>0.0068641305</v>
      </c>
      <c r="J202" s="31">
        <v>0.0028662682</v>
      </c>
      <c r="K202" s="31">
        <v>-0.0108623505</v>
      </c>
      <c r="L202" s="31">
        <v>-0.032091856</v>
      </c>
      <c r="M202" s="31">
        <v>-0.0223488808</v>
      </c>
      <c r="N202" s="31">
        <v>-0.0145455599</v>
      </c>
      <c r="O202" s="31">
        <v>-0.003254056</v>
      </c>
      <c r="P202" s="31">
        <v>-0.0022366047</v>
      </c>
      <c r="Q202" s="31">
        <v>-0.0035663843</v>
      </c>
      <c r="R202" s="31">
        <v>0.0014753342</v>
      </c>
      <c r="S202" s="31">
        <v>0.0019071102</v>
      </c>
      <c r="T202" s="31">
        <v>-0.0019880533</v>
      </c>
      <c r="U202" s="31">
        <v>-0.0013536215</v>
      </c>
      <c r="V202" s="31">
        <v>-0.0132148266</v>
      </c>
      <c r="W202" s="31">
        <v>-0.0101457834</v>
      </c>
      <c r="X202" s="31">
        <v>-0.0135608912</v>
      </c>
      <c r="Y202" s="31">
        <v>-0.0176202059</v>
      </c>
      <c r="Z202" s="35">
        <v>-0.0061571598</v>
      </c>
    </row>
    <row r="203" spans="1:26" s="1" customFormat="1" ht="12.75">
      <c r="A203" s="8">
        <v>22195</v>
      </c>
      <c r="B203" s="54" t="s">
        <v>164</v>
      </c>
      <c r="C203" s="59">
        <v>0.0034517646</v>
      </c>
      <c r="D203" s="31">
        <v>0.0008576512</v>
      </c>
      <c r="E203" s="31">
        <v>-0.0012366772</v>
      </c>
      <c r="F203" s="31">
        <v>-0.0001397133</v>
      </c>
      <c r="G203" s="31">
        <v>-0.0006991625</v>
      </c>
      <c r="H203" s="31">
        <v>-0.0011792183</v>
      </c>
      <c r="I203" s="31">
        <v>-0.0005596876</v>
      </c>
      <c r="J203" s="31">
        <v>0.0003440976</v>
      </c>
      <c r="K203" s="31">
        <v>0.0008716583</v>
      </c>
      <c r="L203" s="31">
        <v>0.0005495548</v>
      </c>
      <c r="M203" s="31">
        <v>0.0006024241</v>
      </c>
      <c r="N203" s="31">
        <v>0.0007962584</v>
      </c>
      <c r="O203" s="31">
        <v>-0.0019538403</v>
      </c>
      <c r="P203" s="31">
        <v>-0.0014859438</v>
      </c>
      <c r="Q203" s="31">
        <v>-0.0012440681</v>
      </c>
      <c r="R203" s="31">
        <v>-0.001919508</v>
      </c>
      <c r="S203" s="31">
        <v>-0.0010970831</v>
      </c>
      <c r="T203" s="31">
        <v>-0.0007663965</v>
      </c>
      <c r="U203" s="31">
        <v>-0.0014349222</v>
      </c>
      <c r="V203" s="31">
        <v>-0.0010929108</v>
      </c>
      <c r="W203" s="31">
        <v>-0.0011847019</v>
      </c>
      <c r="X203" s="31">
        <v>0.0002831221</v>
      </c>
      <c r="Y203" s="31">
        <v>0.0034365654</v>
      </c>
      <c r="Z203" s="35">
        <v>0.0003701448</v>
      </c>
    </row>
    <row r="204" spans="1:26" s="1" customFormat="1" ht="12.75">
      <c r="A204" s="8">
        <v>22200</v>
      </c>
      <c r="B204" s="54" t="s">
        <v>165</v>
      </c>
      <c r="C204" s="59">
        <v>0.0597926974</v>
      </c>
      <c r="D204" s="31">
        <v>0.0540983081</v>
      </c>
      <c r="E204" s="31">
        <v>0.0592543483</v>
      </c>
      <c r="F204" s="31">
        <v>0.0624855161</v>
      </c>
      <c r="G204" s="31">
        <v>0.0599552393</v>
      </c>
      <c r="H204" s="31">
        <v>0.0489984751</v>
      </c>
      <c r="I204" s="31">
        <v>0.0459760427</v>
      </c>
      <c r="J204" s="31">
        <v>0.0409402847</v>
      </c>
      <c r="K204" s="31">
        <v>0.0219990015</v>
      </c>
      <c r="L204" s="31">
        <v>-0.0005530119</v>
      </c>
      <c r="M204" s="31">
        <v>0.0139269233</v>
      </c>
      <c r="N204" s="31">
        <v>0.0257465243</v>
      </c>
      <c r="O204" s="31">
        <v>0.0396112204</v>
      </c>
      <c r="P204" s="31">
        <v>0.0412922502</v>
      </c>
      <c r="Q204" s="31">
        <v>0.0448048115</v>
      </c>
      <c r="R204" s="31">
        <v>0.0444611311</v>
      </c>
      <c r="S204" s="31">
        <v>0.0453731418</v>
      </c>
      <c r="T204" s="31">
        <v>0.0416784883</v>
      </c>
      <c r="U204" s="31">
        <v>0.0396361351</v>
      </c>
      <c r="V204" s="31">
        <v>0.0210356712</v>
      </c>
      <c r="W204" s="31">
        <v>0.0185353756</v>
      </c>
      <c r="X204" s="31">
        <v>0.0095713139</v>
      </c>
      <c r="Y204" s="31">
        <v>0.0042381883</v>
      </c>
      <c r="Z204" s="35">
        <v>0.0167526007</v>
      </c>
    </row>
    <row r="205" spans="1:26" s="1" customFormat="1" ht="12.75">
      <c r="A205" s="39">
        <v>22202</v>
      </c>
      <c r="B205" s="55" t="s">
        <v>438</v>
      </c>
      <c r="C205" s="60">
        <v>0.0201958418</v>
      </c>
      <c r="D205" s="37">
        <v>0.0072871447</v>
      </c>
      <c r="E205" s="37">
        <v>0.0132475495</v>
      </c>
      <c r="F205" s="37">
        <v>0.016962707</v>
      </c>
      <c r="G205" s="37">
        <v>0.015030086</v>
      </c>
      <c r="H205" s="37">
        <v>0.0093730092</v>
      </c>
      <c r="I205" s="37">
        <v>0.0069777369</v>
      </c>
      <c r="J205" s="37">
        <v>0.0017401576</v>
      </c>
      <c r="K205" s="37">
        <v>-0.0111478567</v>
      </c>
      <c r="L205" s="37">
        <v>-0.0340194702</v>
      </c>
      <c r="M205" s="37">
        <v>-0.0242553949</v>
      </c>
      <c r="N205" s="37">
        <v>-0.0161225796</v>
      </c>
      <c r="O205" s="37">
        <v>-0.0047420263</v>
      </c>
      <c r="P205" s="37">
        <v>-0.0032161474</v>
      </c>
      <c r="Q205" s="37">
        <v>-0.0043826103</v>
      </c>
      <c r="R205" s="37">
        <v>0.0001598001</v>
      </c>
      <c r="S205" s="37">
        <v>0.0012047291</v>
      </c>
      <c r="T205" s="37">
        <v>-0.0021425486</v>
      </c>
      <c r="U205" s="37">
        <v>-0.0015332699</v>
      </c>
      <c r="V205" s="37">
        <v>-0.0148545504</v>
      </c>
      <c r="W205" s="37">
        <v>-0.0109429359</v>
      </c>
      <c r="X205" s="37">
        <v>-0.0150024891</v>
      </c>
      <c r="Y205" s="37">
        <v>-0.0192211866</v>
      </c>
      <c r="Z205" s="38">
        <v>-0.0075895786</v>
      </c>
    </row>
    <row r="206" spans="1:26" s="1" customFormat="1" ht="12.75">
      <c r="A206" s="8">
        <v>22245</v>
      </c>
      <c r="B206" s="54" t="s">
        <v>166</v>
      </c>
      <c r="C206" s="59">
        <v>0.0747307539</v>
      </c>
      <c r="D206" s="31">
        <v>0.0685798526</v>
      </c>
      <c r="E206" s="31">
        <v>0.071526587</v>
      </c>
      <c r="F206" s="31">
        <v>0.0750040412</v>
      </c>
      <c r="G206" s="31">
        <v>0.0742662549</v>
      </c>
      <c r="H206" s="31">
        <v>0.060093224</v>
      </c>
      <c r="I206" s="31">
        <v>0.0555878878</v>
      </c>
      <c r="J206" s="31">
        <v>0.0528563857</v>
      </c>
      <c r="K206" s="31">
        <v>0.0298904777</v>
      </c>
      <c r="L206" s="31">
        <v>0.0013139844</v>
      </c>
      <c r="M206" s="31">
        <v>0.0116787553</v>
      </c>
      <c r="N206" s="31">
        <v>0.0295572281</v>
      </c>
      <c r="O206" s="31">
        <v>0.0487191081</v>
      </c>
      <c r="P206" s="31">
        <v>0.0511943102</v>
      </c>
      <c r="Q206" s="31">
        <v>0.0606111288</v>
      </c>
      <c r="R206" s="31">
        <v>0.0600017309</v>
      </c>
      <c r="S206" s="31">
        <v>0.0618135929</v>
      </c>
      <c r="T206" s="31">
        <v>0.0572452545</v>
      </c>
      <c r="U206" s="31">
        <v>0.0520247817</v>
      </c>
      <c r="V206" s="31">
        <v>0.0305692554</v>
      </c>
      <c r="W206" s="31">
        <v>0.0207906365</v>
      </c>
      <c r="X206" s="31">
        <v>0.0085549951</v>
      </c>
      <c r="Y206" s="31">
        <v>0.0009055138</v>
      </c>
      <c r="Z206" s="35">
        <v>0.0113046169</v>
      </c>
    </row>
    <row r="207" spans="1:26" s="1" customFormat="1" ht="12.75">
      <c r="A207" s="8">
        <v>22247</v>
      </c>
      <c r="B207" s="54" t="s">
        <v>167</v>
      </c>
      <c r="C207" s="59">
        <v>0.0201098323</v>
      </c>
      <c r="D207" s="31">
        <v>0.0075933933</v>
      </c>
      <c r="E207" s="31">
        <v>0.0127697587</v>
      </c>
      <c r="F207" s="31">
        <v>0.0160346627</v>
      </c>
      <c r="G207" s="31">
        <v>0.0149374604</v>
      </c>
      <c r="H207" s="31">
        <v>0.0094961524</v>
      </c>
      <c r="I207" s="31">
        <v>0.0065042377</v>
      </c>
      <c r="J207" s="31">
        <v>0.0019857883</v>
      </c>
      <c r="K207" s="31">
        <v>-0.011629343</v>
      </c>
      <c r="L207" s="31">
        <v>-0.0326634645</v>
      </c>
      <c r="M207" s="31">
        <v>-0.0227795839</v>
      </c>
      <c r="N207" s="31">
        <v>-0.0149825811</v>
      </c>
      <c r="O207" s="31">
        <v>-0.0032291412</v>
      </c>
      <c r="P207" s="31">
        <v>-0.0020536184</v>
      </c>
      <c r="Q207" s="31">
        <v>-0.0033406019</v>
      </c>
      <c r="R207" s="31">
        <v>0.0016891956</v>
      </c>
      <c r="S207" s="31">
        <v>0.0027525425</v>
      </c>
      <c r="T207" s="31">
        <v>-0.0011172295</v>
      </c>
      <c r="U207" s="31">
        <v>-0.000882864</v>
      </c>
      <c r="V207" s="31">
        <v>-0.013608098</v>
      </c>
      <c r="W207" s="31">
        <v>-0.0104333162</v>
      </c>
      <c r="X207" s="31">
        <v>-0.0141897202</v>
      </c>
      <c r="Y207" s="31">
        <v>-0.0192967653</v>
      </c>
      <c r="Z207" s="35">
        <v>-0.0072988272</v>
      </c>
    </row>
    <row r="208" spans="1:26" s="1" customFormat="1" ht="12.75">
      <c r="A208" s="8">
        <v>22248</v>
      </c>
      <c r="B208" s="54" t="s">
        <v>168</v>
      </c>
      <c r="C208" s="59">
        <v>0.0204020143</v>
      </c>
      <c r="D208" s="31">
        <v>0.0078018904</v>
      </c>
      <c r="E208" s="31">
        <v>0.0129389763</v>
      </c>
      <c r="F208" s="31">
        <v>0.0162862539</v>
      </c>
      <c r="G208" s="31">
        <v>0.0151793361</v>
      </c>
      <c r="H208" s="31">
        <v>0.0098697543</v>
      </c>
      <c r="I208" s="31">
        <v>0.0068061352</v>
      </c>
      <c r="J208" s="31">
        <v>0.0022527575</v>
      </c>
      <c r="K208" s="31">
        <v>-0.0114042759</v>
      </c>
      <c r="L208" s="31">
        <v>-0.0323867798</v>
      </c>
      <c r="M208" s="31">
        <v>-0.0224684477</v>
      </c>
      <c r="N208" s="31">
        <v>-0.0147441626</v>
      </c>
      <c r="O208" s="31">
        <v>-0.0029619932</v>
      </c>
      <c r="P208" s="31">
        <v>-0.0018988848</v>
      </c>
      <c r="Q208" s="31">
        <v>-0.0030634403</v>
      </c>
      <c r="R208" s="31">
        <v>0.0019028187</v>
      </c>
      <c r="S208" s="31">
        <v>0.0029474497</v>
      </c>
      <c r="T208" s="31">
        <v>-0.0009611845</v>
      </c>
      <c r="U208" s="31">
        <v>-0.0007576942</v>
      </c>
      <c r="V208" s="31">
        <v>-0.0134978294</v>
      </c>
      <c r="W208" s="31">
        <v>-0.0103154182</v>
      </c>
      <c r="X208" s="31">
        <v>-0.0140835047</v>
      </c>
      <c r="Y208" s="31">
        <v>-0.0191025734</v>
      </c>
      <c r="Z208" s="35">
        <v>-0.0070472956</v>
      </c>
    </row>
    <row r="209" spans="1:26" s="1" customFormat="1" ht="12.75">
      <c r="A209" s="8">
        <v>22250</v>
      </c>
      <c r="B209" s="54" t="s">
        <v>169</v>
      </c>
      <c r="C209" s="59">
        <v>0.0215414762</v>
      </c>
      <c r="D209" s="31">
        <v>0.0079818368</v>
      </c>
      <c r="E209" s="31">
        <v>0.0130832195</v>
      </c>
      <c r="F209" s="31">
        <v>0.0166985989</v>
      </c>
      <c r="G209" s="31">
        <v>0.0159425139</v>
      </c>
      <c r="H209" s="31">
        <v>0.0099642277</v>
      </c>
      <c r="I209" s="31">
        <v>0.0069451928</v>
      </c>
      <c r="J209" s="31">
        <v>0.0027853251</v>
      </c>
      <c r="K209" s="31">
        <v>-0.0108954906</v>
      </c>
      <c r="L209" s="31">
        <v>-0.0321341753</v>
      </c>
      <c r="M209" s="31">
        <v>-0.0225319862</v>
      </c>
      <c r="N209" s="31">
        <v>-0.01469028</v>
      </c>
      <c r="O209" s="31">
        <v>-0.0033379793</v>
      </c>
      <c r="P209" s="31">
        <v>-0.0022614002</v>
      </c>
      <c r="Q209" s="31">
        <v>-0.003552556</v>
      </c>
      <c r="R209" s="31">
        <v>0.0014357567</v>
      </c>
      <c r="S209" s="31">
        <v>0.0020001531</v>
      </c>
      <c r="T209" s="31">
        <v>-0.0018372536</v>
      </c>
      <c r="U209" s="31">
        <v>-0.0012396574</v>
      </c>
      <c r="V209" s="31">
        <v>-0.0133827925</v>
      </c>
      <c r="W209" s="31">
        <v>-0.0102170706</v>
      </c>
      <c r="X209" s="31">
        <v>-0.0137135983</v>
      </c>
      <c r="Y209" s="31">
        <v>-0.01785779</v>
      </c>
      <c r="Z209" s="35">
        <v>-0.0063416958</v>
      </c>
    </row>
    <row r="210" spans="1:26" s="1" customFormat="1" ht="12.75">
      <c r="A210" s="39">
        <v>22251</v>
      </c>
      <c r="B210" s="55" t="s">
        <v>170</v>
      </c>
      <c r="C210" s="60">
        <v>0.0212531686</v>
      </c>
      <c r="D210" s="37">
        <v>0.0061973333</v>
      </c>
      <c r="E210" s="37">
        <v>0.0123593211</v>
      </c>
      <c r="F210" s="37">
        <v>0.0161395073</v>
      </c>
      <c r="G210" s="37">
        <v>0.0153928995</v>
      </c>
      <c r="H210" s="37">
        <v>0.009338975</v>
      </c>
      <c r="I210" s="37">
        <v>0.0064250827</v>
      </c>
      <c r="J210" s="37">
        <v>0.0022653341</v>
      </c>
      <c r="K210" s="37">
        <v>-0.0114258528</v>
      </c>
      <c r="L210" s="37">
        <v>-0.0337084532</v>
      </c>
      <c r="M210" s="37">
        <v>-0.0240666866</v>
      </c>
      <c r="N210" s="37">
        <v>-0.0152451992</v>
      </c>
      <c r="O210" s="37">
        <v>-0.0039894581</v>
      </c>
      <c r="P210" s="37">
        <v>-0.0026094913</v>
      </c>
      <c r="Q210" s="37">
        <v>-0.0038961172</v>
      </c>
      <c r="R210" s="37">
        <v>0.0011496544</v>
      </c>
      <c r="S210" s="37">
        <v>0.0017285943</v>
      </c>
      <c r="T210" s="37">
        <v>-0.0038394928</v>
      </c>
      <c r="U210" s="37">
        <v>-0.0035588741</v>
      </c>
      <c r="V210" s="37">
        <v>-0.0139446259</v>
      </c>
      <c r="W210" s="37">
        <v>-0.0107650757</v>
      </c>
      <c r="X210" s="37">
        <v>-0.0142139196</v>
      </c>
      <c r="Y210" s="37">
        <v>-0.0183395147</v>
      </c>
      <c r="Z210" s="38">
        <v>-0.0068136454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0.0215115547</v>
      </c>
      <c r="D213" s="31">
        <v>0.0076320767</v>
      </c>
      <c r="E213" s="31">
        <v>0.0129622221</v>
      </c>
      <c r="F213" s="31">
        <v>0.0166293979</v>
      </c>
      <c r="G213" s="31">
        <v>0.0158756971</v>
      </c>
      <c r="H213" s="31">
        <v>0.0098901391</v>
      </c>
      <c r="I213" s="31">
        <v>0.0068700314</v>
      </c>
      <c r="J213" s="31">
        <v>0.0027216673</v>
      </c>
      <c r="K213" s="31">
        <v>-0.0109578371</v>
      </c>
      <c r="L213" s="31">
        <v>-0.0325161219</v>
      </c>
      <c r="M213" s="31">
        <v>-0.0227752924</v>
      </c>
      <c r="N213" s="31">
        <v>-0.0147391558</v>
      </c>
      <c r="O213" s="31">
        <v>-0.0034265518</v>
      </c>
      <c r="P213" s="31">
        <v>-0.0022907257</v>
      </c>
      <c r="Q213" s="31">
        <v>-0.003567934</v>
      </c>
      <c r="R213" s="31">
        <v>0.0014123321</v>
      </c>
      <c r="S213" s="31">
        <v>0.001976192</v>
      </c>
      <c r="T213" s="31">
        <v>-0.0022307634</v>
      </c>
      <c r="U213" s="31">
        <v>-0.0017031431</v>
      </c>
      <c r="V213" s="31">
        <v>-0.0134227276</v>
      </c>
      <c r="W213" s="31">
        <v>-0.0102723837</v>
      </c>
      <c r="X213" s="31">
        <v>-0.0137526989</v>
      </c>
      <c r="Y213" s="31">
        <v>-0.0178929567</v>
      </c>
      <c r="Z213" s="35">
        <v>-0.0063649416</v>
      </c>
    </row>
    <row r="214" spans="1:26" s="1" customFormat="1" ht="12.75">
      <c r="A214" s="8">
        <v>22257</v>
      </c>
      <c r="B214" s="54" t="s">
        <v>172</v>
      </c>
      <c r="C214" s="59">
        <v>0.0214976668</v>
      </c>
      <c r="D214" s="31">
        <v>0.0080127716</v>
      </c>
      <c r="E214" s="31">
        <v>0.0130748153</v>
      </c>
      <c r="F214" s="31">
        <v>0.0166338086</v>
      </c>
      <c r="G214" s="31">
        <v>0.0158903599</v>
      </c>
      <c r="H214" s="31">
        <v>0.0098893642</v>
      </c>
      <c r="I214" s="31">
        <v>0.0069271922</v>
      </c>
      <c r="J214" s="31">
        <v>0.0027512312</v>
      </c>
      <c r="K214" s="31">
        <v>-0.0109506845</v>
      </c>
      <c r="L214" s="31">
        <v>-0.0318613052</v>
      </c>
      <c r="M214" s="31">
        <v>-0.0225764513</v>
      </c>
      <c r="N214" s="31">
        <v>-0.0147092342</v>
      </c>
      <c r="O214" s="31">
        <v>-0.0033627748</v>
      </c>
      <c r="P214" s="31">
        <v>-0.0022581816</v>
      </c>
      <c r="Q214" s="31">
        <v>-0.0036057234</v>
      </c>
      <c r="R214" s="31">
        <v>0.0014196634</v>
      </c>
      <c r="S214" s="31">
        <v>0.0019930601</v>
      </c>
      <c r="T214" s="31">
        <v>-0.0018371344</v>
      </c>
      <c r="U214" s="31">
        <v>-0.0012079477</v>
      </c>
      <c r="V214" s="31">
        <v>-0.0134272575</v>
      </c>
      <c r="W214" s="31">
        <v>-0.0102365017</v>
      </c>
      <c r="X214" s="31">
        <v>-0.0137251616</v>
      </c>
      <c r="Y214" s="31">
        <v>-0.0178897381</v>
      </c>
      <c r="Z214" s="35">
        <v>-0.0063896179</v>
      </c>
    </row>
    <row r="215" spans="1:26" s="1" customFormat="1" ht="12.75">
      <c r="A215" s="39">
        <v>22258</v>
      </c>
      <c r="B215" s="55" t="s">
        <v>173</v>
      </c>
      <c r="C215" s="60">
        <v>0.0213521719</v>
      </c>
      <c r="D215" s="37">
        <v>0.0066865087</v>
      </c>
      <c r="E215" s="37">
        <v>0.0125640631</v>
      </c>
      <c r="F215" s="37">
        <v>0.0163057446</v>
      </c>
      <c r="G215" s="37">
        <v>0.0155564547</v>
      </c>
      <c r="H215" s="37">
        <v>0.009526372</v>
      </c>
      <c r="I215" s="37">
        <v>0.0065758824</v>
      </c>
      <c r="J215" s="37">
        <v>0.0024204254</v>
      </c>
      <c r="K215" s="37">
        <v>-0.0112668276</v>
      </c>
      <c r="L215" s="37">
        <v>-0.0333014727</v>
      </c>
      <c r="M215" s="37">
        <v>-0.0236265659</v>
      </c>
      <c r="N215" s="37">
        <v>-0.015073061</v>
      </c>
      <c r="O215" s="37">
        <v>-0.0037978888</v>
      </c>
      <c r="P215" s="37">
        <v>-0.0025012493</v>
      </c>
      <c r="Q215" s="37">
        <v>-0.0037851334</v>
      </c>
      <c r="R215" s="37">
        <v>0.0012393594</v>
      </c>
      <c r="S215" s="37">
        <v>0.001812458</v>
      </c>
      <c r="T215" s="37">
        <v>-0.0032912493</v>
      </c>
      <c r="U215" s="37">
        <v>-0.0029265881</v>
      </c>
      <c r="V215" s="37">
        <v>-0.0137674809</v>
      </c>
      <c r="W215" s="37">
        <v>-0.0105979443</v>
      </c>
      <c r="X215" s="37">
        <v>-0.0140576363</v>
      </c>
      <c r="Y215" s="37">
        <v>-0.0181881189</v>
      </c>
      <c r="Z215" s="38">
        <v>-0.0066612959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0.0287653208</v>
      </c>
      <c r="D217" s="31">
        <v>0.0191771984</v>
      </c>
      <c r="E217" s="31">
        <v>0.0237700939</v>
      </c>
      <c r="F217" s="31">
        <v>0.0276610255</v>
      </c>
      <c r="G217" s="31">
        <v>0.0254947543</v>
      </c>
      <c r="H217" s="31">
        <v>0.0198762417</v>
      </c>
      <c r="I217" s="31">
        <v>0.0158356428</v>
      </c>
      <c r="J217" s="31">
        <v>0.0113860369</v>
      </c>
      <c r="K217" s="31">
        <v>-0.0028634071</v>
      </c>
      <c r="L217" s="31">
        <v>-0.0269540548</v>
      </c>
      <c r="M217" s="31">
        <v>-0.0153939724</v>
      </c>
      <c r="N217" s="31">
        <v>-0.0056914091</v>
      </c>
      <c r="O217" s="31">
        <v>0.0058141351</v>
      </c>
      <c r="P217" s="31">
        <v>0.0078848004</v>
      </c>
      <c r="Q217" s="31">
        <v>0.0080999732</v>
      </c>
      <c r="R217" s="31">
        <v>0.0100821257</v>
      </c>
      <c r="S217" s="31">
        <v>0.0123708844</v>
      </c>
      <c r="T217" s="31">
        <v>0.0090484619</v>
      </c>
      <c r="U217" s="31">
        <v>0.0094286203</v>
      </c>
      <c r="V217" s="31">
        <v>-0.0059462786</v>
      </c>
      <c r="W217" s="31">
        <v>-0.0038089752</v>
      </c>
      <c r="X217" s="31">
        <v>-0.0066562891</v>
      </c>
      <c r="Y217" s="31">
        <v>-0.0104336739</v>
      </c>
      <c r="Z217" s="35">
        <v>0.0006546378</v>
      </c>
    </row>
    <row r="218" spans="1:26" s="1" customFormat="1" ht="12.75">
      <c r="A218" s="8">
        <v>22270</v>
      </c>
      <c r="B218" s="54" t="s">
        <v>176</v>
      </c>
      <c r="C218" s="59">
        <v>0.0203557014</v>
      </c>
      <c r="D218" s="31">
        <v>0.007427752</v>
      </c>
      <c r="E218" s="31">
        <v>0.0131457448</v>
      </c>
      <c r="F218" s="31">
        <v>0.0168760419</v>
      </c>
      <c r="G218" s="31">
        <v>0.0151597857</v>
      </c>
      <c r="H218" s="31">
        <v>0.0095281601</v>
      </c>
      <c r="I218" s="31">
        <v>0.0069350004</v>
      </c>
      <c r="J218" s="31">
        <v>0.0018892288</v>
      </c>
      <c r="K218" s="31">
        <v>-0.0112044811</v>
      </c>
      <c r="L218" s="31">
        <v>-0.0337182283</v>
      </c>
      <c r="M218" s="31">
        <v>-0.0239242315</v>
      </c>
      <c r="N218" s="31">
        <v>-0.0159087181</v>
      </c>
      <c r="O218" s="31">
        <v>-0.004550457</v>
      </c>
      <c r="P218" s="31">
        <v>-0.0030876398</v>
      </c>
      <c r="Q218" s="31">
        <v>-0.0042854548</v>
      </c>
      <c r="R218" s="31">
        <v>0.0003231764</v>
      </c>
      <c r="S218" s="31">
        <v>0.0013447404</v>
      </c>
      <c r="T218" s="31">
        <v>-0.0020918846</v>
      </c>
      <c r="U218" s="31">
        <v>-0.0015183687</v>
      </c>
      <c r="V218" s="31">
        <v>-0.0145972967</v>
      </c>
      <c r="W218" s="31">
        <v>-0.010881424</v>
      </c>
      <c r="X218" s="31">
        <v>-0.0147827864</v>
      </c>
      <c r="Y218" s="31">
        <v>-0.0190601349</v>
      </c>
      <c r="Z218" s="35">
        <v>-0.0073560476</v>
      </c>
    </row>
    <row r="219" spans="1:26" s="1" customFormat="1" ht="12.75">
      <c r="A219" s="8">
        <v>22275</v>
      </c>
      <c r="B219" s="54" t="s">
        <v>177</v>
      </c>
      <c r="C219" s="59">
        <v>0.0209413767</v>
      </c>
      <c r="D219" s="31">
        <v>0.0082032084</v>
      </c>
      <c r="E219" s="31">
        <v>0.0133054852</v>
      </c>
      <c r="F219" s="31">
        <v>0.0168040991</v>
      </c>
      <c r="G219" s="31">
        <v>0.015678823</v>
      </c>
      <c r="H219" s="31">
        <v>0.0101251602</v>
      </c>
      <c r="I219" s="31">
        <v>0.0071106553</v>
      </c>
      <c r="J219" s="31">
        <v>0.002592504</v>
      </c>
      <c r="K219" s="31">
        <v>-0.0110043287</v>
      </c>
      <c r="L219" s="31">
        <v>-0.0322688818</v>
      </c>
      <c r="M219" s="31">
        <v>-0.0222758055</v>
      </c>
      <c r="N219" s="31">
        <v>-0.0145130157</v>
      </c>
      <c r="O219" s="31">
        <v>-0.0030448437</v>
      </c>
      <c r="P219" s="31">
        <v>-0.0018206835</v>
      </c>
      <c r="Q219" s="31">
        <v>-0.0030471087</v>
      </c>
      <c r="R219" s="31">
        <v>0.0017433763</v>
      </c>
      <c r="S219" s="31">
        <v>0.0027427077</v>
      </c>
      <c r="T219" s="31">
        <v>-0.0010493994</v>
      </c>
      <c r="U219" s="31">
        <v>-0.000649333</v>
      </c>
      <c r="V219" s="31">
        <v>-0.0131953955</v>
      </c>
      <c r="W219" s="31">
        <v>-0.0099829435</v>
      </c>
      <c r="X219" s="31">
        <v>-0.0136449337</v>
      </c>
      <c r="Y219" s="31">
        <v>-0.0184053183</v>
      </c>
      <c r="Z219" s="35">
        <v>-0.0064897537</v>
      </c>
    </row>
    <row r="220" spans="1:26" s="1" customFormat="1" ht="12.75">
      <c r="A220" s="39">
        <v>22280</v>
      </c>
      <c r="B220" s="55" t="s">
        <v>178</v>
      </c>
      <c r="C220" s="60">
        <v>0.0211104155</v>
      </c>
      <c r="D220" s="37">
        <v>0.0082461834</v>
      </c>
      <c r="E220" s="37">
        <v>0.0133444667</v>
      </c>
      <c r="F220" s="37">
        <v>0.0168604851</v>
      </c>
      <c r="G220" s="37">
        <v>0.0157305002</v>
      </c>
      <c r="H220" s="37">
        <v>0.0102134943</v>
      </c>
      <c r="I220" s="37">
        <v>0.0071832538</v>
      </c>
      <c r="J220" s="37">
        <v>0.0026573539</v>
      </c>
      <c r="K220" s="37">
        <v>-0.0109475851</v>
      </c>
      <c r="L220" s="37">
        <v>-0.032191515</v>
      </c>
      <c r="M220" s="37">
        <v>-0.0221869946</v>
      </c>
      <c r="N220" s="37">
        <v>-0.0144456625</v>
      </c>
      <c r="O220" s="37">
        <v>-0.0029709339</v>
      </c>
      <c r="P220" s="37">
        <v>-0.0017726421</v>
      </c>
      <c r="Q220" s="37">
        <v>-0.0029708147</v>
      </c>
      <c r="R220" s="37">
        <v>0.0018054843</v>
      </c>
      <c r="S220" s="37">
        <v>0.0028000474</v>
      </c>
      <c r="T220" s="37">
        <v>-0.0009994507</v>
      </c>
      <c r="U220" s="37">
        <v>-0.0006098747</v>
      </c>
      <c r="V220" s="37">
        <v>-0.0131583214</v>
      </c>
      <c r="W220" s="37">
        <v>-0.0099452734</v>
      </c>
      <c r="X220" s="37">
        <v>-0.0136123896</v>
      </c>
      <c r="Y220" s="37">
        <v>-0.0183534622</v>
      </c>
      <c r="Z220" s="38">
        <v>-0.0064272881</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0.0024551153</v>
      </c>
      <c r="D223" s="31">
        <v>-0.0023218393</v>
      </c>
      <c r="E223" s="31">
        <v>-0.0019173622</v>
      </c>
      <c r="F223" s="31">
        <v>-3.33786E-05</v>
      </c>
      <c r="G223" s="31">
        <v>-0.0003882647</v>
      </c>
      <c r="H223" s="31">
        <v>-0.0027393103</v>
      </c>
      <c r="I223" s="31">
        <v>-0.0051370859</v>
      </c>
      <c r="J223" s="31">
        <v>-0.0067600012</v>
      </c>
      <c r="K223" s="31">
        <v>-0.0167849064</v>
      </c>
      <c r="L223" s="31">
        <v>-0.02455616</v>
      </c>
      <c r="M223" s="31">
        <v>-0.0163989067</v>
      </c>
      <c r="N223" s="31">
        <v>-0.0108039379</v>
      </c>
      <c r="O223" s="31">
        <v>-0.0078946352</v>
      </c>
      <c r="P223" s="31">
        <v>-0.0060875416</v>
      </c>
      <c r="Q223" s="31">
        <v>-0.0066270828</v>
      </c>
      <c r="R223" s="31">
        <v>-0.0049258471</v>
      </c>
      <c r="S223" s="31">
        <v>-0.0028116703</v>
      </c>
      <c r="T223" s="31">
        <v>-0.0071253777</v>
      </c>
      <c r="U223" s="31">
        <v>-0.0074023008</v>
      </c>
      <c r="V223" s="31">
        <v>-0.0168575048</v>
      </c>
      <c r="W223" s="31">
        <v>-0.012280941</v>
      </c>
      <c r="X223" s="31">
        <v>-0.0173271894</v>
      </c>
      <c r="Y223" s="31">
        <v>-0.0187373161</v>
      </c>
      <c r="Z223" s="35">
        <v>-0.0093357563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0.0098838806</v>
      </c>
      <c r="D226" s="31">
        <v>0.0041677356</v>
      </c>
      <c r="E226" s="31">
        <v>0.0058704615</v>
      </c>
      <c r="F226" s="31">
        <v>0.008138895</v>
      </c>
      <c r="G226" s="31">
        <v>0.0076000094</v>
      </c>
      <c r="H226" s="31">
        <v>0.0042508245</v>
      </c>
      <c r="I226" s="31">
        <v>0.0020118356</v>
      </c>
      <c r="J226" s="31">
        <v>-0.0002467632</v>
      </c>
      <c r="K226" s="31">
        <v>-0.0122910738</v>
      </c>
      <c r="L226" s="31">
        <v>-0.0257029533</v>
      </c>
      <c r="M226" s="31">
        <v>-0.0182615519</v>
      </c>
      <c r="N226" s="31">
        <v>-0.011864543</v>
      </c>
      <c r="O226" s="31">
        <v>-0.0058515072</v>
      </c>
      <c r="P226" s="31">
        <v>-0.0030771494</v>
      </c>
      <c r="Q226" s="31">
        <v>-0.0033205748</v>
      </c>
      <c r="R226" s="31">
        <v>-0.0017808676</v>
      </c>
      <c r="S226" s="31">
        <v>0.000390172</v>
      </c>
      <c r="T226" s="31">
        <v>-0.0029655695</v>
      </c>
      <c r="U226" s="31">
        <v>-0.003431797</v>
      </c>
      <c r="V226" s="31">
        <v>-0.015891552</v>
      </c>
      <c r="W226" s="31">
        <v>-0.0125377178</v>
      </c>
      <c r="X226" s="31">
        <v>-0.0184596777</v>
      </c>
      <c r="Y226" s="31">
        <v>-0.0206035376</v>
      </c>
      <c r="Z226" s="35">
        <v>-0.010160327</v>
      </c>
    </row>
    <row r="227" spans="1:26" s="1" customFormat="1" ht="12.75">
      <c r="A227" s="8">
        <v>22320</v>
      </c>
      <c r="B227" s="54" t="s">
        <v>185</v>
      </c>
      <c r="C227" s="59">
        <v>0.0215508342</v>
      </c>
      <c r="D227" s="31">
        <v>0.0076884627</v>
      </c>
      <c r="E227" s="31">
        <v>0.012835145</v>
      </c>
      <c r="F227" s="31">
        <v>0.0164672136</v>
      </c>
      <c r="G227" s="31">
        <v>0.0158673525</v>
      </c>
      <c r="H227" s="31">
        <v>0.0097813606</v>
      </c>
      <c r="I227" s="31">
        <v>0.006721139</v>
      </c>
      <c r="J227" s="31">
        <v>0.0027052164</v>
      </c>
      <c r="K227" s="31">
        <v>-0.0110120773</v>
      </c>
      <c r="L227" s="31">
        <v>-0.0323748589</v>
      </c>
      <c r="M227" s="31">
        <v>-0.0227377415</v>
      </c>
      <c r="N227" s="31">
        <v>-0.0148439407</v>
      </c>
      <c r="O227" s="31">
        <v>-0.0034767389</v>
      </c>
      <c r="P227" s="31">
        <v>-0.0024796724</v>
      </c>
      <c r="Q227" s="31">
        <v>-0.0037778616</v>
      </c>
      <c r="R227" s="31">
        <v>0.0013184547</v>
      </c>
      <c r="S227" s="31">
        <v>0.0017366409</v>
      </c>
      <c r="T227" s="31">
        <v>-0.0022369623</v>
      </c>
      <c r="U227" s="31">
        <v>-0.0016361475</v>
      </c>
      <c r="V227" s="31">
        <v>-0.0135190487</v>
      </c>
      <c r="W227" s="31">
        <v>-0.0104066133</v>
      </c>
      <c r="X227" s="31">
        <v>-0.0138545036</v>
      </c>
      <c r="Y227" s="31">
        <v>-0.0178694725</v>
      </c>
      <c r="Z227" s="35">
        <v>-0.0064345598</v>
      </c>
    </row>
    <row r="228" spans="1:26" s="1" customFormat="1" ht="12.75">
      <c r="A228" s="8">
        <v>22335</v>
      </c>
      <c r="B228" s="54" t="s">
        <v>186</v>
      </c>
      <c r="C228" s="59">
        <v>0.0707325935</v>
      </c>
      <c r="D228" s="31">
        <v>0.0684249997</v>
      </c>
      <c r="E228" s="31">
        <v>0.0745012164</v>
      </c>
      <c r="F228" s="31">
        <v>0.0772979259</v>
      </c>
      <c r="G228" s="31">
        <v>0.0743697286</v>
      </c>
      <c r="H228" s="31">
        <v>0.0612623096</v>
      </c>
      <c r="I228" s="31">
        <v>0.0581391454</v>
      </c>
      <c r="J228" s="31">
        <v>0.0524019003</v>
      </c>
      <c r="K228" s="31">
        <v>0.0300337076</v>
      </c>
      <c r="L228" s="31">
        <v>0.0037655234</v>
      </c>
      <c r="M228" s="31">
        <v>0.0154585838</v>
      </c>
      <c r="N228" s="31">
        <v>0.033618331</v>
      </c>
      <c r="O228" s="31">
        <v>0.0510688424</v>
      </c>
      <c r="P228" s="31">
        <v>0.0522723198</v>
      </c>
      <c r="Q228" s="31">
        <v>0.0584056377</v>
      </c>
      <c r="R228" s="31">
        <v>0.0565676689</v>
      </c>
      <c r="S228" s="31">
        <v>0.0567964911</v>
      </c>
      <c r="T228" s="31">
        <v>0.0523398519</v>
      </c>
      <c r="U228" s="31">
        <v>0.0485131741</v>
      </c>
      <c r="V228" s="31">
        <v>0.0264050961</v>
      </c>
      <c r="W228" s="31">
        <v>0.0215517282</v>
      </c>
      <c r="X228" s="31">
        <v>0.0084805489</v>
      </c>
      <c r="Y228" s="31">
        <v>0.003049612</v>
      </c>
      <c r="Z228" s="35">
        <v>0.0148457885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0.0307116508</v>
      </c>
      <c r="D231" s="31">
        <v>0.0204961896</v>
      </c>
      <c r="E231" s="31">
        <v>0.0255739689</v>
      </c>
      <c r="F231" s="31">
        <v>0.0288618207</v>
      </c>
      <c r="G231" s="31">
        <v>0.0259518027</v>
      </c>
      <c r="H231" s="31">
        <v>0.0206519365</v>
      </c>
      <c r="I231" s="31">
        <v>0.0160048604</v>
      </c>
      <c r="J231" s="31">
        <v>0.0114478469</v>
      </c>
      <c r="K231" s="31">
        <v>-0.0024826527</v>
      </c>
      <c r="L231" s="31">
        <v>-0.0287088156</v>
      </c>
      <c r="M231" s="31">
        <v>-0.0169023275</v>
      </c>
      <c r="N231" s="31">
        <v>-0.0059102774</v>
      </c>
      <c r="O231" s="31">
        <v>0.0062786937</v>
      </c>
      <c r="P231" s="31">
        <v>0.0084379911</v>
      </c>
      <c r="Q231" s="31">
        <v>0.0079107285</v>
      </c>
      <c r="R231" s="31">
        <v>0.0101858377</v>
      </c>
      <c r="S231" s="31">
        <v>0.01295048</v>
      </c>
      <c r="T231" s="31">
        <v>0.0095170736</v>
      </c>
      <c r="U231" s="31">
        <v>0.0102773905</v>
      </c>
      <c r="V231" s="31">
        <v>-0.0059092045</v>
      </c>
      <c r="W231" s="31">
        <v>-0.0038924217</v>
      </c>
      <c r="X231" s="31">
        <v>-0.0056867599</v>
      </c>
      <c r="Y231" s="31">
        <v>-0.0100163221</v>
      </c>
      <c r="Z231" s="35">
        <v>0.0004543662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0.0096393824</v>
      </c>
      <c r="D233" s="31">
        <v>0.0023510456</v>
      </c>
      <c r="E233" s="31">
        <v>0.0012956858</v>
      </c>
      <c r="F233" s="31">
        <v>0.0032277107</v>
      </c>
      <c r="G233" s="31">
        <v>0.0032327771</v>
      </c>
      <c r="H233" s="31">
        <v>0.0007060766</v>
      </c>
      <c r="I233" s="31">
        <v>-0.0019000769</v>
      </c>
      <c r="J233" s="31">
        <v>-0.0018310547</v>
      </c>
      <c r="K233" s="31">
        <v>-0.0120515823</v>
      </c>
      <c r="L233" s="31">
        <v>-0.0158051252</v>
      </c>
      <c r="M233" s="31">
        <v>-0.0065213442</v>
      </c>
      <c r="N233" s="31">
        <v>-0.0033358335</v>
      </c>
      <c r="O233" s="31">
        <v>-0.0055885315</v>
      </c>
      <c r="P233" s="31">
        <v>-0.0045157671</v>
      </c>
      <c r="Q233" s="31">
        <v>-0.0050724745</v>
      </c>
      <c r="R233" s="31">
        <v>-0.0025690794</v>
      </c>
      <c r="S233" s="31">
        <v>0.0002990961</v>
      </c>
      <c r="T233" s="31">
        <v>-0.0030466318</v>
      </c>
      <c r="U233" s="31">
        <v>0.0014191866</v>
      </c>
      <c r="V233" s="31">
        <v>-0.0040593147</v>
      </c>
      <c r="W233" s="31">
        <v>0.0028758645</v>
      </c>
      <c r="X233" s="31">
        <v>-0.0020507574</v>
      </c>
      <c r="Y233" s="31">
        <v>-0.0045977831</v>
      </c>
      <c r="Z233" s="35">
        <v>0.0074899197</v>
      </c>
    </row>
    <row r="234" spans="1:26" s="1" customFormat="1" ht="12.75">
      <c r="A234" s="8">
        <v>22370</v>
      </c>
      <c r="B234" s="54" t="s">
        <v>192</v>
      </c>
      <c r="C234" s="59">
        <v>0.019250989</v>
      </c>
      <c r="D234" s="31">
        <v>0.0086203814</v>
      </c>
      <c r="E234" s="31">
        <v>0.0122211576</v>
      </c>
      <c r="F234" s="31">
        <v>0.0144524574</v>
      </c>
      <c r="G234" s="31">
        <v>0.0136501789</v>
      </c>
      <c r="H234" s="31">
        <v>0.0085614324</v>
      </c>
      <c r="I234" s="31">
        <v>0.0072398782</v>
      </c>
      <c r="J234" s="31">
        <v>0.003874898</v>
      </c>
      <c r="K234" s="31">
        <v>-0.0102655888</v>
      </c>
      <c r="L234" s="31">
        <v>-0.0284954309</v>
      </c>
      <c r="M234" s="31">
        <v>-0.0195667744</v>
      </c>
      <c r="N234" s="31">
        <v>-0.0124037266</v>
      </c>
      <c r="O234" s="31">
        <v>-0.001234293</v>
      </c>
      <c r="P234" s="31">
        <v>0.0033598542</v>
      </c>
      <c r="Q234" s="31">
        <v>0.0039839745</v>
      </c>
      <c r="R234" s="31">
        <v>0.0063177347</v>
      </c>
      <c r="S234" s="31">
        <v>0.0068132281</v>
      </c>
      <c r="T234" s="31">
        <v>0.0017059445</v>
      </c>
      <c r="U234" s="31">
        <v>-0.0002924204</v>
      </c>
      <c r="V234" s="31">
        <v>-0.0152239799</v>
      </c>
      <c r="W234" s="31">
        <v>-0.0127652884</v>
      </c>
      <c r="X234" s="31">
        <v>-0.0181468725</v>
      </c>
      <c r="Y234" s="31">
        <v>-0.0221517086</v>
      </c>
      <c r="Z234" s="35">
        <v>-0.0090274811</v>
      </c>
    </row>
    <row r="235" spans="1:26" s="1" customFormat="1" ht="13.5" thickBot="1">
      <c r="A235" s="40">
        <v>22372</v>
      </c>
      <c r="B235" s="56" t="s">
        <v>193</v>
      </c>
      <c r="C235" s="61">
        <v>0.0053883791</v>
      </c>
      <c r="D235" s="41">
        <v>0.0028362274</v>
      </c>
      <c r="E235" s="41">
        <v>0.0012909174</v>
      </c>
      <c r="F235" s="41">
        <v>0.0020766258</v>
      </c>
      <c r="G235" s="41">
        <v>0.0010174513</v>
      </c>
      <c r="H235" s="41">
        <v>-0.0002948046</v>
      </c>
      <c r="I235" s="41">
        <v>-0.0015176535</v>
      </c>
      <c r="J235" s="41">
        <v>-0.0022881031</v>
      </c>
      <c r="K235" s="41">
        <v>-0.0068581104</v>
      </c>
      <c r="L235" s="41">
        <v>-0.0095032454</v>
      </c>
      <c r="M235" s="41">
        <v>-0.0045855045</v>
      </c>
      <c r="N235" s="41">
        <v>-0.0019142628</v>
      </c>
      <c r="O235" s="41">
        <v>-0.0012658834</v>
      </c>
      <c r="P235" s="41">
        <v>-0.0005840063</v>
      </c>
      <c r="Q235" s="41">
        <v>-0.002738595</v>
      </c>
      <c r="R235" s="41">
        <v>-0.0021191835</v>
      </c>
      <c r="S235" s="41">
        <v>-0.0013843775</v>
      </c>
      <c r="T235" s="41">
        <v>-0.0037009716</v>
      </c>
      <c r="U235" s="41">
        <v>-0.0046335459</v>
      </c>
      <c r="V235" s="41">
        <v>-0.0050073862</v>
      </c>
      <c r="W235" s="41">
        <v>-0.0009944439</v>
      </c>
      <c r="X235" s="41">
        <v>-0.0039223433</v>
      </c>
      <c r="Y235" s="41">
        <v>-0.0034053326</v>
      </c>
      <c r="Z235" s="42">
        <v>-0.0036498308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-0.0014284849</v>
      </c>
      <c r="D237" s="31">
        <v>-0.0027714968</v>
      </c>
      <c r="E237" s="31">
        <v>-0.0046592951</v>
      </c>
      <c r="F237" s="31">
        <v>-0.0043660402</v>
      </c>
      <c r="G237" s="31">
        <v>-0.0060664415</v>
      </c>
      <c r="H237" s="31">
        <v>-0.006611228</v>
      </c>
      <c r="I237" s="31">
        <v>-0.0085766315</v>
      </c>
      <c r="J237" s="31">
        <v>-0.009976387</v>
      </c>
      <c r="K237" s="31">
        <v>-0.0134922266</v>
      </c>
      <c r="L237" s="31">
        <v>-0.0151246786</v>
      </c>
      <c r="M237" s="31">
        <v>-0.0115499496</v>
      </c>
      <c r="N237" s="31">
        <v>-0.0088626146</v>
      </c>
      <c r="O237" s="31">
        <v>-0.0080901384</v>
      </c>
      <c r="P237" s="31">
        <v>-0.0082706213</v>
      </c>
      <c r="Q237" s="31">
        <v>-0.0092880726</v>
      </c>
      <c r="R237" s="31">
        <v>-0.0080688</v>
      </c>
      <c r="S237" s="31">
        <v>-0.0077235699</v>
      </c>
      <c r="T237" s="31">
        <v>-0.0104515553</v>
      </c>
      <c r="U237" s="31">
        <v>-0.012694478</v>
      </c>
      <c r="V237" s="31">
        <v>-0.0134173632</v>
      </c>
      <c r="W237" s="31">
        <v>-0.0105128288</v>
      </c>
      <c r="X237" s="31">
        <v>-0.0125179291</v>
      </c>
      <c r="Y237" s="31">
        <v>-0.0143928528</v>
      </c>
      <c r="Z237" s="35">
        <v>-0.0149354935</v>
      </c>
    </row>
    <row r="238" spans="1:26" s="1" customFormat="1" ht="12.75">
      <c r="A238" s="8">
        <v>22390</v>
      </c>
      <c r="B238" s="54" t="s">
        <v>196</v>
      </c>
      <c r="C238" s="59">
        <v>0.0023759007</v>
      </c>
      <c r="D238" s="31">
        <v>0.0006377697</v>
      </c>
      <c r="E238" s="31">
        <v>-1.52588E-05</v>
      </c>
      <c r="F238" s="31">
        <v>0.0003147125</v>
      </c>
      <c r="G238" s="31">
        <v>-0.0002747774</v>
      </c>
      <c r="H238" s="31">
        <v>-0.0010037422</v>
      </c>
      <c r="I238" s="31">
        <v>-0.0012104511</v>
      </c>
      <c r="J238" s="31">
        <v>-0.0010203123</v>
      </c>
      <c r="K238" s="31">
        <v>-0.0024299622</v>
      </c>
      <c r="L238" s="31">
        <v>-0.0037037134</v>
      </c>
      <c r="M238" s="31">
        <v>-0.0022659302</v>
      </c>
      <c r="N238" s="31">
        <v>-0.0016504526</v>
      </c>
      <c r="O238" s="31">
        <v>-0.0013977289</v>
      </c>
      <c r="P238" s="31">
        <v>-0.0012097359</v>
      </c>
      <c r="Q238" s="31">
        <v>-0.0013463497</v>
      </c>
      <c r="R238" s="31">
        <v>-0.0012335777</v>
      </c>
      <c r="S238" s="31">
        <v>-0.0012325048</v>
      </c>
      <c r="T238" s="31">
        <v>-0.002623558</v>
      </c>
      <c r="U238" s="31">
        <v>-0.0033535957</v>
      </c>
      <c r="V238" s="31">
        <v>-0.0032835007</v>
      </c>
      <c r="W238" s="31">
        <v>-0.0021893978</v>
      </c>
      <c r="X238" s="31">
        <v>-0.0032068491</v>
      </c>
      <c r="Y238" s="31">
        <v>0.0001534224</v>
      </c>
      <c r="Z238" s="35">
        <v>-1.13249E-05</v>
      </c>
    </row>
    <row r="239" spans="1:26" s="1" customFormat="1" ht="12.75">
      <c r="A239" s="8">
        <v>22395</v>
      </c>
      <c r="B239" s="54" t="s">
        <v>197</v>
      </c>
      <c r="C239" s="59">
        <v>0.0197560191</v>
      </c>
      <c r="D239" s="31">
        <v>0.0089924335</v>
      </c>
      <c r="E239" s="31">
        <v>0.0125972629</v>
      </c>
      <c r="F239" s="31">
        <v>0.0149282813</v>
      </c>
      <c r="G239" s="31">
        <v>0.0142765045</v>
      </c>
      <c r="H239" s="31">
        <v>0.0089766979</v>
      </c>
      <c r="I239" s="31">
        <v>0.0080020428</v>
      </c>
      <c r="J239" s="31">
        <v>0.0042919517</v>
      </c>
      <c r="K239" s="31">
        <v>-0.0099173784</v>
      </c>
      <c r="L239" s="31">
        <v>-0.0284686089</v>
      </c>
      <c r="M239" s="31">
        <v>-0.0195001364</v>
      </c>
      <c r="N239" s="31">
        <v>-0.0120655298</v>
      </c>
      <c r="O239" s="31">
        <v>-0.0007601976</v>
      </c>
      <c r="P239" s="31">
        <v>0.0043311715</v>
      </c>
      <c r="Q239" s="31">
        <v>0.004853785</v>
      </c>
      <c r="R239" s="31">
        <v>0.0073340535</v>
      </c>
      <c r="S239" s="31">
        <v>0.0076175332</v>
      </c>
      <c r="T239" s="31">
        <v>0.0024144053</v>
      </c>
      <c r="U239" s="31">
        <v>0.0002097487</v>
      </c>
      <c r="V239" s="31">
        <v>-0.0149132013</v>
      </c>
      <c r="W239" s="31">
        <v>-0.0126237869</v>
      </c>
      <c r="X239" s="31">
        <v>-0.0179156065</v>
      </c>
      <c r="Y239" s="31">
        <v>-0.0219249725</v>
      </c>
      <c r="Z239" s="35">
        <v>-0.00877285</v>
      </c>
    </row>
    <row r="240" spans="1:26" s="1" customFormat="1" ht="12.75">
      <c r="A240" s="8">
        <v>22400</v>
      </c>
      <c r="B240" s="54" t="s">
        <v>198</v>
      </c>
      <c r="C240" s="59">
        <v>0.0288926959</v>
      </c>
      <c r="D240" s="31">
        <v>0.0192725062</v>
      </c>
      <c r="E240" s="31">
        <v>0.0238580108</v>
      </c>
      <c r="F240" s="31">
        <v>0.0277482271</v>
      </c>
      <c r="G240" s="31">
        <v>0.0255832672</v>
      </c>
      <c r="H240" s="31">
        <v>0.0199734569</v>
      </c>
      <c r="I240" s="31">
        <v>0.0159397721</v>
      </c>
      <c r="J240" s="31">
        <v>0.0115042329</v>
      </c>
      <c r="K240" s="31">
        <v>-0.002731204</v>
      </c>
      <c r="L240" s="31">
        <v>-0.0267883539</v>
      </c>
      <c r="M240" s="31">
        <v>-0.0151851177</v>
      </c>
      <c r="N240" s="31">
        <v>-0.0054764748</v>
      </c>
      <c r="O240" s="31">
        <v>0.0060219765</v>
      </c>
      <c r="P240" s="31">
        <v>0.00807482</v>
      </c>
      <c r="Q240" s="31">
        <v>0.0082691908</v>
      </c>
      <c r="R240" s="31">
        <v>0.0102311969</v>
      </c>
      <c r="S240" s="31">
        <v>0.0125197768</v>
      </c>
      <c r="T240" s="31">
        <v>0.0091966987</v>
      </c>
      <c r="U240" s="31">
        <v>0.0095700622</v>
      </c>
      <c r="V240" s="31">
        <v>-0.0057976246</v>
      </c>
      <c r="W240" s="31">
        <v>-0.003659606</v>
      </c>
      <c r="X240" s="31">
        <v>-0.0065178871</v>
      </c>
      <c r="Y240" s="31">
        <v>-0.0103770494</v>
      </c>
      <c r="Z240" s="35">
        <v>0.0006852746</v>
      </c>
    </row>
    <row r="241" spans="1:26" s="1" customFormat="1" ht="12.75">
      <c r="A241" s="39">
        <v>22405</v>
      </c>
      <c r="B241" s="55" t="s">
        <v>440</v>
      </c>
      <c r="C241" s="60">
        <v>0.0021069646</v>
      </c>
      <c r="D241" s="37">
        <v>-0.000674367</v>
      </c>
      <c r="E241" s="37">
        <v>-0.0019599199</v>
      </c>
      <c r="F241" s="37">
        <v>-0.0009418726</v>
      </c>
      <c r="G241" s="37">
        <v>-0.0017896891</v>
      </c>
      <c r="H241" s="37">
        <v>-0.0033526421</v>
      </c>
      <c r="I241" s="37">
        <v>-0.0048317909</v>
      </c>
      <c r="J241" s="37">
        <v>-0.0059403181</v>
      </c>
      <c r="K241" s="37">
        <v>-0.0118012428</v>
      </c>
      <c r="L241" s="37">
        <v>-0.0149105787</v>
      </c>
      <c r="M241" s="37">
        <v>-0.0091069937</v>
      </c>
      <c r="N241" s="37">
        <v>-0.005228281</v>
      </c>
      <c r="O241" s="37">
        <v>-0.0037392378</v>
      </c>
      <c r="P241" s="37">
        <v>-0.0027155876</v>
      </c>
      <c r="Q241" s="37">
        <v>-0.0039567947</v>
      </c>
      <c r="R241" s="37">
        <v>-0.0030733347</v>
      </c>
      <c r="S241" s="37">
        <v>-0.0021978617</v>
      </c>
      <c r="T241" s="37">
        <v>-0.0062886477</v>
      </c>
      <c r="U241" s="37">
        <v>-0.0075690746</v>
      </c>
      <c r="V241" s="37">
        <v>-0.0112555027</v>
      </c>
      <c r="W241" s="37">
        <v>-0.0072258711</v>
      </c>
      <c r="X241" s="37">
        <v>-0.0107803345</v>
      </c>
      <c r="Y241" s="37">
        <v>-0.0103774071</v>
      </c>
      <c r="Z241" s="38">
        <v>-0.0074192286</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0.0039220452</v>
      </c>
      <c r="D243" s="31">
        <v>-0.0001726151</v>
      </c>
      <c r="E243" s="31">
        <v>0.0003599524</v>
      </c>
      <c r="F243" s="31">
        <v>0.0025971532</v>
      </c>
      <c r="G243" s="31">
        <v>0.0020363331</v>
      </c>
      <c r="H243" s="31">
        <v>-0.0002218485</v>
      </c>
      <c r="I243" s="31">
        <v>-0.0029125214</v>
      </c>
      <c r="J243" s="31">
        <v>-0.0049365759</v>
      </c>
      <c r="K243" s="31">
        <v>-0.0151406527</v>
      </c>
      <c r="L243" s="31">
        <v>-0.0251142979</v>
      </c>
      <c r="M243" s="31">
        <v>-0.0180871487</v>
      </c>
      <c r="N243" s="31">
        <v>-0.0122203827</v>
      </c>
      <c r="O243" s="31">
        <v>-0.0082066059</v>
      </c>
      <c r="P243" s="31">
        <v>-0.0062042475</v>
      </c>
      <c r="Q243" s="31">
        <v>-0.0066792965</v>
      </c>
      <c r="R243" s="31">
        <v>-0.0048830509</v>
      </c>
      <c r="S243" s="31">
        <v>-0.0028753281</v>
      </c>
      <c r="T243" s="31">
        <v>-0.0065090656</v>
      </c>
      <c r="U243" s="31">
        <v>-0.0072425604</v>
      </c>
      <c r="V243" s="31">
        <v>-0.0171679258</v>
      </c>
      <c r="W243" s="31">
        <v>-0.0131690502</v>
      </c>
      <c r="X243" s="31">
        <v>-0.0184918642</v>
      </c>
      <c r="Y243" s="31">
        <v>-0.0196433067</v>
      </c>
      <c r="Z243" s="35">
        <v>-0.0105701685</v>
      </c>
    </row>
    <row r="244" spans="1:26" s="1" customFormat="1" ht="12.75">
      <c r="A244" s="8">
        <v>22415</v>
      </c>
      <c r="B244" s="54" t="s">
        <v>200</v>
      </c>
      <c r="C244" s="59">
        <v>0.0329856277</v>
      </c>
      <c r="D244" s="31">
        <v>0.0233719945</v>
      </c>
      <c r="E244" s="31">
        <v>0.0280445814</v>
      </c>
      <c r="F244" s="31">
        <v>0.0313470364</v>
      </c>
      <c r="G244" s="31">
        <v>0.0282584429</v>
      </c>
      <c r="H244" s="31">
        <v>0.0230917931</v>
      </c>
      <c r="I244" s="31">
        <v>0.018220067</v>
      </c>
      <c r="J244" s="31">
        <v>0.0137130022</v>
      </c>
      <c r="K244" s="31">
        <v>-0.0005015135</v>
      </c>
      <c r="L244" s="31">
        <v>-0.0266129971</v>
      </c>
      <c r="M244" s="31">
        <v>-0.0148026943</v>
      </c>
      <c r="N244" s="31">
        <v>-0.0034925938</v>
      </c>
      <c r="O244" s="31">
        <v>0.0088676214</v>
      </c>
      <c r="P244" s="31">
        <v>0.0109590292</v>
      </c>
      <c r="Q244" s="31">
        <v>0.010558784</v>
      </c>
      <c r="R244" s="31">
        <v>0.0125056505</v>
      </c>
      <c r="S244" s="31">
        <v>0.0152768493</v>
      </c>
      <c r="T244" s="31">
        <v>0.0119591355</v>
      </c>
      <c r="U244" s="31">
        <v>0.0127225518</v>
      </c>
      <c r="V244" s="31">
        <v>-0.0039079189</v>
      </c>
      <c r="W244" s="31">
        <v>-0.0018097162</v>
      </c>
      <c r="X244" s="31">
        <v>-0.0037509203</v>
      </c>
      <c r="Y244" s="31">
        <v>-0.0081038475</v>
      </c>
      <c r="Z244" s="35">
        <v>0.0022639632</v>
      </c>
    </row>
    <row r="245" spans="1:26" s="1" customFormat="1" ht="12.75">
      <c r="A245" s="8">
        <v>23000</v>
      </c>
      <c r="B245" s="54" t="s">
        <v>201</v>
      </c>
      <c r="C245" s="59">
        <v>0.0759114027</v>
      </c>
      <c r="D245" s="31">
        <v>0.0850508213</v>
      </c>
      <c r="E245" s="31">
        <v>0.0975417495</v>
      </c>
      <c r="F245" s="31">
        <v>0.1034492254</v>
      </c>
      <c r="G245" s="31">
        <v>0.0901687145</v>
      </c>
      <c r="H245" s="31">
        <v>0.0815727115</v>
      </c>
      <c r="I245" s="31">
        <v>0.0831851959</v>
      </c>
      <c r="J245" s="31">
        <v>0.0761415362</v>
      </c>
      <c r="K245" s="31">
        <v>0.0511987805</v>
      </c>
      <c r="L245" s="31">
        <v>0.0087506771</v>
      </c>
      <c r="M245" s="31">
        <v>0.019702673</v>
      </c>
      <c r="N245" s="31">
        <v>0.0459997654</v>
      </c>
      <c r="O245" s="31">
        <v>0.0651393533</v>
      </c>
      <c r="P245" s="31">
        <v>0.0550428033</v>
      </c>
      <c r="Q245" s="31">
        <v>0.0583966374</v>
      </c>
      <c r="R245" s="31">
        <v>0.0481393933</v>
      </c>
      <c r="S245" s="31">
        <v>0.0464974046</v>
      </c>
      <c r="T245" s="31">
        <v>0.0421844721</v>
      </c>
      <c r="U245" s="31">
        <v>0.0432246923</v>
      </c>
      <c r="V245" s="31">
        <v>0.022290647</v>
      </c>
      <c r="W245" s="31">
        <v>0.0211969614</v>
      </c>
      <c r="X245" s="31">
        <v>0.0079361796</v>
      </c>
      <c r="Y245" s="31">
        <v>0.005068481</v>
      </c>
      <c r="Z245" s="35">
        <v>0.0253011584</v>
      </c>
    </row>
    <row r="246" spans="1:26" s="1" customFormat="1" ht="12.75">
      <c r="A246" s="39">
        <v>23005</v>
      </c>
      <c r="B246" s="55" t="s">
        <v>202</v>
      </c>
      <c r="C246" s="60">
        <v>0.1202298999</v>
      </c>
      <c r="D246" s="37">
        <v>0.1264008284</v>
      </c>
      <c r="E246" s="37">
        <v>0.1296629906</v>
      </c>
      <c r="F246" s="37">
        <v>0.1348639131</v>
      </c>
      <c r="G246" s="37">
        <v>0.1254719496</v>
      </c>
      <c r="H246" s="37">
        <v>0.1171930432</v>
      </c>
      <c r="I246" s="37">
        <v>0.1154405475</v>
      </c>
      <c r="J246" s="37">
        <v>0.1127115488</v>
      </c>
      <c r="K246" s="37">
        <v>0.0884264112</v>
      </c>
      <c r="L246" s="37">
        <v>0.0537127852</v>
      </c>
      <c r="M246" s="37">
        <v>0.0600814223</v>
      </c>
      <c r="N246" s="37">
        <v>0.0810000896</v>
      </c>
      <c r="O246" s="37">
        <v>0.1010050774</v>
      </c>
      <c r="P246" s="37">
        <v>0.0967321396</v>
      </c>
      <c r="Q246" s="37">
        <v>0.0976423621</v>
      </c>
      <c r="R246" s="37">
        <v>0.0843593478</v>
      </c>
      <c r="S246" s="37">
        <v>0.0843061209</v>
      </c>
      <c r="T246" s="37">
        <v>0.0763019919</v>
      </c>
      <c r="U246" s="37">
        <v>0.0781297088</v>
      </c>
      <c r="V246" s="37">
        <v>0.0678665638</v>
      </c>
      <c r="W246" s="37">
        <v>0.0673015714</v>
      </c>
      <c r="X246" s="37">
        <v>0.0530954599</v>
      </c>
      <c r="Y246" s="37">
        <v>0.0496896505</v>
      </c>
      <c r="Z246" s="38">
        <v>0.0626954436</v>
      </c>
    </row>
    <row r="247" spans="1:26" s="1" customFormat="1" ht="12.75">
      <c r="A247" s="8">
        <v>23010</v>
      </c>
      <c r="B247" s="54" t="s">
        <v>203</v>
      </c>
      <c r="C247" s="59">
        <v>0.0711266994</v>
      </c>
      <c r="D247" s="31">
        <v>0.0808008313</v>
      </c>
      <c r="E247" s="31">
        <v>0.0934150815</v>
      </c>
      <c r="F247" s="31">
        <v>0.1007404327</v>
      </c>
      <c r="G247" s="31">
        <v>0.088653028</v>
      </c>
      <c r="H247" s="31">
        <v>0.0805572867</v>
      </c>
      <c r="I247" s="31">
        <v>0.0808660984</v>
      </c>
      <c r="J247" s="31">
        <v>0.0731235743</v>
      </c>
      <c r="K247" s="31">
        <v>0.047314167</v>
      </c>
      <c r="L247" s="31">
        <v>0.0026304722</v>
      </c>
      <c r="M247" s="31">
        <v>0.0123804808</v>
      </c>
      <c r="N247" s="31">
        <v>0.0389204025</v>
      </c>
      <c r="O247" s="31">
        <v>0.0586287975</v>
      </c>
      <c r="P247" s="31">
        <v>0.0486800671</v>
      </c>
      <c r="Q247" s="31">
        <v>0.0522850156</v>
      </c>
      <c r="R247" s="31">
        <v>0.0428398848</v>
      </c>
      <c r="S247" s="31">
        <v>0.0414134264</v>
      </c>
      <c r="T247" s="31">
        <v>0.037917614</v>
      </c>
      <c r="U247" s="31">
        <v>0.0372608304</v>
      </c>
      <c r="V247" s="31">
        <v>0.0152693391</v>
      </c>
      <c r="W247" s="31">
        <v>0.0140186548</v>
      </c>
      <c r="X247" s="31">
        <v>0.0010207891</v>
      </c>
      <c r="Y247" s="31">
        <v>-0.0013207197</v>
      </c>
      <c r="Z247" s="35">
        <v>0.0195705891</v>
      </c>
    </row>
    <row r="248" spans="1:26" s="1" customFormat="1" ht="12.75">
      <c r="A248" s="8">
        <v>23020</v>
      </c>
      <c r="B248" s="54" t="s">
        <v>204</v>
      </c>
      <c r="C248" s="59">
        <v>0.0666927099</v>
      </c>
      <c r="D248" s="31">
        <v>0.077039063</v>
      </c>
      <c r="E248" s="31">
        <v>0.0884318948</v>
      </c>
      <c r="F248" s="31">
        <v>0.0949902534</v>
      </c>
      <c r="G248" s="31">
        <v>0.0836279988</v>
      </c>
      <c r="H248" s="31">
        <v>0.0752854943</v>
      </c>
      <c r="I248" s="31">
        <v>0.0751085281</v>
      </c>
      <c r="J248" s="31">
        <v>0.0664372444</v>
      </c>
      <c r="K248" s="31">
        <v>0.040696919</v>
      </c>
      <c r="L248" s="31">
        <v>-0.0029522181</v>
      </c>
      <c r="M248" s="31">
        <v>0.0065078139</v>
      </c>
      <c r="N248" s="31">
        <v>0.0326775312</v>
      </c>
      <c r="O248" s="31">
        <v>0.0526250601</v>
      </c>
      <c r="P248" s="31">
        <v>0.0444430709</v>
      </c>
      <c r="Q248" s="31">
        <v>0.0489817262</v>
      </c>
      <c r="R248" s="31">
        <v>0.0390407443</v>
      </c>
      <c r="S248" s="31">
        <v>0.0369595289</v>
      </c>
      <c r="T248" s="31">
        <v>0.0322506428</v>
      </c>
      <c r="U248" s="31">
        <v>0.0304626226</v>
      </c>
      <c r="V248" s="31">
        <v>0.0088694096</v>
      </c>
      <c r="W248" s="31">
        <v>0.0074799061</v>
      </c>
      <c r="X248" s="31">
        <v>-0.0062494278</v>
      </c>
      <c r="Y248" s="31">
        <v>-0.0075868368</v>
      </c>
      <c r="Z248" s="35">
        <v>0.0129739046</v>
      </c>
    </row>
    <row r="249" spans="1:26" s="1" customFormat="1" ht="12.75">
      <c r="A249" s="8">
        <v>23025</v>
      </c>
      <c r="B249" s="54" t="s">
        <v>442</v>
      </c>
      <c r="C249" s="59">
        <v>0.0711342692</v>
      </c>
      <c r="D249" s="31">
        <v>0.0808022618</v>
      </c>
      <c r="E249" s="31">
        <v>0.0934226513</v>
      </c>
      <c r="F249" s="31">
        <v>0.1007487774</v>
      </c>
      <c r="G249" s="31">
        <v>0.0886569619</v>
      </c>
      <c r="H249" s="31">
        <v>0.0805621743</v>
      </c>
      <c r="I249" s="31">
        <v>0.0808686614</v>
      </c>
      <c r="J249" s="31">
        <v>0.0731210709</v>
      </c>
      <c r="K249" s="31">
        <v>0.0472974777</v>
      </c>
      <c r="L249" s="31">
        <v>0.0026339293</v>
      </c>
      <c r="M249" s="31">
        <v>0.0123831034</v>
      </c>
      <c r="N249" s="31">
        <v>0.0389063358</v>
      </c>
      <c r="O249" s="31">
        <v>0.0586211085</v>
      </c>
      <c r="P249" s="31">
        <v>0.048666954</v>
      </c>
      <c r="Q249" s="31">
        <v>0.0522584915</v>
      </c>
      <c r="R249" s="31">
        <v>0.0428137183</v>
      </c>
      <c r="S249" s="31">
        <v>0.0413829088</v>
      </c>
      <c r="T249" s="31">
        <v>0.0378859043</v>
      </c>
      <c r="U249" s="31">
        <v>0.0372277498</v>
      </c>
      <c r="V249" s="31">
        <v>0.0152308345</v>
      </c>
      <c r="W249" s="31">
        <v>0.0139898062</v>
      </c>
      <c r="X249" s="31">
        <v>0.0009951591</v>
      </c>
      <c r="Y249" s="31">
        <v>-0.0013421774</v>
      </c>
      <c r="Z249" s="35">
        <v>0.0195712447</v>
      </c>
    </row>
    <row r="250" spans="1:26" s="1" customFormat="1" ht="12.75">
      <c r="A250" s="8">
        <v>23030</v>
      </c>
      <c r="B250" s="54" t="s">
        <v>205</v>
      </c>
      <c r="C250" s="59">
        <v>0.0751942396</v>
      </c>
      <c r="D250" s="31">
        <v>0.0847424865</v>
      </c>
      <c r="E250" s="31">
        <v>0.0973651409</v>
      </c>
      <c r="F250" s="31">
        <v>0.1043780446</v>
      </c>
      <c r="G250" s="31">
        <v>0.0917826295</v>
      </c>
      <c r="H250" s="31">
        <v>0.0835080147</v>
      </c>
      <c r="I250" s="31">
        <v>0.0844086409</v>
      </c>
      <c r="J250" s="31">
        <v>0.076769948</v>
      </c>
      <c r="K250" s="31">
        <v>0.0515030026</v>
      </c>
      <c r="L250" s="31">
        <v>0.0085405111</v>
      </c>
      <c r="M250" s="31">
        <v>0.0174455643</v>
      </c>
      <c r="N250" s="31">
        <v>0.0440330505</v>
      </c>
      <c r="O250" s="31">
        <v>0.0633174777</v>
      </c>
      <c r="P250" s="31">
        <v>0.0538858175</v>
      </c>
      <c r="Q250" s="31">
        <v>0.0577928424</v>
      </c>
      <c r="R250" s="31">
        <v>0.0486208797</v>
      </c>
      <c r="S250" s="31">
        <v>0.046289444</v>
      </c>
      <c r="T250" s="31">
        <v>0.0426771045</v>
      </c>
      <c r="U250" s="31">
        <v>0.0422860384</v>
      </c>
      <c r="V250" s="31">
        <v>0.0208473206</v>
      </c>
      <c r="W250" s="31">
        <v>0.0194962025</v>
      </c>
      <c r="X250" s="31">
        <v>0.0064304471</v>
      </c>
      <c r="Y250" s="31">
        <v>0.0041714907</v>
      </c>
      <c r="Z250" s="35">
        <v>0.0245176554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0.1007263064</v>
      </c>
      <c r="D252" s="31">
        <v>0.102409184</v>
      </c>
      <c r="E252" s="31">
        <v>0.1096249223</v>
      </c>
      <c r="F252" s="31">
        <v>0.1095594764</v>
      </c>
      <c r="G252" s="31">
        <v>0.0992923379</v>
      </c>
      <c r="H252" s="31">
        <v>0.0901891589</v>
      </c>
      <c r="I252" s="31">
        <v>0.0972580314</v>
      </c>
      <c r="J252" s="31">
        <v>0.0936583877</v>
      </c>
      <c r="K252" s="31">
        <v>0.0735062957</v>
      </c>
      <c r="L252" s="31">
        <v>0.0358480215</v>
      </c>
      <c r="M252" s="31">
        <v>0.0550711751</v>
      </c>
      <c r="N252" s="31">
        <v>0.0765519738</v>
      </c>
      <c r="O252" s="31">
        <v>0.0927813053</v>
      </c>
      <c r="P252" s="31">
        <v>0.0853017569</v>
      </c>
      <c r="Q252" s="31">
        <v>0.087718904</v>
      </c>
      <c r="R252" s="31">
        <v>0.0753100514</v>
      </c>
      <c r="S252" s="31">
        <v>0.0811546445</v>
      </c>
      <c r="T252" s="31">
        <v>0.0750404596</v>
      </c>
      <c r="U252" s="31">
        <v>0.0744522214</v>
      </c>
      <c r="V252" s="31">
        <v>0.0546591878</v>
      </c>
      <c r="W252" s="31">
        <v>0.0523751378</v>
      </c>
      <c r="X252" s="31">
        <v>0.0485002995</v>
      </c>
      <c r="Y252" s="31">
        <v>0.0457878709</v>
      </c>
      <c r="Z252" s="35">
        <v>0.055213511</v>
      </c>
    </row>
    <row r="253" spans="1:26" s="1" customFormat="1" ht="12.75">
      <c r="A253" s="8">
        <v>23045</v>
      </c>
      <c r="B253" s="54" t="s">
        <v>208</v>
      </c>
      <c r="C253" s="59">
        <v>0.0718054175</v>
      </c>
      <c r="D253" s="31">
        <v>0.0813912153</v>
      </c>
      <c r="E253" s="31">
        <v>0.0938230157</v>
      </c>
      <c r="F253" s="31">
        <v>0.1011314392</v>
      </c>
      <c r="G253" s="31">
        <v>0.0891309977</v>
      </c>
      <c r="H253" s="31">
        <v>0.081071496</v>
      </c>
      <c r="I253" s="31">
        <v>0.0813688636</v>
      </c>
      <c r="J253" s="31">
        <v>0.073746562</v>
      </c>
      <c r="K253" s="31">
        <v>0.0482081175</v>
      </c>
      <c r="L253" s="31">
        <v>0.0034231544</v>
      </c>
      <c r="M253" s="31">
        <v>0.0134093165</v>
      </c>
      <c r="N253" s="31">
        <v>0.0400670171</v>
      </c>
      <c r="O253" s="31">
        <v>0.0597057343</v>
      </c>
      <c r="P253" s="31">
        <v>0.0497806072</v>
      </c>
      <c r="Q253" s="31">
        <v>0.0534483194</v>
      </c>
      <c r="R253" s="31">
        <v>0.0439402461</v>
      </c>
      <c r="S253" s="31">
        <v>0.0425933599</v>
      </c>
      <c r="T253" s="31">
        <v>0.0391501188</v>
      </c>
      <c r="U253" s="31">
        <v>0.0385431051</v>
      </c>
      <c r="V253" s="31">
        <v>0.0166543126</v>
      </c>
      <c r="W253" s="31">
        <v>0.0153942704</v>
      </c>
      <c r="X253" s="31">
        <v>0.0023604631</v>
      </c>
      <c r="Y253" s="31">
        <v>-0.0001370907</v>
      </c>
      <c r="Z253" s="35">
        <v>0.0204188228</v>
      </c>
    </row>
    <row r="254" spans="1:26" s="1" customFormat="1" ht="12.75">
      <c r="A254" s="8">
        <v>23050</v>
      </c>
      <c r="B254" s="54" t="s">
        <v>209</v>
      </c>
      <c r="C254" s="59">
        <v>0.0710126758</v>
      </c>
      <c r="D254" s="31">
        <v>0.0808941722</v>
      </c>
      <c r="E254" s="31">
        <v>0.0937819481</v>
      </c>
      <c r="F254" s="31">
        <v>0.1009728909</v>
      </c>
      <c r="G254" s="31">
        <v>0.0882493258</v>
      </c>
      <c r="H254" s="31">
        <v>0.0800300837</v>
      </c>
      <c r="I254" s="31">
        <v>0.0806348324</v>
      </c>
      <c r="J254" s="31">
        <v>0.0730119944</v>
      </c>
      <c r="K254" s="31">
        <v>0.047521174</v>
      </c>
      <c r="L254" s="31">
        <v>0.0038164854</v>
      </c>
      <c r="M254" s="31">
        <v>0.0126730204</v>
      </c>
      <c r="N254" s="31">
        <v>0.0390149355</v>
      </c>
      <c r="O254" s="31">
        <v>0.058657527</v>
      </c>
      <c r="P254" s="31">
        <v>0.0491296053</v>
      </c>
      <c r="Q254" s="31">
        <v>0.0532810688</v>
      </c>
      <c r="R254" s="31">
        <v>0.0441430211</v>
      </c>
      <c r="S254" s="31">
        <v>0.0420107841</v>
      </c>
      <c r="T254" s="31">
        <v>0.0381805897</v>
      </c>
      <c r="U254" s="31">
        <v>0.0372996926</v>
      </c>
      <c r="V254" s="31">
        <v>0.016145885</v>
      </c>
      <c r="W254" s="31">
        <v>0.0142031312</v>
      </c>
      <c r="X254" s="31">
        <v>0.0011898875</v>
      </c>
      <c r="Y254" s="31">
        <v>-0.0005517006</v>
      </c>
      <c r="Z254" s="35">
        <v>0.0200669169</v>
      </c>
    </row>
    <row r="255" spans="1:26" s="1" customFormat="1" ht="12.75">
      <c r="A255" s="8">
        <v>23060</v>
      </c>
      <c r="B255" s="54" t="s">
        <v>210</v>
      </c>
      <c r="C255" s="59">
        <v>0.0687487125</v>
      </c>
      <c r="D255" s="31">
        <v>0.077886939</v>
      </c>
      <c r="E255" s="31">
        <v>0.0885369778</v>
      </c>
      <c r="F255" s="31">
        <v>0.0950801969</v>
      </c>
      <c r="G255" s="31">
        <v>0.0833559632</v>
      </c>
      <c r="H255" s="31">
        <v>0.075848937</v>
      </c>
      <c r="I255" s="31">
        <v>0.0760520101</v>
      </c>
      <c r="J255" s="31">
        <v>0.0688678622</v>
      </c>
      <c r="K255" s="31">
        <v>0.0443508625</v>
      </c>
      <c r="L255" s="31">
        <v>0.0004116893</v>
      </c>
      <c r="M255" s="31">
        <v>0.0126085281</v>
      </c>
      <c r="N255" s="31">
        <v>0.0386557579</v>
      </c>
      <c r="O255" s="31">
        <v>0.0573090911</v>
      </c>
      <c r="P255" s="31">
        <v>0.0473433733</v>
      </c>
      <c r="Q255" s="31">
        <v>0.0511345863</v>
      </c>
      <c r="R255" s="31">
        <v>0.0401114821</v>
      </c>
      <c r="S255" s="31">
        <v>0.0394697189</v>
      </c>
      <c r="T255" s="31">
        <v>0.0357421637</v>
      </c>
      <c r="U255" s="31">
        <v>0.0358375311</v>
      </c>
      <c r="V255" s="31">
        <v>0.0157167912</v>
      </c>
      <c r="W255" s="31">
        <v>0.0161934495</v>
      </c>
      <c r="X255" s="31">
        <v>0.004196763</v>
      </c>
      <c r="Y255" s="31">
        <v>0.0003372431</v>
      </c>
      <c r="Z255" s="35">
        <v>0.0190766454</v>
      </c>
    </row>
    <row r="256" spans="1:26" s="1" customFormat="1" ht="12.75">
      <c r="A256" s="39">
        <v>23065</v>
      </c>
      <c r="B256" s="55" t="s">
        <v>211</v>
      </c>
      <c r="C256" s="60">
        <v>0.0710600615</v>
      </c>
      <c r="D256" s="37">
        <v>0.0808752179</v>
      </c>
      <c r="E256" s="37">
        <v>0.093520999</v>
      </c>
      <c r="F256" s="37">
        <v>0.1008280516</v>
      </c>
      <c r="G256" s="37">
        <v>0.0886772275</v>
      </c>
      <c r="H256" s="37">
        <v>0.080524087</v>
      </c>
      <c r="I256" s="37">
        <v>0.0809019804</v>
      </c>
      <c r="J256" s="37">
        <v>0.0731421709</v>
      </c>
      <c r="K256" s="37">
        <v>0.0473420024</v>
      </c>
      <c r="L256" s="37">
        <v>0.0027333498</v>
      </c>
      <c r="M256" s="37">
        <v>0.0122159123</v>
      </c>
      <c r="N256" s="37">
        <v>0.0388169289</v>
      </c>
      <c r="O256" s="37">
        <v>0.0584564209</v>
      </c>
      <c r="P256" s="37">
        <v>0.048622787</v>
      </c>
      <c r="Q256" s="37">
        <v>0.0523422956</v>
      </c>
      <c r="R256" s="37">
        <v>0.0429486036</v>
      </c>
      <c r="S256" s="37">
        <v>0.0414116383</v>
      </c>
      <c r="T256" s="37">
        <v>0.0378891826</v>
      </c>
      <c r="U256" s="37">
        <v>0.0372373462</v>
      </c>
      <c r="V256" s="37">
        <v>0.0153297782</v>
      </c>
      <c r="W256" s="37">
        <v>0.0139767528</v>
      </c>
      <c r="X256" s="37">
        <v>0.0009749532</v>
      </c>
      <c r="Y256" s="37">
        <v>-0.001273036</v>
      </c>
      <c r="Z256" s="38">
        <v>0.0195463896</v>
      </c>
    </row>
    <row r="257" spans="1:26" s="1" customFormat="1" ht="12.75">
      <c r="A257" s="8">
        <v>23070</v>
      </c>
      <c r="B257" s="54" t="s">
        <v>212</v>
      </c>
      <c r="C257" s="59">
        <v>0.0720531344</v>
      </c>
      <c r="D257" s="31">
        <v>0.0812629461</v>
      </c>
      <c r="E257" s="31">
        <v>0.0962204933</v>
      </c>
      <c r="F257" s="31">
        <v>0.1031888127</v>
      </c>
      <c r="G257" s="31">
        <v>0.0883806944</v>
      </c>
      <c r="H257" s="31">
        <v>0.0801923275</v>
      </c>
      <c r="I257" s="31">
        <v>0.082079649</v>
      </c>
      <c r="J257" s="31">
        <v>0.0747655034</v>
      </c>
      <c r="K257" s="31">
        <v>0.0489920974</v>
      </c>
      <c r="L257" s="31">
        <v>0.0071231127</v>
      </c>
      <c r="M257" s="31">
        <v>0.0135542154</v>
      </c>
      <c r="N257" s="31">
        <v>0.0414918065</v>
      </c>
      <c r="O257" s="31">
        <v>0.0609173179</v>
      </c>
      <c r="P257" s="31">
        <v>0.0517600775</v>
      </c>
      <c r="Q257" s="31">
        <v>0.055306673</v>
      </c>
      <c r="R257" s="31">
        <v>0.0472272635</v>
      </c>
      <c r="S257" s="31">
        <v>0.0437760949</v>
      </c>
      <c r="T257" s="31">
        <v>0.0403132439</v>
      </c>
      <c r="U257" s="31">
        <v>0.0405530334</v>
      </c>
      <c r="V257" s="31">
        <v>0.017092824</v>
      </c>
      <c r="W257" s="31">
        <v>0.0161895156</v>
      </c>
      <c r="X257" s="31">
        <v>0.0037059188</v>
      </c>
      <c r="Y257" s="31">
        <v>0.0003337264</v>
      </c>
      <c r="Z257" s="35">
        <v>0.0221797824</v>
      </c>
    </row>
    <row r="258" spans="1:26" s="1" customFormat="1" ht="12.75">
      <c r="A258" s="8">
        <v>23075</v>
      </c>
      <c r="B258" s="54" t="s">
        <v>213</v>
      </c>
      <c r="C258" s="59">
        <v>0.0800122023</v>
      </c>
      <c r="D258" s="31">
        <v>0.0842161179</v>
      </c>
      <c r="E258" s="31">
        <v>0.0945602059</v>
      </c>
      <c r="F258" s="31">
        <v>0.1012594104</v>
      </c>
      <c r="G258" s="31">
        <v>0.0944812298</v>
      </c>
      <c r="H258" s="31">
        <v>0.0837218165</v>
      </c>
      <c r="I258" s="31">
        <v>0.0803383589</v>
      </c>
      <c r="J258" s="31">
        <v>0.0726504922</v>
      </c>
      <c r="K258" s="31">
        <v>0.049192369</v>
      </c>
      <c r="L258" s="31">
        <v>0.0157427192</v>
      </c>
      <c r="M258" s="31">
        <v>0.0254941583</v>
      </c>
      <c r="N258" s="31">
        <v>0.0490269661</v>
      </c>
      <c r="O258" s="31">
        <v>0.0678739548</v>
      </c>
      <c r="P258" s="31">
        <v>0.0654354692</v>
      </c>
      <c r="Q258" s="31">
        <v>0.070351541</v>
      </c>
      <c r="R258" s="31">
        <v>0.0638518929</v>
      </c>
      <c r="S258" s="31">
        <v>0.0631964803</v>
      </c>
      <c r="T258" s="31">
        <v>0.0586176515</v>
      </c>
      <c r="U258" s="31">
        <v>0.0562628508</v>
      </c>
      <c r="V258" s="31">
        <v>0.0310660005</v>
      </c>
      <c r="W258" s="31">
        <v>0.0307602882</v>
      </c>
      <c r="X258" s="31">
        <v>0.0163968801</v>
      </c>
      <c r="Y258" s="31">
        <v>0.0121743083</v>
      </c>
      <c r="Z258" s="35">
        <v>0.0278616548</v>
      </c>
    </row>
    <row r="259" spans="1:26" s="1" customFormat="1" ht="12.75">
      <c r="A259" s="8">
        <v>23080</v>
      </c>
      <c r="B259" s="54" t="s">
        <v>214</v>
      </c>
      <c r="C259" s="59">
        <v>0.0936769843</v>
      </c>
      <c r="D259" s="31">
        <v>0.0985103846</v>
      </c>
      <c r="E259" s="31">
        <v>0.1022823453</v>
      </c>
      <c r="F259" s="31">
        <v>0.1023673415</v>
      </c>
      <c r="G259" s="31">
        <v>0.0923217535</v>
      </c>
      <c r="H259" s="31">
        <v>0.0829859972</v>
      </c>
      <c r="I259" s="31">
        <v>0.0876100063</v>
      </c>
      <c r="J259" s="31">
        <v>0.0856672525</v>
      </c>
      <c r="K259" s="31">
        <v>0.0624845624</v>
      </c>
      <c r="L259" s="31">
        <v>0.025559783</v>
      </c>
      <c r="M259" s="31">
        <v>0.0444284081</v>
      </c>
      <c r="N259" s="31">
        <v>0.0611766577</v>
      </c>
      <c r="O259" s="31">
        <v>0.0783392787</v>
      </c>
      <c r="P259" s="31">
        <v>0.070574522</v>
      </c>
      <c r="Q259" s="31">
        <v>0.0716531873</v>
      </c>
      <c r="R259" s="31">
        <v>0.0582796931</v>
      </c>
      <c r="S259" s="31">
        <v>0.0610358119</v>
      </c>
      <c r="T259" s="31">
        <v>0.0555058718</v>
      </c>
      <c r="U259" s="31">
        <v>0.0609811544</v>
      </c>
      <c r="V259" s="31">
        <v>0.0461336374</v>
      </c>
      <c r="W259" s="31">
        <v>0.0465129614</v>
      </c>
      <c r="X259" s="31">
        <v>0.0376252532</v>
      </c>
      <c r="Y259" s="31">
        <v>0.0293232203</v>
      </c>
      <c r="Z259" s="35">
        <v>0.0433701873</v>
      </c>
    </row>
    <row r="260" spans="1:26" s="1" customFormat="1" ht="12.75">
      <c r="A260" s="8">
        <v>23082</v>
      </c>
      <c r="B260" s="54" t="s">
        <v>215</v>
      </c>
      <c r="C260" s="59">
        <v>0.093855679</v>
      </c>
      <c r="D260" s="31">
        <v>0.0986786485</v>
      </c>
      <c r="E260" s="31">
        <v>0.1022182703</v>
      </c>
      <c r="F260" s="31">
        <v>0.1023070216</v>
      </c>
      <c r="G260" s="31">
        <v>0.092258215</v>
      </c>
      <c r="H260" s="31">
        <v>0.0829177499</v>
      </c>
      <c r="I260" s="31">
        <v>0.0876933336</v>
      </c>
      <c r="J260" s="31">
        <v>0.0857332945</v>
      </c>
      <c r="K260" s="31">
        <v>0.0625325441</v>
      </c>
      <c r="L260" s="31">
        <v>0.025619328</v>
      </c>
      <c r="M260" s="31">
        <v>0.0449202657</v>
      </c>
      <c r="N260" s="31">
        <v>0.0610622764</v>
      </c>
      <c r="O260" s="31">
        <v>0.0782247186</v>
      </c>
      <c r="P260" s="31">
        <v>0.0704694986</v>
      </c>
      <c r="Q260" s="31">
        <v>0.0715464354</v>
      </c>
      <c r="R260" s="31">
        <v>0.0581812263</v>
      </c>
      <c r="S260" s="31">
        <v>0.060939908</v>
      </c>
      <c r="T260" s="31">
        <v>0.0554223657</v>
      </c>
      <c r="U260" s="31">
        <v>0.0608876348</v>
      </c>
      <c r="V260" s="31">
        <v>0.0461313725</v>
      </c>
      <c r="W260" s="31">
        <v>0.0465131998</v>
      </c>
      <c r="X260" s="31">
        <v>0.0376217961</v>
      </c>
      <c r="Y260" s="31">
        <v>0.0293175578</v>
      </c>
      <c r="Z260" s="35">
        <v>0.0434214473</v>
      </c>
    </row>
    <row r="261" spans="1:26" s="1" customFormat="1" ht="12.75">
      <c r="A261" s="39">
        <v>23085</v>
      </c>
      <c r="B261" s="55" t="s">
        <v>216</v>
      </c>
      <c r="C261" s="60">
        <v>0.0951550007</v>
      </c>
      <c r="D261" s="37">
        <v>0.0991720557</v>
      </c>
      <c r="E261" s="37">
        <v>0.1042587757</v>
      </c>
      <c r="F261" s="37">
        <v>0.1037917733</v>
      </c>
      <c r="G261" s="37">
        <v>0.094378531</v>
      </c>
      <c r="H261" s="37">
        <v>0.0847937465</v>
      </c>
      <c r="I261" s="37">
        <v>0.0892162323</v>
      </c>
      <c r="J261" s="37">
        <v>0.0868484378</v>
      </c>
      <c r="K261" s="37">
        <v>0.0640346408</v>
      </c>
      <c r="L261" s="37">
        <v>0.0274686813</v>
      </c>
      <c r="M261" s="37">
        <v>0.0444894433</v>
      </c>
      <c r="N261" s="37">
        <v>0.0639645457</v>
      </c>
      <c r="O261" s="37">
        <v>0.0811704993</v>
      </c>
      <c r="P261" s="37">
        <v>0.073958993</v>
      </c>
      <c r="Q261" s="37">
        <v>0.0756804943</v>
      </c>
      <c r="R261" s="37">
        <v>0.0630174279</v>
      </c>
      <c r="S261" s="37">
        <v>0.0664158463</v>
      </c>
      <c r="T261" s="37">
        <v>0.0606873035</v>
      </c>
      <c r="U261" s="37">
        <v>0.0635396838</v>
      </c>
      <c r="V261" s="37">
        <v>0.047308445</v>
      </c>
      <c r="W261" s="37">
        <v>0.0469206572</v>
      </c>
      <c r="X261" s="37">
        <v>0.0389348269</v>
      </c>
      <c r="Y261" s="37">
        <v>0.0325761437</v>
      </c>
      <c r="Z261" s="38">
        <v>0.0454652309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0.1079093814</v>
      </c>
      <c r="D263" s="31">
        <v>0.1149935126</v>
      </c>
      <c r="E263" s="31">
        <v>0.1208440065</v>
      </c>
      <c r="F263" s="31">
        <v>0.1233404279</v>
      </c>
      <c r="G263" s="31">
        <v>0.1189671755</v>
      </c>
      <c r="H263" s="31">
        <v>0.1102105975</v>
      </c>
      <c r="I263" s="31">
        <v>0.1005656719</v>
      </c>
      <c r="J263" s="31">
        <v>0.0943243504</v>
      </c>
      <c r="K263" s="31">
        <v>0.0698333979</v>
      </c>
      <c r="L263" s="31">
        <v>0.0350171924</v>
      </c>
      <c r="M263" s="31">
        <v>0.0466445684</v>
      </c>
      <c r="N263" s="31">
        <v>0.068908453</v>
      </c>
      <c r="O263" s="31">
        <v>0.0908503532</v>
      </c>
      <c r="P263" s="31">
        <v>0.0862471461</v>
      </c>
      <c r="Q263" s="31">
        <v>0.090223968</v>
      </c>
      <c r="R263" s="31">
        <v>0.0833069086</v>
      </c>
      <c r="S263" s="31">
        <v>0.0822934508</v>
      </c>
      <c r="T263" s="31">
        <v>0.0739788413</v>
      </c>
      <c r="U263" s="31">
        <v>0.0750261545</v>
      </c>
      <c r="V263" s="31">
        <v>0.0530871749</v>
      </c>
      <c r="W263" s="31">
        <v>0.0538979173</v>
      </c>
      <c r="X263" s="31">
        <v>0.0394763947</v>
      </c>
      <c r="Y263" s="31">
        <v>0.0315974355</v>
      </c>
      <c r="Z263" s="35">
        <v>0.0532679558</v>
      </c>
    </row>
    <row r="264" spans="1:26" s="1" customFormat="1" ht="12.75">
      <c r="A264" s="8">
        <v>23098</v>
      </c>
      <c r="B264" s="54" t="s">
        <v>443</v>
      </c>
      <c r="C264" s="59">
        <v>0.0905686021</v>
      </c>
      <c r="D264" s="31">
        <v>0.0950514674</v>
      </c>
      <c r="E264" s="31">
        <v>0.105466187</v>
      </c>
      <c r="F264" s="31">
        <v>0.1091945767</v>
      </c>
      <c r="G264" s="31">
        <v>0.101903677</v>
      </c>
      <c r="H264" s="31">
        <v>0.0917758346</v>
      </c>
      <c r="I264" s="31">
        <v>0.0889522433</v>
      </c>
      <c r="J264" s="31">
        <v>0.0818059444</v>
      </c>
      <c r="K264" s="31">
        <v>0.0588938594</v>
      </c>
      <c r="L264" s="31">
        <v>0.0253371596</v>
      </c>
      <c r="M264" s="31">
        <v>0.0356305838</v>
      </c>
      <c r="N264" s="31">
        <v>0.0577380061</v>
      </c>
      <c r="O264" s="31">
        <v>0.076493144</v>
      </c>
      <c r="P264" s="31">
        <v>0.0729448795</v>
      </c>
      <c r="Q264" s="31">
        <v>0.0769404173</v>
      </c>
      <c r="R264" s="31">
        <v>0.0704655647</v>
      </c>
      <c r="S264" s="31">
        <v>0.0694440007</v>
      </c>
      <c r="T264" s="31">
        <v>0.0650550723</v>
      </c>
      <c r="U264" s="31">
        <v>0.0639593601</v>
      </c>
      <c r="V264" s="31">
        <v>0.0407006145</v>
      </c>
      <c r="W264" s="31">
        <v>0.0397331715</v>
      </c>
      <c r="X264" s="31">
        <v>0.0256553888</v>
      </c>
      <c r="Y264" s="31">
        <v>0.0209895372</v>
      </c>
      <c r="Z264" s="35">
        <v>0.0366657376</v>
      </c>
    </row>
    <row r="265" spans="1:26" s="1" customFormat="1" ht="12.75">
      <c r="A265" s="8">
        <v>23100</v>
      </c>
      <c r="B265" s="54" t="s">
        <v>219</v>
      </c>
      <c r="C265" s="59">
        <v>0.0710402131</v>
      </c>
      <c r="D265" s="31">
        <v>0.0809113383</v>
      </c>
      <c r="E265" s="31">
        <v>0.093788445</v>
      </c>
      <c r="F265" s="31">
        <v>0.1009764075</v>
      </c>
      <c r="G265" s="31">
        <v>0.0882704258</v>
      </c>
      <c r="H265" s="31">
        <v>0.080057323</v>
      </c>
      <c r="I265" s="31">
        <v>0.0806559324</v>
      </c>
      <c r="J265" s="31">
        <v>0.0730380416</v>
      </c>
      <c r="K265" s="31">
        <v>0.0475370884</v>
      </c>
      <c r="L265" s="31">
        <v>0.0037677288</v>
      </c>
      <c r="M265" s="31">
        <v>0.0126596689</v>
      </c>
      <c r="N265" s="31">
        <v>0.0390759706</v>
      </c>
      <c r="O265" s="31">
        <v>0.0586935282</v>
      </c>
      <c r="P265" s="31">
        <v>0.0491551161</v>
      </c>
      <c r="Q265" s="31">
        <v>0.0532833338</v>
      </c>
      <c r="R265" s="31">
        <v>0.0441055894</v>
      </c>
      <c r="S265" s="31">
        <v>0.0420413613</v>
      </c>
      <c r="T265" s="31">
        <v>0.0382087827</v>
      </c>
      <c r="U265" s="31">
        <v>0.0373936296</v>
      </c>
      <c r="V265" s="31">
        <v>0.0161421895</v>
      </c>
      <c r="W265" s="31">
        <v>0.0142211914</v>
      </c>
      <c r="X265" s="31">
        <v>0.001196444</v>
      </c>
      <c r="Y265" s="31">
        <v>-0.0005930662</v>
      </c>
      <c r="Z265" s="35">
        <v>0.0200094581</v>
      </c>
    </row>
    <row r="266" spans="1:26" s="1" customFormat="1" ht="12.75">
      <c r="A266" s="39">
        <v>23105</v>
      </c>
      <c r="B266" s="55" t="s">
        <v>220</v>
      </c>
      <c r="C266" s="60">
        <v>0.102995038</v>
      </c>
      <c r="D266" s="37">
        <v>0.1101382971</v>
      </c>
      <c r="E266" s="37">
        <v>0.1107624173</v>
      </c>
      <c r="F266" s="37">
        <v>0.1127300262</v>
      </c>
      <c r="G266" s="37">
        <v>0.1027324796</v>
      </c>
      <c r="H266" s="37">
        <v>0.0935484767</v>
      </c>
      <c r="I266" s="37">
        <v>0.0950886011</v>
      </c>
      <c r="J266" s="37">
        <v>0.0969926119</v>
      </c>
      <c r="K266" s="37">
        <v>0.0722888112</v>
      </c>
      <c r="L266" s="37">
        <v>0.0366114378</v>
      </c>
      <c r="M266" s="37">
        <v>0.0478143096</v>
      </c>
      <c r="N266" s="37">
        <v>0.0672712922</v>
      </c>
      <c r="O266" s="37">
        <v>0.0860313177</v>
      </c>
      <c r="P266" s="37">
        <v>0.0798506737</v>
      </c>
      <c r="Q266" s="37">
        <v>0.0780444145</v>
      </c>
      <c r="R266" s="37">
        <v>0.0621490479</v>
      </c>
      <c r="S266" s="37">
        <v>0.0626323223</v>
      </c>
      <c r="T266" s="37">
        <v>0.0562570095</v>
      </c>
      <c r="U266" s="37">
        <v>0.0625986457</v>
      </c>
      <c r="V266" s="37">
        <v>0.051964879</v>
      </c>
      <c r="W266" s="37">
        <v>0.0531347394</v>
      </c>
      <c r="X266" s="37">
        <v>0.0421767831</v>
      </c>
      <c r="Y266" s="37">
        <v>0.0378475189</v>
      </c>
      <c r="Z266" s="38">
        <v>0.0522860885</v>
      </c>
    </row>
    <row r="267" spans="1:26" s="1" customFormat="1" ht="12.75">
      <c r="A267" s="8">
        <v>23107</v>
      </c>
      <c r="B267" s="54" t="s">
        <v>444</v>
      </c>
      <c r="C267" s="59">
        <v>0.0980001092</v>
      </c>
      <c r="D267" s="31">
        <v>0.1009924412</v>
      </c>
      <c r="E267" s="31">
        <v>0.108674705</v>
      </c>
      <c r="F267" s="31">
        <v>0.1091423035</v>
      </c>
      <c r="G267" s="31">
        <v>0.1020402908</v>
      </c>
      <c r="H267" s="31">
        <v>0.092489481</v>
      </c>
      <c r="I267" s="31">
        <v>0.0927118659</v>
      </c>
      <c r="J267" s="31">
        <v>0.0873925686</v>
      </c>
      <c r="K267" s="31">
        <v>0.0640436411</v>
      </c>
      <c r="L267" s="31">
        <v>0.029256165</v>
      </c>
      <c r="M267" s="31">
        <v>0.0413632393</v>
      </c>
      <c r="N267" s="31">
        <v>0.0645210743</v>
      </c>
      <c r="O267" s="31">
        <v>0.0833106637</v>
      </c>
      <c r="P267" s="31">
        <v>0.0781533122</v>
      </c>
      <c r="Q267" s="31">
        <v>0.0822528005</v>
      </c>
      <c r="R267" s="31">
        <v>0.0727191567</v>
      </c>
      <c r="S267" s="31">
        <v>0.076477766</v>
      </c>
      <c r="T267" s="31">
        <v>0.0704804659</v>
      </c>
      <c r="U267" s="31">
        <v>0.0700099468</v>
      </c>
      <c r="V267" s="31">
        <v>0.0477556586</v>
      </c>
      <c r="W267" s="31">
        <v>0.0458594561</v>
      </c>
      <c r="X267" s="31">
        <v>0.0353050828</v>
      </c>
      <c r="Y267" s="31">
        <v>0.0309429765</v>
      </c>
      <c r="Z267" s="35">
        <v>0.0445352793</v>
      </c>
    </row>
    <row r="268" spans="1:26" s="1" customFormat="1" ht="12.75">
      <c r="A268" s="8">
        <v>23110</v>
      </c>
      <c r="B268" s="54" t="s">
        <v>445</v>
      </c>
      <c r="C268" s="59">
        <v>0.072663486</v>
      </c>
      <c r="D268" s="31">
        <v>0.0827819705</v>
      </c>
      <c r="E268" s="31">
        <v>0.0957200527</v>
      </c>
      <c r="F268" s="31">
        <v>0.1029631495</v>
      </c>
      <c r="G268" s="31">
        <v>0.0900699496</v>
      </c>
      <c r="H268" s="31">
        <v>0.081636548</v>
      </c>
      <c r="I268" s="31">
        <v>0.0829388499</v>
      </c>
      <c r="J268" s="31">
        <v>0.0746552348</v>
      </c>
      <c r="K268" s="31">
        <v>0.0491368175</v>
      </c>
      <c r="L268" s="31">
        <v>0.0067780018</v>
      </c>
      <c r="M268" s="31">
        <v>0.0153530836</v>
      </c>
      <c r="N268" s="31">
        <v>0.042111218</v>
      </c>
      <c r="O268" s="31">
        <v>0.0610045195</v>
      </c>
      <c r="P268" s="31">
        <v>0.0510464907</v>
      </c>
      <c r="Q268" s="31">
        <v>0.0551081896</v>
      </c>
      <c r="R268" s="31">
        <v>0.0464648604</v>
      </c>
      <c r="S268" s="31">
        <v>0.0434743166</v>
      </c>
      <c r="T268" s="31">
        <v>0.0397632718</v>
      </c>
      <c r="U268" s="31">
        <v>0.0395097136</v>
      </c>
      <c r="V268" s="31">
        <v>0.0185246468</v>
      </c>
      <c r="W268" s="31">
        <v>0.0170349479</v>
      </c>
      <c r="X268" s="31">
        <v>0.0041146874</v>
      </c>
      <c r="Y268" s="31">
        <v>0.0022870898</v>
      </c>
      <c r="Z268" s="35">
        <v>0.0233283043</v>
      </c>
    </row>
    <row r="269" spans="1:26" s="1" customFormat="1" ht="12.75">
      <c r="A269" s="8">
        <v>23115</v>
      </c>
      <c r="B269" s="54" t="s">
        <v>446</v>
      </c>
      <c r="C269" s="59">
        <v>0.0757836103</v>
      </c>
      <c r="D269" s="31">
        <v>0.0817671418</v>
      </c>
      <c r="E269" s="31">
        <v>0.0915941596</v>
      </c>
      <c r="F269" s="31">
        <v>0.0995489359</v>
      </c>
      <c r="G269" s="31">
        <v>0.0892094374</v>
      </c>
      <c r="H269" s="31">
        <v>0.0819992423</v>
      </c>
      <c r="I269" s="31">
        <v>0.0817770958</v>
      </c>
      <c r="J269" s="31">
        <v>0.0759393573</v>
      </c>
      <c r="K269" s="31">
        <v>0.0557125807</v>
      </c>
      <c r="L269" s="31">
        <v>0.0045070052</v>
      </c>
      <c r="M269" s="31">
        <v>0.0182938576</v>
      </c>
      <c r="N269" s="31">
        <v>0.0462576747</v>
      </c>
      <c r="O269" s="31">
        <v>0.0651009679</v>
      </c>
      <c r="P269" s="31">
        <v>0.0534377098</v>
      </c>
      <c r="Q269" s="31">
        <v>0.0576814413</v>
      </c>
      <c r="R269" s="31">
        <v>0.0483472347</v>
      </c>
      <c r="S269" s="31">
        <v>0.0497159362</v>
      </c>
      <c r="T269" s="31">
        <v>0.0467368364</v>
      </c>
      <c r="U269" s="31">
        <v>0.0461345315</v>
      </c>
      <c r="V269" s="31">
        <v>0.0238674283</v>
      </c>
      <c r="W269" s="31">
        <v>0.0213748813</v>
      </c>
      <c r="X269" s="31">
        <v>0.008041203</v>
      </c>
      <c r="Y269" s="31">
        <v>0.0069849491</v>
      </c>
      <c r="Z269" s="35">
        <v>0.0228645802</v>
      </c>
    </row>
    <row r="270" spans="1:26" s="1" customFormat="1" ht="12.75">
      <c r="A270" s="8">
        <v>23120</v>
      </c>
      <c r="B270" s="54" t="s">
        <v>447</v>
      </c>
      <c r="C270" s="59">
        <v>0.0870000124</v>
      </c>
      <c r="D270" s="31">
        <v>0.0959791541</v>
      </c>
      <c r="E270" s="31">
        <v>0.1051288247</v>
      </c>
      <c r="F270" s="31">
        <v>0.1107076406</v>
      </c>
      <c r="G270" s="31">
        <v>0.0994188786</v>
      </c>
      <c r="H270" s="31">
        <v>0.0912521482</v>
      </c>
      <c r="I270" s="31">
        <v>0.0913473964</v>
      </c>
      <c r="J270" s="31">
        <v>0.0856733918</v>
      </c>
      <c r="K270" s="31">
        <v>0.0611851811</v>
      </c>
      <c r="L270" s="31">
        <v>0.0189440846</v>
      </c>
      <c r="M270" s="31">
        <v>0.0328064561</v>
      </c>
      <c r="N270" s="31">
        <v>0.057723403</v>
      </c>
      <c r="O270" s="31">
        <v>0.0763652325</v>
      </c>
      <c r="P270" s="31">
        <v>0.0681334138</v>
      </c>
      <c r="Q270" s="31">
        <v>0.0716475248</v>
      </c>
      <c r="R270" s="31">
        <v>0.0597897172</v>
      </c>
      <c r="S270" s="31">
        <v>0.0579379797</v>
      </c>
      <c r="T270" s="31">
        <v>0.0513828397</v>
      </c>
      <c r="U270" s="31">
        <v>0.0513184071</v>
      </c>
      <c r="V270" s="31">
        <v>0.0316644907</v>
      </c>
      <c r="W270" s="31">
        <v>0.0321089625</v>
      </c>
      <c r="X270" s="31">
        <v>0.0193288922</v>
      </c>
      <c r="Y270" s="31">
        <v>0.0182039142</v>
      </c>
      <c r="Z270" s="35">
        <v>0.0367325544</v>
      </c>
    </row>
    <row r="271" spans="1:26" s="1" customFormat="1" ht="12.75">
      <c r="A271" s="39">
        <v>23125</v>
      </c>
      <c r="B271" s="55" t="s">
        <v>221</v>
      </c>
      <c r="C271" s="60">
        <v>0.0738562346</v>
      </c>
      <c r="D271" s="37">
        <v>0.0827512145</v>
      </c>
      <c r="E271" s="37">
        <v>0.0936288834</v>
      </c>
      <c r="F271" s="37">
        <v>0.1012479663</v>
      </c>
      <c r="G271" s="37">
        <v>0.0900518894</v>
      </c>
      <c r="H271" s="37">
        <v>0.0824218392</v>
      </c>
      <c r="I271" s="37">
        <v>0.0826575756</v>
      </c>
      <c r="J271" s="37">
        <v>0.0760373473</v>
      </c>
      <c r="K271" s="37">
        <v>0.0535075665</v>
      </c>
      <c r="L271" s="37">
        <v>0.0059027076</v>
      </c>
      <c r="M271" s="37">
        <v>0.0181846023</v>
      </c>
      <c r="N271" s="37">
        <v>0.0456444025</v>
      </c>
      <c r="O271" s="37">
        <v>0.0648556948</v>
      </c>
      <c r="P271" s="37">
        <v>0.0542669892</v>
      </c>
      <c r="Q271" s="37">
        <v>0.0583868623</v>
      </c>
      <c r="R271" s="37">
        <v>0.0490796566</v>
      </c>
      <c r="S271" s="37">
        <v>0.0489630103</v>
      </c>
      <c r="T271" s="37">
        <v>0.0459459424</v>
      </c>
      <c r="U271" s="37">
        <v>0.0456931591</v>
      </c>
      <c r="V271" s="37">
        <v>0.0239717364</v>
      </c>
      <c r="W271" s="37">
        <v>0.0223785639</v>
      </c>
      <c r="X271" s="37">
        <v>0.0092108846</v>
      </c>
      <c r="Y271" s="37">
        <v>0.0067343712</v>
      </c>
      <c r="Z271" s="38">
        <v>0.0243536234</v>
      </c>
    </row>
    <row r="272" spans="1:26" s="1" customFormat="1" ht="12.75">
      <c r="A272" s="8">
        <v>23130</v>
      </c>
      <c r="B272" s="54" t="s">
        <v>222</v>
      </c>
      <c r="C272" s="59">
        <v>0.0954102874</v>
      </c>
      <c r="D272" s="31">
        <v>0.0994295478</v>
      </c>
      <c r="E272" s="31">
        <v>0.1045817733</v>
      </c>
      <c r="F272" s="31">
        <v>0.1041025519</v>
      </c>
      <c r="G272" s="31">
        <v>0.0948190093</v>
      </c>
      <c r="H272" s="31">
        <v>0.0851045847</v>
      </c>
      <c r="I272" s="31">
        <v>0.0894638896</v>
      </c>
      <c r="J272" s="31">
        <v>0.0871518254</v>
      </c>
      <c r="K272" s="31">
        <v>0.0643599033</v>
      </c>
      <c r="L272" s="31">
        <v>0.0277802944</v>
      </c>
      <c r="M272" s="31">
        <v>0.044754982</v>
      </c>
      <c r="N272" s="31">
        <v>0.0642932653</v>
      </c>
      <c r="O272" s="31">
        <v>0.0814543962</v>
      </c>
      <c r="P272" s="31">
        <v>0.0742898583</v>
      </c>
      <c r="Q272" s="31">
        <v>0.0760239363</v>
      </c>
      <c r="R272" s="31">
        <v>0.0633387566</v>
      </c>
      <c r="S272" s="31">
        <v>0.0667862296</v>
      </c>
      <c r="T272" s="31">
        <v>0.0610387921</v>
      </c>
      <c r="U272" s="31">
        <v>0.063806951</v>
      </c>
      <c r="V272" s="31">
        <v>0.0479778647</v>
      </c>
      <c r="W272" s="31">
        <v>0.0475729704</v>
      </c>
      <c r="X272" s="31">
        <v>0.0393964052</v>
      </c>
      <c r="Y272" s="31">
        <v>0.0329660773</v>
      </c>
      <c r="Z272" s="35">
        <v>0.0457106829</v>
      </c>
    </row>
    <row r="273" spans="1:26" s="1" customFormat="1" ht="12.75">
      <c r="A273" s="8">
        <v>23131</v>
      </c>
      <c r="B273" s="54" t="s">
        <v>448</v>
      </c>
      <c r="C273" s="59">
        <v>0.0786786675</v>
      </c>
      <c r="D273" s="31">
        <v>0.0818614364</v>
      </c>
      <c r="E273" s="31">
        <v>0.0912355185</v>
      </c>
      <c r="F273" s="31">
        <v>0.0944688916</v>
      </c>
      <c r="G273" s="31">
        <v>0.0885172486</v>
      </c>
      <c r="H273" s="31">
        <v>0.0756735802</v>
      </c>
      <c r="I273" s="31">
        <v>0.073806107</v>
      </c>
      <c r="J273" s="31">
        <v>0.0653865933</v>
      </c>
      <c r="K273" s="31">
        <v>0.0419265628</v>
      </c>
      <c r="L273" s="31">
        <v>0.0134782791</v>
      </c>
      <c r="M273" s="31">
        <v>0.02232939</v>
      </c>
      <c r="N273" s="31">
        <v>0.0456047058</v>
      </c>
      <c r="O273" s="31">
        <v>0.0643839836</v>
      </c>
      <c r="P273" s="31">
        <v>0.0647624731</v>
      </c>
      <c r="Q273" s="31">
        <v>0.0696533322</v>
      </c>
      <c r="R273" s="31">
        <v>0.0660697222</v>
      </c>
      <c r="S273" s="31">
        <v>0.0658809543</v>
      </c>
      <c r="T273" s="31">
        <v>0.0603824854</v>
      </c>
      <c r="U273" s="31">
        <v>0.0580104589</v>
      </c>
      <c r="V273" s="31">
        <v>0.0333391428</v>
      </c>
      <c r="W273" s="31">
        <v>0.0275413394</v>
      </c>
      <c r="X273" s="31">
        <v>0.0097728968</v>
      </c>
      <c r="Y273" s="31">
        <v>0.0055297613</v>
      </c>
      <c r="Z273" s="35">
        <v>0.0169283152</v>
      </c>
    </row>
    <row r="274" spans="1:26" s="1" customFormat="1" ht="12.75">
      <c r="A274" s="8">
        <v>23135</v>
      </c>
      <c r="B274" s="54" t="s">
        <v>223</v>
      </c>
      <c r="C274" s="59">
        <v>0.0777208805</v>
      </c>
      <c r="D274" s="31">
        <v>0.0859431028</v>
      </c>
      <c r="E274" s="31">
        <v>0.0912718177</v>
      </c>
      <c r="F274" s="31">
        <v>0.0944396853</v>
      </c>
      <c r="G274" s="31">
        <v>0.0823978782</v>
      </c>
      <c r="H274" s="31">
        <v>0.0751363635</v>
      </c>
      <c r="I274" s="31">
        <v>0.0761749744</v>
      </c>
      <c r="J274" s="31">
        <v>0.0727473497</v>
      </c>
      <c r="K274" s="31">
        <v>0.0486513972</v>
      </c>
      <c r="L274" s="31">
        <v>0.0118156075</v>
      </c>
      <c r="M274" s="31">
        <v>0.0265881419</v>
      </c>
      <c r="N274" s="31">
        <v>0.0476104617</v>
      </c>
      <c r="O274" s="31">
        <v>0.0634359121</v>
      </c>
      <c r="P274" s="31">
        <v>0.0536597371</v>
      </c>
      <c r="Q274" s="31">
        <v>0.0549930334</v>
      </c>
      <c r="R274" s="31">
        <v>0.0400006771</v>
      </c>
      <c r="S274" s="31">
        <v>0.040047586</v>
      </c>
      <c r="T274" s="31">
        <v>0.0351994634</v>
      </c>
      <c r="U274" s="31">
        <v>0.0383096933</v>
      </c>
      <c r="V274" s="31">
        <v>0.0252403021</v>
      </c>
      <c r="W274" s="31">
        <v>0.030637145</v>
      </c>
      <c r="X274" s="31">
        <v>0.0214027762</v>
      </c>
      <c r="Y274" s="31">
        <v>0.0144452453</v>
      </c>
      <c r="Z274" s="35">
        <v>0.0296147466</v>
      </c>
    </row>
    <row r="275" spans="1:26" s="1" customFormat="1" ht="12.75">
      <c r="A275" s="8">
        <v>23140</v>
      </c>
      <c r="B275" s="54" t="s">
        <v>224</v>
      </c>
      <c r="C275" s="59">
        <v>0.0845856071</v>
      </c>
      <c r="D275" s="31">
        <v>0.0937295556</v>
      </c>
      <c r="E275" s="31">
        <v>0.1025031209</v>
      </c>
      <c r="F275" s="31">
        <v>0.107768178</v>
      </c>
      <c r="G275" s="31">
        <v>0.0964949131</v>
      </c>
      <c r="H275" s="31">
        <v>0.0883612633</v>
      </c>
      <c r="I275" s="31">
        <v>0.0884512067</v>
      </c>
      <c r="J275" s="31">
        <v>0.083032608</v>
      </c>
      <c r="K275" s="31">
        <v>0.0584619641</v>
      </c>
      <c r="L275" s="31">
        <v>0.0160918832</v>
      </c>
      <c r="M275" s="31">
        <v>0.0302107334</v>
      </c>
      <c r="N275" s="31">
        <v>0.0555341244</v>
      </c>
      <c r="O275" s="31">
        <v>0.0738299489</v>
      </c>
      <c r="P275" s="31">
        <v>0.0656937957</v>
      </c>
      <c r="Q275" s="31">
        <v>0.0690141916</v>
      </c>
      <c r="R275" s="31">
        <v>0.0569353104</v>
      </c>
      <c r="S275" s="31">
        <v>0.0553212166</v>
      </c>
      <c r="T275" s="31">
        <v>0.0482978225</v>
      </c>
      <c r="U275" s="31">
        <v>0.0487008691</v>
      </c>
      <c r="V275" s="31">
        <v>0.0295614004</v>
      </c>
      <c r="W275" s="31">
        <v>0.030739665</v>
      </c>
      <c r="X275" s="31">
        <v>0.0180630088</v>
      </c>
      <c r="Y275" s="31">
        <v>0.0169331431</v>
      </c>
      <c r="Z275" s="35">
        <v>0.0354318023</v>
      </c>
    </row>
    <row r="276" spans="1:26" s="1" customFormat="1" ht="12.75">
      <c r="A276" s="39">
        <v>23142</v>
      </c>
      <c r="B276" s="55" t="s">
        <v>449</v>
      </c>
      <c r="C276" s="60">
        <v>0.0725628734</v>
      </c>
      <c r="D276" s="37">
        <v>0.0709312558</v>
      </c>
      <c r="E276" s="37">
        <v>0.07839185</v>
      </c>
      <c r="F276" s="37">
        <v>0.0898941159</v>
      </c>
      <c r="G276" s="37">
        <v>0.0848637819</v>
      </c>
      <c r="H276" s="37">
        <v>0.0725030899</v>
      </c>
      <c r="I276" s="37">
        <v>0.0699164867</v>
      </c>
      <c r="J276" s="37">
        <v>0.062349081</v>
      </c>
      <c r="K276" s="37">
        <v>0.0377638936</v>
      </c>
      <c r="L276" s="37">
        <v>0.0093788505</v>
      </c>
      <c r="M276" s="37">
        <v>0.0191316009</v>
      </c>
      <c r="N276" s="37">
        <v>0.0414118171</v>
      </c>
      <c r="O276" s="37">
        <v>0.059746027</v>
      </c>
      <c r="P276" s="37">
        <v>0.0594931841</v>
      </c>
      <c r="Q276" s="37">
        <v>0.0648115873</v>
      </c>
      <c r="R276" s="37">
        <v>0.0612022281</v>
      </c>
      <c r="S276" s="37">
        <v>0.0605338812</v>
      </c>
      <c r="T276" s="37">
        <v>0.0557487011</v>
      </c>
      <c r="U276" s="37">
        <v>0.0526508093</v>
      </c>
      <c r="V276" s="37">
        <v>0.0285182595</v>
      </c>
      <c r="W276" s="37">
        <v>0.0245742798</v>
      </c>
      <c r="X276" s="37">
        <v>0.0084122419</v>
      </c>
      <c r="Y276" s="37">
        <v>0.0036439896</v>
      </c>
      <c r="Z276" s="38">
        <v>0.0163360834</v>
      </c>
    </row>
    <row r="277" spans="1:26" s="1" customFormat="1" ht="12.75">
      <c r="A277" s="8">
        <v>23145</v>
      </c>
      <c r="B277" s="54" t="s">
        <v>225</v>
      </c>
      <c r="C277" s="59">
        <v>0.071947515</v>
      </c>
      <c r="D277" s="31">
        <v>0.0816207528</v>
      </c>
      <c r="E277" s="31">
        <v>0.0939418674</v>
      </c>
      <c r="F277" s="31">
        <v>0.1012138724</v>
      </c>
      <c r="G277" s="31">
        <v>0.0891411901</v>
      </c>
      <c r="H277" s="31">
        <v>0.0810292959</v>
      </c>
      <c r="I277" s="31">
        <v>0.081392467</v>
      </c>
      <c r="J277" s="31">
        <v>0.0737612247</v>
      </c>
      <c r="K277" s="31">
        <v>0.0484119654</v>
      </c>
      <c r="L277" s="31">
        <v>0.0038992167</v>
      </c>
      <c r="M277" s="31">
        <v>0.0134905577</v>
      </c>
      <c r="N277" s="31">
        <v>0.0404382348</v>
      </c>
      <c r="O277" s="31">
        <v>0.0599454045</v>
      </c>
      <c r="P277" s="31">
        <v>0.0502696633</v>
      </c>
      <c r="Q277" s="31">
        <v>0.0543361306</v>
      </c>
      <c r="R277" s="31">
        <v>0.0448957086</v>
      </c>
      <c r="S277" s="31">
        <v>0.0433679819</v>
      </c>
      <c r="T277" s="31">
        <v>0.0398812294</v>
      </c>
      <c r="U277" s="31">
        <v>0.0392666459</v>
      </c>
      <c r="V277" s="31">
        <v>0.0176861882</v>
      </c>
      <c r="W277" s="31">
        <v>0.0161437988</v>
      </c>
      <c r="X277" s="31">
        <v>0.0030648112</v>
      </c>
      <c r="Y277" s="31">
        <v>0.0006760359</v>
      </c>
      <c r="Z277" s="35">
        <v>0.0208543539</v>
      </c>
    </row>
    <row r="278" spans="1:26" s="1" customFormat="1" ht="12.75">
      <c r="A278" s="8">
        <v>23150</v>
      </c>
      <c r="B278" s="54" t="s">
        <v>226</v>
      </c>
      <c r="C278" s="59">
        <v>0.0708152056</v>
      </c>
      <c r="D278" s="31">
        <v>0.0805751681</v>
      </c>
      <c r="E278" s="31">
        <v>0.0932356119</v>
      </c>
      <c r="F278" s="31">
        <v>0.1005623937</v>
      </c>
      <c r="G278" s="31">
        <v>0.0884494185</v>
      </c>
      <c r="H278" s="31">
        <v>0.080323875</v>
      </c>
      <c r="I278" s="31">
        <v>0.080657661</v>
      </c>
      <c r="J278" s="31">
        <v>0.0728961229</v>
      </c>
      <c r="K278" s="31">
        <v>0.0470632911</v>
      </c>
      <c r="L278" s="31">
        <v>0.0023135543</v>
      </c>
      <c r="M278" s="31">
        <v>0.0119283795</v>
      </c>
      <c r="N278" s="31">
        <v>0.0385211706</v>
      </c>
      <c r="O278" s="31">
        <v>0.0582089424</v>
      </c>
      <c r="P278" s="31">
        <v>0.0483068228</v>
      </c>
      <c r="Q278" s="31">
        <v>0.0519680977</v>
      </c>
      <c r="R278" s="31">
        <v>0.0425546169</v>
      </c>
      <c r="S278" s="31">
        <v>0.0411016941</v>
      </c>
      <c r="T278" s="31">
        <v>0.0375942588</v>
      </c>
      <c r="U278" s="31">
        <v>0.036923945</v>
      </c>
      <c r="V278" s="31">
        <v>0.0149310231</v>
      </c>
      <c r="W278" s="31">
        <v>0.0136184692</v>
      </c>
      <c r="X278" s="31">
        <v>0.0006335974</v>
      </c>
      <c r="Y278" s="31">
        <v>-0.0016636848</v>
      </c>
      <c r="Z278" s="35">
        <v>0.0192378163</v>
      </c>
    </row>
    <row r="279" spans="1:26" s="1" customFormat="1" ht="12.75">
      <c r="A279" s="8">
        <v>23155</v>
      </c>
      <c r="B279" s="54" t="s">
        <v>227</v>
      </c>
      <c r="C279" s="59">
        <v>0.1009886265</v>
      </c>
      <c r="D279" s="31">
        <v>0.1080974936</v>
      </c>
      <c r="E279" s="31">
        <v>0.1075996757</v>
      </c>
      <c r="F279" s="31">
        <v>0.1086044908</v>
      </c>
      <c r="G279" s="31">
        <v>0.0982692242</v>
      </c>
      <c r="H279" s="31">
        <v>0.089194417</v>
      </c>
      <c r="I279" s="31">
        <v>0.0916206837</v>
      </c>
      <c r="J279" s="31">
        <v>0.0951159</v>
      </c>
      <c r="K279" s="31">
        <v>0.0703213811</v>
      </c>
      <c r="L279" s="31">
        <v>0.0346446633</v>
      </c>
      <c r="M279" s="31">
        <v>0.046959281</v>
      </c>
      <c r="N279" s="31">
        <v>0.0653914809</v>
      </c>
      <c r="O279" s="31">
        <v>0.0837126374</v>
      </c>
      <c r="P279" s="31">
        <v>0.0769744515</v>
      </c>
      <c r="Q279" s="31">
        <v>0.074467659</v>
      </c>
      <c r="R279" s="31">
        <v>0.0577089787</v>
      </c>
      <c r="S279" s="31">
        <v>0.0584201217</v>
      </c>
      <c r="T279" s="31">
        <v>0.0522320271</v>
      </c>
      <c r="U279" s="31">
        <v>0.0598614812</v>
      </c>
      <c r="V279" s="31">
        <v>0.049945116</v>
      </c>
      <c r="W279" s="31">
        <v>0.0514215827</v>
      </c>
      <c r="X279" s="31">
        <v>0.0412644744</v>
      </c>
      <c r="Y279" s="31">
        <v>0.0365799069</v>
      </c>
      <c r="Z279" s="35">
        <v>0.0513287187</v>
      </c>
    </row>
    <row r="280" spans="1:26" s="1" customFormat="1" ht="12.75">
      <c r="A280" s="8">
        <v>23160</v>
      </c>
      <c r="B280" s="54" t="s">
        <v>228</v>
      </c>
      <c r="C280" s="59">
        <v>0.1102035046</v>
      </c>
      <c r="D280" s="31">
        <v>0.116437614</v>
      </c>
      <c r="E280" s="31">
        <v>0.1211624146</v>
      </c>
      <c r="F280" s="31">
        <v>0.1269755363</v>
      </c>
      <c r="G280" s="31">
        <v>0.1171114445</v>
      </c>
      <c r="H280" s="31">
        <v>0.1090765595</v>
      </c>
      <c r="I280" s="31">
        <v>0.1080263257</v>
      </c>
      <c r="J280" s="31">
        <v>0.1034463048</v>
      </c>
      <c r="K280" s="31">
        <v>0.0796465874</v>
      </c>
      <c r="L280" s="31">
        <v>0.0440935493</v>
      </c>
      <c r="M280" s="31">
        <v>0.0517748594</v>
      </c>
      <c r="N280" s="31">
        <v>0.0735749602</v>
      </c>
      <c r="O280" s="31">
        <v>0.0931579471</v>
      </c>
      <c r="P280" s="31">
        <v>0.0883296728</v>
      </c>
      <c r="Q280" s="31">
        <v>0.0898731947</v>
      </c>
      <c r="R280" s="31">
        <v>0.0778387785</v>
      </c>
      <c r="S280" s="31">
        <v>0.0767369866</v>
      </c>
      <c r="T280" s="31">
        <v>0.0701460838</v>
      </c>
      <c r="U280" s="31">
        <v>0.0716580153</v>
      </c>
      <c r="V280" s="31">
        <v>0.0577833056</v>
      </c>
      <c r="W280" s="31">
        <v>0.0573936105</v>
      </c>
      <c r="X280" s="31">
        <v>0.0432298779</v>
      </c>
      <c r="Y280" s="31">
        <v>0.039845705</v>
      </c>
      <c r="Z280" s="35">
        <v>0.0543268919</v>
      </c>
    </row>
    <row r="281" spans="1:26" s="1" customFormat="1" ht="12.75">
      <c r="A281" s="39">
        <v>23172</v>
      </c>
      <c r="B281" s="55" t="s">
        <v>450</v>
      </c>
      <c r="C281" s="60">
        <v>0.0888105631</v>
      </c>
      <c r="D281" s="37">
        <v>0.0975638032</v>
      </c>
      <c r="E281" s="37">
        <v>0.1075450778</v>
      </c>
      <c r="F281" s="37">
        <v>0.1136776209</v>
      </c>
      <c r="G281" s="37">
        <v>0.1023449898</v>
      </c>
      <c r="H281" s="37">
        <v>0.0941188931</v>
      </c>
      <c r="I281" s="37">
        <v>0.0942215919</v>
      </c>
      <c r="J281" s="37">
        <v>0.0879752636</v>
      </c>
      <c r="K281" s="37">
        <v>0.0633631349</v>
      </c>
      <c r="L281" s="37">
        <v>0.0209267735</v>
      </c>
      <c r="M281" s="37">
        <v>0.0330780745</v>
      </c>
      <c r="N281" s="37">
        <v>0.0575258732</v>
      </c>
      <c r="O281" s="37">
        <v>0.0769044161</v>
      </c>
      <c r="P281" s="37">
        <v>0.0685343742</v>
      </c>
      <c r="Q281" s="37">
        <v>0.0724672079</v>
      </c>
      <c r="R281" s="37">
        <v>0.0611069202</v>
      </c>
      <c r="S281" s="37">
        <v>0.0588734746</v>
      </c>
      <c r="T281" s="37">
        <v>0.0541881919</v>
      </c>
      <c r="U281" s="37">
        <v>0.0535312295</v>
      </c>
      <c r="V281" s="37">
        <v>0.0333911777</v>
      </c>
      <c r="W281" s="37">
        <v>0.032382369</v>
      </c>
      <c r="X281" s="37">
        <v>0.0193091631</v>
      </c>
      <c r="Y281" s="37">
        <v>0.0182119012</v>
      </c>
      <c r="Z281" s="38">
        <v>0.0369210243</v>
      </c>
    </row>
    <row r="282" spans="1:26" s="1" customFormat="1" ht="12.75">
      <c r="A282" s="8">
        <v>23175</v>
      </c>
      <c r="B282" s="54" t="s">
        <v>229</v>
      </c>
      <c r="C282" s="59">
        <v>0.0845396519</v>
      </c>
      <c r="D282" s="31">
        <v>0.0882693529</v>
      </c>
      <c r="E282" s="31">
        <v>0.0994065404</v>
      </c>
      <c r="F282" s="31">
        <v>0.1027716994</v>
      </c>
      <c r="G282" s="31">
        <v>0.095872283</v>
      </c>
      <c r="H282" s="31">
        <v>0.0851725936</v>
      </c>
      <c r="I282" s="31">
        <v>0.0821201205</v>
      </c>
      <c r="J282" s="31">
        <v>0.0744566917</v>
      </c>
      <c r="K282" s="31">
        <v>0.0515691638</v>
      </c>
      <c r="L282" s="31">
        <v>0.0188032389</v>
      </c>
      <c r="M282" s="31">
        <v>0.0288828611</v>
      </c>
      <c r="N282" s="31">
        <v>0.0515580773</v>
      </c>
      <c r="O282" s="31">
        <v>0.0702845454</v>
      </c>
      <c r="P282" s="31">
        <v>0.0674509406</v>
      </c>
      <c r="Q282" s="31">
        <v>0.0716454983</v>
      </c>
      <c r="R282" s="31">
        <v>0.0658940673</v>
      </c>
      <c r="S282" s="31">
        <v>0.0648491979</v>
      </c>
      <c r="T282" s="31">
        <v>0.0605357289</v>
      </c>
      <c r="U282" s="31">
        <v>0.0591164231</v>
      </c>
      <c r="V282" s="31">
        <v>0.0347659588</v>
      </c>
      <c r="W282" s="31">
        <v>0.0338005424</v>
      </c>
      <c r="X282" s="31">
        <v>0.0194345117</v>
      </c>
      <c r="Y282" s="31">
        <v>0.014339149</v>
      </c>
      <c r="Z282" s="35">
        <v>0.0292734504</v>
      </c>
    </row>
    <row r="283" spans="1:26" s="1" customFormat="1" ht="12.75">
      <c r="A283" s="8">
        <v>23176</v>
      </c>
      <c r="B283" s="54" t="s">
        <v>451</v>
      </c>
      <c r="C283" s="59">
        <v>0.0852418542</v>
      </c>
      <c r="D283" s="31">
        <v>0.0890464783</v>
      </c>
      <c r="E283" s="31">
        <v>0.0999577641</v>
      </c>
      <c r="F283" s="31">
        <v>0.1033204198</v>
      </c>
      <c r="G283" s="31">
        <v>0.0964055061</v>
      </c>
      <c r="H283" s="31">
        <v>0.0857271552</v>
      </c>
      <c r="I283" s="31">
        <v>0.0829411149</v>
      </c>
      <c r="J283" s="31">
        <v>0.0753691196</v>
      </c>
      <c r="K283" s="31">
        <v>0.0523946285</v>
      </c>
      <c r="L283" s="31">
        <v>0.0193940401</v>
      </c>
      <c r="M283" s="31">
        <v>0.0294806957</v>
      </c>
      <c r="N283" s="31">
        <v>0.0520349741</v>
      </c>
      <c r="O283" s="31">
        <v>0.0706147552</v>
      </c>
      <c r="P283" s="31">
        <v>0.0678372383</v>
      </c>
      <c r="Q283" s="31">
        <v>0.0720869303</v>
      </c>
      <c r="R283" s="31">
        <v>0.0662555695</v>
      </c>
      <c r="S283" s="31">
        <v>0.0653108954</v>
      </c>
      <c r="T283" s="31">
        <v>0.06082201</v>
      </c>
      <c r="U283" s="31">
        <v>0.0594380498</v>
      </c>
      <c r="V283" s="31">
        <v>0.035477519</v>
      </c>
      <c r="W283" s="31">
        <v>0.0342861414</v>
      </c>
      <c r="X283" s="31">
        <v>0.0201609731</v>
      </c>
      <c r="Y283" s="31">
        <v>0.0152550936</v>
      </c>
      <c r="Z283" s="35">
        <v>0.0300814509</v>
      </c>
    </row>
    <row r="284" spans="1:26" s="1" customFormat="1" ht="12.75">
      <c r="A284" s="8">
        <v>23180</v>
      </c>
      <c r="B284" s="54" t="s">
        <v>230</v>
      </c>
      <c r="C284" s="59">
        <v>0.1051298976</v>
      </c>
      <c r="D284" s="31">
        <v>0.1123347282</v>
      </c>
      <c r="E284" s="31">
        <v>0.1145222187</v>
      </c>
      <c r="F284" s="31">
        <v>0.1177366972</v>
      </c>
      <c r="G284" s="31">
        <v>0.1081650257</v>
      </c>
      <c r="H284" s="31">
        <v>0.0989719033</v>
      </c>
      <c r="I284" s="31">
        <v>0.0992680192</v>
      </c>
      <c r="J284" s="31">
        <v>0.0989545584</v>
      </c>
      <c r="K284" s="31">
        <v>0.0743739009</v>
      </c>
      <c r="L284" s="31">
        <v>0.0385798216</v>
      </c>
      <c r="M284" s="31">
        <v>0.0482798815</v>
      </c>
      <c r="N284" s="31">
        <v>0.0691677332</v>
      </c>
      <c r="O284" s="31">
        <v>0.0885749459</v>
      </c>
      <c r="P284" s="31">
        <v>0.0831660032</v>
      </c>
      <c r="Q284" s="31">
        <v>0.0822585821</v>
      </c>
      <c r="R284" s="31">
        <v>0.0676612258</v>
      </c>
      <c r="S284" s="31">
        <v>0.0678391457</v>
      </c>
      <c r="T284" s="31">
        <v>0.0610781908</v>
      </c>
      <c r="U284" s="31">
        <v>0.0656695366</v>
      </c>
      <c r="V284" s="31">
        <v>0.0540358424</v>
      </c>
      <c r="W284" s="31">
        <v>0.0547879934</v>
      </c>
      <c r="X284" s="31">
        <v>0.0427145958</v>
      </c>
      <c r="Y284" s="31">
        <v>0.0388600826</v>
      </c>
      <c r="Z284" s="35">
        <v>0.0528992414</v>
      </c>
    </row>
    <row r="285" spans="1:26" s="1" customFormat="1" ht="12.75">
      <c r="A285" s="8">
        <v>23185</v>
      </c>
      <c r="B285" s="54" t="s">
        <v>231</v>
      </c>
      <c r="C285" s="59">
        <v>0.1050302982</v>
      </c>
      <c r="D285" s="31">
        <v>0.1122457385</v>
      </c>
      <c r="E285" s="31">
        <v>0.1144419312</v>
      </c>
      <c r="F285" s="31">
        <v>0.1176578999</v>
      </c>
      <c r="G285" s="31">
        <v>0.1080909371</v>
      </c>
      <c r="H285" s="31">
        <v>0.0988933444</v>
      </c>
      <c r="I285" s="31">
        <v>0.0991891026</v>
      </c>
      <c r="J285" s="31">
        <v>0.0988558531</v>
      </c>
      <c r="K285" s="31">
        <v>0.0742641687</v>
      </c>
      <c r="L285" s="31">
        <v>0.0384677649</v>
      </c>
      <c r="M285" s="31">
        <v>0.0481649041</v>
      </c>
      <c r="N285" s="31">
        <v>0.0690566897</v>
      </c>
      <c r="O285" s="31">
        <v>0.0884571075</v>
      </c>
      <c r="P285" s="31">
        <v>0.0830577612</v>
      </c>
      <c r="Q285" s="31">
        <v>0.0821710825</v>
      </c>
      <c r="R285" s="31">
        <v>0.0675839186</v>
      </c>
      <c r="S285" s="31">
        <v>0.067768693</v>
      </c>
      <c r="T285" s="31">
        <v>0.0609990954</v>
      </c>
      <c r="U285" s="31">
        <v>0.0656122565</v>
      </c>
      <c r="V285" s="31">
        <v>0.0540131927</v>
      </c>
      <c r="W285" s="31">
        <v>0.0547912717</v>
      </c>
      <c r="X285" s="31">
        <v>0.0427303314</v>
      </c>
      <c r="Y285" s="31">
        <v>0.0388831496</v>
      </c>
      <c r="Z285" s="35">
        <v>0.0528778434</v>
      </c>
    </row>
    <row r="286" spans="1:26" s="1" customFormat="1" ht="12.75">
      <c r="A286" s="39">
        <v>23190</v>
      </c>
      <c r="B286" s="55" t="s">
        <v>232</v>
      </c>
      <c r="C286" s="60">
        <v>0.0918943882</v>
      </c>
      <c r="D286" s="37">
        <v>0.0992403626</v>
      </c>
      <c r="E286" s="37">
        <v>0.097679615</v>
      </c>
      <c r="F286" s="37">
        <v>0.0944854617</v>
      </c>
      <c r="G286" s="37">
        <v>0.0831852555</v>
      </c>
      <c r="H286" s="37">
        <v>0.0743730068</v>
      </c>
      <c r="I286" s="37">
        <v>0.0767920017</v>
      </c>
      <c r="J286" s="37">
        <v>0.0867264867</v>
      </c>
      <c r="K286" s="37">
        <v>0.0626870394</v>
      </c>
      <c r="L286" s="37">
        <v>0.0253335238</v>
      </c>
      <c r="M286" s="37">
        <v>0.0394579172</v>
      </c>
      <c r="N286" s="37">
        <v>0.0604233146</v>
      </c>
      <c r="O286" s="37">
        <v>0.0775488615</v>
      </c>
      <c r="P286" s="37">
        <v>0.0692931414</v>
      </c>
      <c r="Q286" s="37">
        <v>0.0632976294</v>
      </c>
      <c r="R286" s="37">
        <v>0.042458117</v>
      </c>
      <c r="S286" s="37">
        <v>0.0438116789</v>
      </c>
      <c r="T286" s="37">
        <v>0.0381278992</v>
      </c>
      <c r="U286" s="37">
        <v>0.0489119291</v>
      </c>
      <c r="V286" s="37">
        <v>0.0419388413</v>
      </c>
      <c r="W286" s="37">
        <v>0.0448198318</v>
      </c>
      <c r="X286" s="37">
        <v>0.0337349772</v>
      </c>
      <c r="Y286" s="37">
        <v>0.0284177065</v>
      </c>
      <c r="Z286" s="38">
        <v>0.0439362526</v>
      </c>
    </row>
    <row r="287" spans="1:26" s="1" customFormat="1" ht="12.75">
      <c r="A287" s="8">
        <v>23200</v>
      </c>
      <c r="B287" s="54" t="s">
        <v>233</v>
      </c>
      <c r="C287" s="59">
        <v>0.0919041038</v>
      </c>
      <c r="D287" s="31">
        <v>0.0992498994</v>
      </c>
      <c r="E287" s="31">
        <v>0.0991578102</v>
      </c>
      <c r="F287" s="31">
        <v>0.0975228548</v>
      </c>
      <c r="G287" s="31">
        <v>0.0862621665</v>
      </c>
      <c r="H287" s="31">
        <v>0.0774954557</v>
      </c>
      <c r="I287" s="31">
        <v>0.0798438191</v>
      </c>
      <c r="J287" s="31">
        <v>0.0867362618</v>
      </c>
      <c r="K287" s="31">
        <v>0.0626974106</v>
      </c>
      <c r="L287" s="31">
        <v>0.0253441334</v>
      </c>
      <c r="M287" s="31">
        <v>0.039468348</v>
      </c>
      <c r="N287" s="31">
        <v>0.0604333282</v>
      </c>
      <c r="O287" s="31">
        <v>0.0775585771</v>
      </c>
      <c r="P287" s="31">
        <v>0.0693030953</v>
      </c>
      <c r="Q287" s="31">
        <v>0.0648934245</v>
      </c>
      <c r="R287" s="31">
        <v>0.0457390547</v>
      </c>
      <c r="S287" s="31">
        <v>0.0470668077</v>
      </c>
      <c r="T287" s="31">
        <v>0.0413767099</v>
      </c>
      <c r="U287" s="31">
        <v>0.0505218506</v>
      </c>
      <c r="V287" s="31">
        <v>0.0419489741</v>
      </c>
      <c r="W287" s="31">
        <v>0.0448302031</v>
      </c>
      <c r="X287" s="31">
        <v>0.0337454081</v>
      </c>
      <c r="Y287" s="31">
        <v>0.0284279585</v>
      </c>
      <c r="Z287" s="35">
        <v>0.0439463258</v>
      </c>
    </row>
    <row r="288" spans="1:26" s="1" customFormat="1" ht="12.75">
      <c r="A288" s="8">
        <v>23205</v>
      </c>
      <c r="B288" s="54" t="s">
        <v>234</v>
      </c>
      <c r="C288" s="59">
        <v>0.0727618933</v>
      </c>
      <c r="D288" s="31">
        <v>0.0821962953</v>
      </c>
      <c r="E288" s="31">
        <v>0.0936846733</v>
      </c>
      <c r="F288" s="31">
        <v>0.1010879874</v>
      </c>
      <c r="G288" s="31">
        <v>0.0896437764</v>
      </c>
      <c r="H288" s="31">
        <v>0.0818764567</v>
      </c>
      <c r="I288" s="31">
        <v>0.0820714831</v>
      </c>
      <c r="J288" s="31">
        <v>0.0749818087</v>
      </c>
      <c r="K288" s="31">
        <v>0.0511170626</v>
      </c>
      <c r="L288" s="31">
        <v>0.0046827197</v>
      </c>
      <c r="M288" s="31">
        <v>0.0162571669</v>
      </c>
      <c r="N288" s="31">
        <v>0.043656826</v>
      </c>
      <c r="O288" s="31">
        <v>0.0630005598</v>
      </c>
      <c r="P288" s="31">
        <v>0.0529196262</v>
      </c>
      <c r="Q288" s="31">
        <v>0.0569849014</v>
      </c>
      <c r="R288" s="31">
        <v>0.0473693609</v>
      </c>
      <c r="S288" s="31">
        <v>0.0467371345</v>
      </c>
      <c r="T288" s="31">
        <v>0.0436277986</v>
      </c>
      <c r="U288" s="31">
        <v>0.0431784391</v>
      </c>
      <c r="V288" s="31">
        <v>0.0213969946</v>
      </c>
      <c r="W288" s="31">
        <v>0.0198420286</v>
      </c>
      <c r="X288" s="31">
        <v>0.0067529082</v>
      </c>
      <c r="Y288" s="31">
        <v>0.0037256479</v>
      </c>
      <c r="Z288" s="35">
        <v>0.0225614309</v>
      </c>
    </row>
    <row r="289" spans="1:26" s="1" customFormat="1" ht="12.75">
      <c r="A289" s="8">
        <v>23210</v>
      </c>
      <c r="B289" s="54" t="s">
        <v>235</v>
      </c>
      <c r="C289" s="59">
        <v>0.0858907104</v>
      </c>
      <c r="D289" s="31">
        <v>0.0898590684</v>
      </c>
      <c r="E289" s="31">
        <v>0.1001144648</v>
      </c>
      <c r="F289" s="31">
        <v>0.1033478379</v>
      </c>
      <c r="G289" s="31">
        <v>0.0963848233</v>
      </c>
      <c r="H289" s="31">
        <v>0.085845232</v>
      </c>
      <c r="I289" s="31">
        <v>0.0838728547</v>
      </c>
      <c r="J289" s="31">
        <v>0.0764945149</v>
      </c>
      <c r="K289" s="31">
        <v>0.0532181859</v>
      </c>
      <c r="L289" s="31">
        <v>0.0198316574</v>
      </c>
      <c r="M289" s="31">
        <v>0.0297894478</v>
      </c>
      <c r="N289" s="31">
        <v>0.0522290468</v>
      </c>
      <c r="O289" s="31">
        <v>0.0709867477</v>
      </c>
      <c r="P289" s="31">
        <v>0.0678358078</v>
      </c>
      <c r="Q289" s="31">
        <v>0.0722179413</v>
      </c>
      <c r="R289" s="31">
        <v>0.0656763315</v>
      </c>
      <c r="S289" s="31">
        <v>0.0651894212</v>
      </c>
      <c r="T289" s="31">
        <v>0.0607233644</v>
      </c>
      <c r="U289" s="31">
        <v>0.0591689944</v>
      </c>
      <c r="V289" s="31">
        <v>0.035769999</v>
      </c>
      <c r="W289" s="31">
        <v>0.0343754292</v>
      </c>
      <c r="X289" s="31">
        <v>0.02052176</v>
      </c>
      <c r="Y289" s="31">
        <v>0.0159333348</v>
      </c>
      <c r="Z289" s="35">
        <v>0.0308248997</v>
      </c>
    </row>
    <row r="290" spans="1:26" s="1" customFormat="1" ht="12.75">
      <c r="A290" s="8">
        <v>23215</v>
      </c>
      <c r="B290" s="54" t="s">
        <v>236</v>
      </c>
      <c r="C290" s="59">
        <v>0.0703334212</v>
      </c>
      <c r="D290" s="31">
        <v>0.0803708434</v>
      </c>
      <c r="E290" s="31">
        <v>0.0914419293</v>
      </c>
      <c r="F290" s="31">
        <v>0.0978130698</v>
      </c>
      <c r="G290" s="31">
        <v>0.0865614414</v>
      </c>
      <c r="H290" s="31">
        <v>0.0782557726</v>
      </c>
      <c r="I290" s="31">
        <v>0.0780544877</v>
      </c>
      <c r="J290" s="31">
        <v>0.0699164271</v>
      </c>
      <c r="K290" s="31">
        <v>0.0443999767</v>
      </c>
      <c r="L290" s="31">
        <v>0.0008814335</v>
      </c>
      <c r="M290" s="31">
        <v>0.0108433962</v>
      </c>
      <c r="N290" s="31">
        <v>0.0367543697</v>
      </c>
      <c r="O290" s="31">
        <v>0.0566575527</v>
      </c>
      <c r="P290" s="31">
        <v>0.0485089421</v>
      </c>
      <c r="Q290" s="31">
        <v>0.052916944</v>
      </c>
      <c r="R290" s="31">
        <v>0.0426530242</v>
      </c>
      <c r="S290" s="31">
        <v>0.0405421853</v>
      </c>
      <c r="T290" s="31">
        <v>0.0357996821</v>
      </c>
      <c r="U290" s="31">
        <v>0.034160912</v>
      </c>
      <c r="V290" s="31">
        <v>0.0128223896</v>
      </c>
      <c r="W290" s="31">
        <v>0.0114962459</v>
      </c>
      <c r="X290" s="31">
        <v>-0.0021095276</v>
      </c>
      <c r="Y290" s="31">
        <v>-0.0034013987</v>
      </c>
      <c r="Z290" s="35">
        <v>0.0168198943</v>
      </c>
    </row>
    <row r="291" spans="1:26" s="1" customFormat="1" ht="12.75">
      <c r="A291" s="39">
        <v>23220</v>
      </c>
      <c r="B291" s="55" t="s">
        <v>237</v>
      </c>
      <c r="C291" s="60">
        <v>0.0828717947</v>
      </c>
      <c r="D291" s="37">
        <v>0.091245234</v>
      </c>
      <c r="E291" s="37">
        <v>0.1021578908</v>
      </c>
      <c r="F291" s="37">
        <v>0.1088388562</v>
      </c>
      <c r="G291" s="37">
        <v>0.0976698399</v>
      </c>
      <c r="H291" s="37">
        <v>0.0895994902</v>
      </c>
      <c r="I291" s="37">
        <v>0.0899543166</v>
      </c>
      <c r="J291" s="37">
        <v>0.083568573</v>
      </c>
      <c r="K291" s="37">
        <v>0.0595080256</v>
      </c>
      <c r="L291" s="37">
        <v>0.0164496899</v>
      </c>
      <c r="M291" s="37">
        <v>0.0270567536</v>
      </c>
      <c r="N291" s="37">
        <v>0.0531464815</v>
      </c>
      <c r="O291" s="37">
        <v>0.0720070601</v>
      </c>
      <c r="P291" s="37">
        <v>0.0623369217</v>
      </c>
      <c r="Q291" s="37">
        <v>0.0653847456</v>
      </c>
      <c r="R291" s="37">
        <v>0.0547058582</v>
      </c>
      <c r="S291" s="37">
        <v>0.0538601875</v>
      </c>
      <c r="T291" s="37">
        <v>0.0504992604</v>
      </c>
      <c r="U291" s="37">
        <v>0.0508666635</v>
      </c>
      <c r="V291" s="37">
        <v>0.0306178331</v>
      </c>
      <c r="W291" s="37">
        <v>0.0298579931</v>
      </c>
      <c r="X291" s="37">
        <v>0.0161576271</v>
      </c>
      <c r="Y291" s="37">
        <v>0.01313591</v>
      </c>
      <c r="Z291" s="38">
        <v>0.0315806866</v>
      </c>
    </row>
    <row r="292" spans="1:26" s="1" customFormat="1" ht="12.75">
      <c r="A292" s="8">
        <v>23225</v>
      </c>
      <c r="B292" s="54" t="s">
        <v>238</v>
      </c>
      <c r="C292" s="59">
        <v>0.0864598751</v>
      </c>
      <c r="D292" s="31">
        <v>0.0937345028</v>
      </c>
      <c r="E292" s="31">
        <v>0.0986414552</v>
      </c>
      <c r="F292" s="31">
        <v>0.1001332402</v>
      </c>
      <c r="G292" s="31">
        <v>0.0884580612</v>
      </c>
      <c r="H292" s="31">
        <v>0.0798941851</v>
      </c>
      <c r="I292" s="31">
        <v>0.0819892287</v>
      </c>
      <c r="J292" s="31">
        <v>0.0815358758</v>
      </c>
      <c r="K292" s="31">
        <v>0.0577152371</v>
      </c>
      <c r="L292" s="31">
        <v>0.0195719004</v>
      </c>
      <c r="M292" s="31">
        <v>0.0346764326</v>
      </c>
      <c r="N292" s="31">
        <v>0.0563440919</v>
      </c>
      <c r="O292" s="31">
        <v>0.0733985305</v>
      </c>
      <c r="P292" s="31">
        <v>0.0638971329</v>
      </c>
      <c r="Q292" s="31">
        <v>0.0632754564</v>
      </c>
      <c r="R292" s="31">
        <v>0.0477431417</v>
      </c>
      <c r="S292" s="31">
        <v>0.0486845374</v>
      </c>
      <c r="T292" s="31">
        <v>0.0434140563</v>
      </c>
      <c r="U292" s="31">
        <v>0.0487954617</v>
      </c>
      <c r="V292" s="31">
        <v>0.0354840755</v>
      </c>
      <c r="W292" s="31">
        <v>0.0377864242</v>
      </c>
      <c r="X292" s="31">
        <v>0.0266453624</v>
      </c>
      <c r="Y292" s="31">
        <v>0.0209626555</v>
      </c>
      <c r="Z292" s="35">
        <v>0.0370712876</v>
      </c>
    </row>
    <row r="293" spans="1:26" s="1" customFormat="1" ht="12.75">
      <c r="A293" s="8">
        <v>23240</v>
      </c>
      <c r="B293" s="54" t="s">
        <v>239</v>
      </c>
      <c r="C293" s="59">
        <v>0.1208620667</v>
      </c>
      <c r="D293" s="31">
        <v>0.1269786954</v>
      </c>
      <c r="E293" s="31">
        <v>0.1301454902</v>
      </c>
      <c r="F293" s="31">
        <v>0.1353265047</v>
      </c>
      <c r="G293" s="31">
        <v>0.1259384155</v>
      </c>
      <c r="H293" s="31">
        <v>0.1176642776</v>
      </c>
      <c r="I293" s="31">
        <v>0.1158941984</v>
      </c>
      <c r="J293" s="31">
        <v>0.1132397056</v>
      </c>
      <c r="K293" s="31">
        <v>0.0889847279</v>
      </c>
      <c r="L293" s="31">
        <v>0.0543555021</v>
      </c>
      <c r="M293" s="31">
        <v>0.0607250333</v>
      </c>
      <c r="N293" s="31">
        <v>0.0815868974</v>
      </c>
      <c r="O293" s="31">
        <v>0.1015887856</v>
      </c>
      <c r="P293" s="31">
        <v>0.0973383188</v>
      </c>
      <c r="Q293" s="31">
        <v>0.0982167125</v>
      </c>
      <c r="R293" s="31">
        <v>0.0849055648</v>
      </c>
      <c r="S293" s="31">
        <v>0.084867537</v>
      </c>
      <c r="T293" s="31">
        <v>0.0768386126</v>
      </c>
      <c r="U293" s="31">
        <v>0.0787087679</v>
      </c>
      <c r="V293" s="31">
        <v>0.0685568452</v>
      </c>
      <c r="W293" s="31">
        <v>0.0679982305</v>
      </c>
      <c r="X293" s="31">
        <v>0.05379498</v>
      </c>
      <c r="Y293" s="31">
        <v>0.050370872</v>
      </c>
      <c r="Z293" s="35">
        <v>0.0633029938</v>
      </c>
    </row>
    <row r="294" spans="1:26" s="1" customFormat="1" ht="12.75">
      <c r="A294" s="8">
        <v>23245</v>
      </c>
      <c r="B294" s="54" t="s">
        <v>240</v>
      </c>
      <c r="C294" s="59">
        <v>0.074796021</v>
      </c>
      <c r="D294" s="31">
        <v>0.0841824412</v>
      </c>
      <c r="E294" s="31">
        <v>0.0970613956</v>
      </c>
      <c r="F294" s="31">
        <v>0.1038998961</v>
      </c>
      <c r="G294" s="31">
        <v>0.0909917951</v>
      </c>
      <c r="H294" s="31">
        <v>0.0827163458</v>
      </c>
      <c r="I294" s="31">
        <v>0.0837416649</v>
      </c>
      <c r="J294" s="31">
        <v>0.0762908459</v>
      </c>
      <c r="K294" s="31">
        <v>0.0509317517</v>
      </c>
      <c r="L294" s="31">
        <v>0.008028388</v>
      </c>
      <c r="M294" s="31">
        <v>0.0169568062</v>
      </c>
      <c r="N294" s="31">
        <v>0.0436284542</v>
      </c>
      <c r="O294" s="31">
        <v>0.063028872</v>
      </c>
      <c r="P294" s="31">
        <v>0.0536542535</v>
      </c>
      <c r="Q294" s="31">
        <v>0.0573617816</v>
      </c>
      <c r="R294" s="31">
        <v>0.0481120944</v>
      </c>
      <c r="S294" s="31">
        <v>0.0459320545</v>
      </c>
      <c r="T294" s="31">
        <v>0.042196393</v>
      </c>
      <c r="U294" s="31">
        <v>0.042119503</v>
      </c>
      <c r="V294" s="31">
        <v>0.0203521848</v>
      </c>
      <c r="W294" s="31">
        <v>0.0191290975</v>
      </c>
      <c r="X294" s="31">
        <v>0.0060537457</v>
      </c>
      <c r="Y294" s="31">
        <v>0.0034246445</v>
      </c>
      <c r="Z294" s="35">
        <v>0.0239154696</v>
      </c>
    </row>
    <row r="295" spans="1:26" s="1" customFormat="1" ht="12.75">
      <c r="A295" s="8">
        <v>23250</v>
      </c>
      <c r="B295" s="54" t="s">
        <v>241</v>
      </c>
      <c r="C295" s="59">
        <v>0.0741047263</v>
      </c>
      <c r="D295" s="31">
        <v>0.0836501122</v>
      </c>
      <c r="E295" s="31">
        <v>0.0958284736</v>
      </c>
      <c r="F295" s="31">
        <v>0.1029838324</v>
      </c>
      <c r="G295" s="31">
        <v>0.0909970403</v>
      </c>
      <c r="H295" s="31">
        <v>0.0828244686</v>
      </c>
      <c r="I295" s="31">
        <v>0.0832365155</v>
      </c>
      <c r="J295" s="31">
        <v>0.0757547617</v>
      </c>
      <c r="K295" s="31">
        <v>0.050417304</v>
      </c>
      <c r="L295" s="31">
        <v>0.0064336658</v>
      </c>
      <c r="M295" s="31">
        <v>0.016032517</v>
      </c>
      <c r="N295" s="31">
        <v>0.0426154137</v>
      </c>
      <c r="O295" s="31">
        <v>0.0620579123</v>
      </c>
      <c r="P295" s="31">
        <v>0.0524393916</v>
      </c>
      <c r="Q295" s="31">
        <v>0.0562352538</v>
      </c>
      <c r="R295" s="31">
        <v>0.0466204286</v>
      </c>
      <c r="S295" s="31">
        <v>0.0451093316</v>
      </c>
      <c r="T295" s="31">
        <v>0.0415358543</v>
      </c>
      <c r="U295" s="31">
        <v>0.0410867333</v>
      </c>
      <c r="V295" s="31">
        <v>0.0196667314</v>
      </c>
      <c r="W295" s="31">
        <v>0.0183389187</v>
      </c>
      <c r="X295" s="31">
        <v>0.0051682591</v>
      </c>
      <c r="Y295" s="31">
        <v>0.0027663708</v>
      </c>
      <c r="Z295" s="35">
        <v>0.0228574276</v>
      </c>
    </row>
    <row r="296" spans="1:26" s="1" customFormat="1" ht="12.75">
      <c r="A296" s="39">
        <v>23260</v>
      </c>
      <c r="B296" s="55" t="s">
        <v>393</v>
      </c>
      <c r="C296" s="60">
        <v>0.0708958507</v>
      </c>
      <c r="D296" s="37">
        <v>0.0806355476</v>
      </c>
      <c r="E296" s="37">
        <v>0.0932719111</v>
      </c>
      <c r="F296" s="37">
        <v>0.1005941033</v>
      </c>
      <c r="G296" s="37">
        <v>0.0884961486</v>
      </c>
      <c r="H296" s="37">
        <v>0.0803700089</v>
      </c>
      <c r="I296" s="37">
        <v>0.08070755</v>
      </c>
      <c r="J296" s="37">
        <v>0.0729631186</v>
      </c>
      <c r="K296" s="37">
        <v>0.0471709371</v>
      </c>
      <c r="L296" s="37">
        <v>0.0024080276</v>
      </c>
      <c r="M296" s="37">
        <v>0.0120632648</v>
      </c>
      <c r="N296" s="37">
        <v>0.038687706</v>
      </c>
      <c r="O296" s="37">
        <v>0.0583639741</v>
      </c>
      <c r="P296" s="37">
        <v>0.048468709</v>
      </c>
      <c r="Q296" s="37">
        <v>0.0521482229</v>
      </c>
      <c r="R296" s="37">
        <v>0.0427311659</v>
      </c>
      <c r="S296" s="37">
        <v>0.0412933826</v>
      </c>
      <c r="T296" s="37">
        <v>0.0377863646</v>
      </c>
      <c r="U296" s="37">
        <v>0.0371231437</v>
      </c>
      <c r="V296" s="37">
        <v>0.0151406527</v>
      </c>
      <c r="W296" s="37">
        <v>0.013817668</v>
      </c>
      <c r="X296" s="37">
        <v>0.0008237958</v>
      </c>
      <c r="Y296" s="37">
        <v>-0.0014942884</v>
      </c>
      <c r="Z296" s="38">
        <v>0.0193539858</v>
      </c>
    </row>
    <row r="297" spans="1:26" s="1" customFormat="1" ht="12.75">
      <c r="A297" s="8">
        <v>23265</v>
      </c>
      <c r="B297" s="54" t="s">
        <v>394</v>
      </c>
      <c r="C297" s="59">
        <v>0.0728540421</v>
      </c>
      <c r="D297" s="31">
        <v>0.0828473568</v>
      </c>
      <c r="E297" s="31">
        <v>0.0957440734</v>
      </c>
      <c r="F297" s="31">
        <v>0.1029129624</v>
      </c>
      <c r="G297" s="31">
        <v>0.0900966525</v>
      </c>
      <c r="H297" s="31">
        <v>0.0816861391</v>
      </c>
      <c r="I297" s="31">
        <v>0.0828558803</v>
      </c>
      <c r="J297" s="31">
        <v>0.0747377872</v>
      </c>
      <c r="K297" s="31">
        <v>0.0492400527</v>
      </c>
      <c r="L297" s="31">
        <v>0.006641984</v>
      </c>
      <c r="M297" s="31">
        <v>0.0152778625</v>
      </c>
      <c r="N297" s="31">
        <v>0.0420014858</v>
      </c>
      <c r="O297" s="31">
        <v>0.0610434413</v>
      </c>
      <c r="P297" s="31">
        <v>0.0512590408</v>
      </c>
      <c r="Q297" s="31">
        <v>0.0552821159</v>
      </c>
      <c r="R297" s="31">
        <v>0.0464935303</v>
      </c>
      <c r="S297" s="31">
        <v>0.0436986685</v>
      </c>
      <c r="T297" s="31">
        <v>0.0399853587</v>
      </c>
      <c r="U297" s="31">
        <v>0.0396667719</v>
      </c>
      <c r="V297" s="31">
        <v>0.018514514</v>
      </c>
      <c r="W297" s="31">
        <v>0.0170252323</v>
      </c>
      <c r="X297" s="31">
        <v>0.0040459633</v>
      </c>
      <c r="Y297" s="31">
        <v>0.0021499395</v>
      </c>
      <c r="Z297" s="35">
        <v>0.0230483413</v>
      </c>
    </row>
    <row r="298" spans="1:26" s="1" customFormat="1" ht="12.75">
      <c r="A298" s="8">
        <v>23270</v>
      </c>
      <c r="B298" s="54" t="s">
        <v>242</v>
      </c>
      <c r="C298" s="59">
        <v>0.0726623535</v>
      </c>
      <c r="D298" s="31">
        <v>0.08274436</v>
      </c>
      <c r="E298" s="31">
        <v>0.0955340266</v>
      </c>
      <c r="F298" s="31">
        <v>0.1028241515</v>
      </c>
      <c r="G298" s="31">
        <v>0.0900686383</v>
      </c>
      <c r="H298" s="31">
        <v>0.0816704035</v>
      </c>
      <c r="I298" s="31">
        <v>0.0828082561</v>
      </c>
      <c r="J298" s="31">
        <v>0.0746648312</v>
      </c>
      <c r="K298" s="31">
        <v>0.0490602851</v>
      </c>
      <c r="L298" s="31">
        <v>0.0064586401</v>
      </c>
      <c r="M298" s="31">
        <v>0.015179038</v>
      </c>
      <c r="N298" s="31">
        <v>0.0419877172</v>
      </c>
      <c r="O298" s="31">
        <v>0.0609579682</v>
      </c>
      <c r="P298" s="31">
        <v>0.0510497689</v>
      </c>
      <c r="Q298" s="31">
        <v>0.0551204085</v>
      </c>
      <c r="R298" s="31">
        <v>0.0462815762</v>
      </c>
      <c r="S298" s="31">
        <v>0.0436248779</v>
      </c>
      <c r="T298" s="31">
        <v>0.0399010777</v>
      </c>
      <c r="U298" s="31">
        <v>0.0395958424</v>
      </c>
      <c r="V298" s="31">
        <v>0.0185179114</v>
      </c>
      <c r="W298" s="31">
        <v>0.0170438886</v>
      </c>
      <c r="X298" s="31">
        <v>0.0041078925</v>
      </c>
      <c r="Y298" s="31">
        <v>0.0021378994</v>
      </c>
      <c r="Z298" s="35">
        <v>0.0230289698</v>
      </c>
    </row>
    <row r="299" spans="1:26" s="1" customFormat="1" ht="12.75">
      <c r="A299" s="8">
        <v>23275</v>
      </c>
      <c r="B299" s="54" t="s">
        <v>243</v>
      </c>
      <c r="C299" s="59">
        <v>0.0671585798</v>
      </c>
      <c r="D299" s="31">
        <v>0.078578949</v>
      </c>
      <c r="E299" s="31">
        <v>0.0898881555</v>
      </c>
      <c r="F299" s="31">
        <v>0.0976323485</v>
      </c>
      <c r="G299" s="31">
        <v>0.0866237879</v>
      </c>
      <c r="H299" s="31">
        <v>0.0789575577</v>
      </c>
      <c r="I299" s="31">
        <v>0.0789228082</v>
      </c>
      <c r="J299" s="31">
        <v>0.071970284</v>
      </c>
      <c r="K299" s="31">
        <v>0.0489441752</v>
      </c>
      <c r="L299" s="31">
        <v>-0.0001313686</v>
      </c>
      <c r="M299" s="31">
        <v>0.0118868947</v>
      </c>
      <c r="N299" s="31">
        <v>0.0393844247</v>
      </c>
      <c r="O299" s="31">
        <v>0.0587620139</v>
      </c>
      <c r="P299" s="31">
        <v>0.0477104187</v>
      </c>
      <c r="Q299" s="31">
        <v>0.052206099</v>
      </c>
      <c r="R299" s="31">
        <v>0.0433433056</v>
      </c>
      <c r="S299" s="31">
        <v>0.0435900688</v>
      </c>
      <c r="T299" s="31">
        <v>0.0403823256</v>
      </c>
      <c r="U299" s="31">
        <v>0.0396023989</v>
      </c>
      <c r="V299" s="31">
        <v>0.0171384811</v>
      </c>
      <c r="W299" s="31">
        <v>0.014467597</v>
      </c>
      <c r="X299" s="31">
        <v>0.0013127327</v>
      </c>
      <c r="Y299" s="31">
        <v>-0.0002465248</v>
      </c>
      <c r="Z299" s="35">
        <v>0.0181138515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0.0705136657</v>
      </c>
      <c r="D301" s="37">
        <v>0.080278933</v>
      </c>
      <c r="E301" s="37">
        <v>0.0926782489</v>
      </c>
      <c r="F301" s="37">
        <v>0.1000159383</v>
      </c>
      <c r="G301" s="37">
        <v>0.0882274508</v>
      </c>
      <c r="H301" s="37">
        <v>0.0801205635</v>
      </c>
      <c r="I301" s="37">
        <v>0.0803783536</v>
      </c>
      <c r="J301" s="37">
        <v>0.0727604032</v>
      </c>
      <c r="K301" s="37">
        <v>0.0473504066</v>
      </c>
      <c r="L301" s="37">
        <v>0.0018481016</v>
      </c>
      <c r="M301" s="37">
        <v>0.0120054483</v>
      </c>
      <c r="N301" s="37">
        <v>0.0390934944</v>
      </c>
      <c r="O301" s="37">
        <v>0.0586973429</v>
      </c>
      <c r="P301" s="37">
        <v>0.0487543941</v>
      </c>
      <c r="Q301" s="37">
        <v>0.0526586771</v>
      </c>
      <c r="R301" s="37">
        <v>0.0432187915</v>
      </c>
      <c r="S301" s="37">
        <v>0.0420542359</v>
      </c>
      <c r="T301" s="37">
        <v>0.0386688709</v>
      </c>
      <c r="U301" s="37">
        <v>0.038004756</v>
      </c>
      <c r="V301" s="37">
        <v>0.0160164237</v>
      </c>
      <c r="W301" s="37">
        <v>0.0145564079</v>
      </c>
      <c r="X301" s="37">
        <v>0.0015080571</v>
      </c>
      <c r="Y301" s="37">
        <v>-0.0010137558</v>
      </c>
      <c r="Z301" s="38">
        <v>0.0193514824</v>
      </c>
    </row>
    <row r="302" spans="1:26" s="1" customFormat="1" ht="12.75">
      <c r="A302" s="8">
        <v>23285</v>
      </c>
      <c r="B302" s="54" t="s">
        <v>246</v>
      </c>
      <c r="C302" s="59">
        <v>0.0728854537</v>
      </c>
      <c r="D302" s="31">
        <v>0.0825300813</v>
      </c>
      <c r="E302" s="31">
        <v>0.0954355001</v>
      </c>
      <c r="F302" s="31">
        <v>0.1024846435</v>
      </c>
      <c r="G302" s="31">
        <v>0.0897368193</v>
      </c>
      <c r="H302" s="31">
        <v>0.0814785361</v>
      </c>
      <c r="I302" s="31">
        <v>0.0823839307</v>
      </c>
      <c r="J302" s="31">
        <v>0.0746631622</v>
      </c>
      <c r="K302" s="31">
        <v>0.0490772724</v>
      </c>
      <c r="L302" s="31">
        <v>0.0057854652</v>
      </c>
      <c r="M302" s="31">
        <v>0.014667511</v>
      </c>
      <c r="N302" s="31">
        <v>0.0414000154</v>
      </c>
      <c r="O302" s="31">
        <v>0.0608171821</v>
      </c>
      <c r="P302" s="31">
        <v>0.0512612462</v>
      </c>
      <c r="Q302" s="31">
        <v>0.0550340414</v>
      </c>
      <c r="R302" s="31">
        <v>0.045886755</v>
      </c>
      <c r="S302" s="31">
        <v>0.0437510014</v>
      </c>
      <c r="T302" s="31">
        <v>0.0400785208</v>
      </c>
      <c r="U302" s="31">
        <v>0.0397654176</v>
      </c>
      <c r="V302" s="31">
        <v>0.0179848671</v>
      </c>
      <c r="W302" s="31">
        <v>0.0166530013</v>
      </c>
      <c r="X302" s="31">
        <v>0.0036088824</v>
      </c>
      <c r="Y302" s="31">
        <v>0.0012511015</v>
      </c>
      <c r="Z302" s="35">
        <v>0.0220049024</v>
      </c>
    </row>
    <row r="303" spans="1:26" s="1" customFormat="1" ht="12.75">
      <c r="A303" s="8">
        <v>23290</v>
      </c>
      <c r="B303" s="54" t="s">
        <v>247</v>
      </c>
      <c r="C303" s="59">
        <v>0.0986403227</v>
      </c>
      <c r="D303" s="31">
        <v>0.1009374857</v>
      </c>
      <c r="E303" s="31">
        <v>0.1072110534</v>
      </c>
      <c r="F303" s="31">
        <v>0.1055279374</v>
      </c>
      <c r="G303" s="31">
        <v>0.0968846083</v>
      </c>
      <c r="H303" s="31">
        <v>0.0872184038</v>
      </c>
      <c r="I303" s="31">
        <v>0.0926181078</v>
      </c>
      <c r="J303" s="31">
        <v>0.0889276266</v>
      </c>
      <c r="K303" s="31">
        <v>0.0666057467</v>
      </c>
      <c r="L303" s="31">
        <v>0.0307700634</v>
      </c>
      <c r="M303" s="31">
        <v>0.0467403531</v>
      </c>
      <c r="N303" s="31">
        <v>0.0679886341</v>
      </c>
      <c r="O303" s="31">
        <v>0.0855050087</v>
      </c>
      <c r="P303" s="31">
        <v>0.0793014169</v>
      </c>
      <c r="Q303" s="31">
        <v>0.0823611617</v>
      </c>
      <c r="R303" s="31">
        <v>0.0713130236</v>
      </c>
      <c r="S303" s="31">
        <v>0.0758741498</v>
      </c>
      <c r="T303" s="31">
        <v>0.0698598027</v>
      </c>
      <c r="U303" s="31">
        <v>0.0697737932</v>
      </c>
      <c r="V303" s="31">
        <v>0.0496841669</v>
      </c>
      <c r="W303" s="31">
        <v>0.047686398</v>
      </c>
      <c r="X303" s="31">
        <v>0.0423159003</v>
      </c>
      <c r="Y303" s="31">
        <v>0.0378661156</v>
      </c>
      <c r="Z303" s="35">
        <v>0.0493652821</v>
      </c>
    </row>
    <row r="304" spans="1:26" s="1" customFormat="1" ht="12.75">
      <c r="A304" s="8">
        <v>23295</v>
      </c>
      <c r="B304" s="54" t="s">
        <v>248</v>
      </c>
      <c r="C304" s="59">
        <v>0.0747328997</v>
      </c>
      <c r="D304" s="31">
        <v>0.0838662982</v>
      </c>
      <c r="E304" s="31">
        <v>0.0953984261</v>
      </c>
      <c r="F304" s="31">
        <v>0.1026594043</v>
      </c>
      <c r="G304" s="31">
        <v>0.0911245346</v>
      </c>
      <c r="H304" s="31">
        <v>0.0832833052</v>
      </c>
      <c r="I304" s="31">
        <v>0.0834993124</v>
      </c>
      <c r="J304" s="31">
        <v>0.0764302611</v>
      </c>
      <c r="K304" s="31">
        <v>0.0522532463</v>
      </c>
      <c r="L304" s="31">
        <v>0.0066688657</v>
      </c>
      <c r="M304" s="31">
        <v>0.0180904865</v>
      </c>
      <c r="N304" s="31">
        <v>0.0453928113</v>
      </c>
      <c r="O304" s="31">
        <v>0.064700067</v>
      </c>
      <c r="P304" s="31">
        <v>0.0548231006</v>
      </c>
      <c r="Q304" s="31">
        <v>0.0587342381</v>
      </c>
      <c r="R304" s="31">
        <v>0.048907578</v>
      </c>
      <c r="S304" s="31">
        <v>0.0480276942</v>
      </c>
      <c r="T304" s="31">
        <v>0.0449077487</v>
      </c>
      <c r="U304" s="31">
        <v>0.0445199609</v>
      </c>
      <c r="V304" s="31">
        <v>0.0230228305</v>
      </c>
      <c r="W304" s="31">
        <v>0.0217324495</v>
      </c>
      <c r="X304" s="31">
        <v>0.0085784793</v>
      </c>
      <c r="Y304" s="31">
        <v>0.0051717758</v>
      </c>
      <c r="Z304" s="35">
        <v>0.0241516829</v>
      </c>
    </row>
    <row r="305" spans="1:26" s="1" customFormat="1" ht="12.75">
      <c r="A305" s="8">
        <v>23300</v>
      </c>
      <c r="B305" s="54" t="s">
        <v>249</v>
      </c>
      <c r="C305" s="59">
        <v>0.066198349</v>
      </c>
      <c r="D305" s="31">
        <v>0.0749036074</v>
      </c>
      <c r="E305" s="31">
        <v>0.0839019418</v>
      </c>
      <c r="F305" s="31">
        <v>0.0893369317</v>
      </c>
      <c r="G305" s="31">
        <v>0.0774543881</v>
      </c>
      <c r="H305" s="31">
        <v>0.0703637004</v>
      </c>
      <c r="I305" s="31">
        <v>0.070666492</v>
      </c>
      <c r="J305" s="31">
        <v>0.0641077161</v>
      </c>
      <c r="K305" s="31">
        <v>0.0391198397</v>
      </c>
      <c r="L305" s="31">
        <v>-0.0020388365</v>
      </c>
      <c r="M305" s="31">
        <v>0.0111570954</v>
      </c>
      <c r="N305" s="31">
        <v>0.0353105068</v>
      </c>
      <c r="O305" s="31">
        <v>0.05307585</v>
      </c>
      <c r="P305" s="31">
        <v>0.0430303812</v>
      </c>
      <c r="Q305" s="31">
        <v>0.0462998748</v>
      </c>
      <c r="R305" s="31">
        <v>0.0335773826</v>
      </c>
      <c r="S305" s="31">
        <v>0.0332673788</v>
      </c>
      <c r="T305" s="31">
        <v>0.0290538073</v>
      </c>
      <c r="U305" s="31">
        <v>0.0297675729</v>
      </c>
      <c r="V305" s="31">
        <v>0.0120458007</v>
      </c>
      <c r="W305" s="31">
        <v>0.0147006512</v>
      </c>
      <c r="X305" s="31">
        <v>0.0043815374</v>
      </c>
      <c r="Y305" s="31">
        <v>-0.0004523993</v>
      </c>
      <c r="Z305" s="35">
        <v>0.017352581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0.0777063966</v>
      </c>
      <c r="D307" s="31">
        <v>0.0859289169</v>
      </c>
      <c r="E307" s="31">
        <v>0.0912579298</v>
      </c>
      <c r="F307" s="31">
        <v>0.0944254398</v>
      </c>
      <c r="G307" s="31">
        <v>0.0823836923</v>
      </c>
      <c r="H307" s="31">
        <v>0.0751219392</v>
      </c>
      <c r="I307" s="31">
        <v>0.0761600733</v>
      </c>
      <c r="J307" s="31">
        <v>0.0727328062</v>
      </c>
      <c r="K307" s="31">
        <v>0.0486360788</v>
      </c>
      <c r="L307" s="31">
        <v>0.0118003488</v>
      </c>
      <c r="M307" s="31">
        <v>0.0265727043</v>
      </c>
      <c r="N307" s="31">
        <v>0.0475957394</v>
      </c>
      <c r="O307" s="31">
        <v>0.063421011</v>
      </c>
      <c r="P307" s="31">
        <v>0.0536448956</v>
      </c>
      <c r="Q307" s="31">
        <v>0.0549779534</v>
      </c>
      <c r="R307" s="31">
        <v>0.0399852395</v>
      </c>
      <c r="S307" s="31">
        <v>0.0400319695</v>
      </c>
      <c r="T307" s="31">
        <v>0.0351839066</v>
      </c>
      <c r="U307" s="31">
        <v>0.0382940173</v>
      </c>
      <c r="V307" s="31">
        <v>0.0252247453</v>
      </c>
      <c r="W307" s="31">
        <v>0.0312296748</v>
      </c>
      <c r="X307" s="31">
        <v>0.0224749446</v>
      </c>
      <c r="Y307" s="31">
        <v>0.0154521465</v>
      </c>
      <c r="Z307" s="35">
        <v>0.0300271511</v>
      </c>
    </row>
    <row r="308" spans="1:26" s="1" customFormat="1" ht="12.75">
      <c r="A308" s="8">
        <v>23325</v>
      </c>
      <c r="B308" s="54" t="s">
        <v>452</v>
      </c>
      <c r="C308" s="59">
        <v>0.0672395825</v>
      </c>
      <c r="D308" s="31">
        <v>0.0775330067</v>
      </c>
      <c r="E308" s="31">
        <v>0.0888227224</v>
      </c>
      <c r="F308" s="31">
        <v>0.0953002572</v>
      </c>
      <c r="G308" s="31">
        <v>0.0840643644</v>
      </c>
      <c r="H308" s="31">
        <v>0.0757076144</v>
      </c>
      <c r="I308" s="31">
        <v>0.0754615068</v>
      </c>
      <c r="J308" s="31">
        <v>0.0668801665</v>
      </c>
      <c r="K308" s="31">
        <v>0.0411630273</v>
      </c>
      <c r="L308" s="31">
        <v>-0.0024434328</v>
      </c>
      <c r="M308" s="31">
        <v>0.0071052313</v>
      </c>
      <c r="N308" s="31">
        <v>0.0332437754</v>
      </c>
      <c r="O308" s="31">
        <v>0.053230226</v>
      </c>
      <c r="P308" s="31">
        <v>0.0451298356</v>
      </c>
      <c r="Q308" s="31">
        <v>0.0496515632</v>
      </c>
      <c r="R308" s="31">
        <v>0.0396656394</v>
      </c>
      <c r="S308" s="31">
        <v>0.0375760198</v>
      </c>
      <c r="T308" s="31">
        <v>0.0327910781</v>
      </c>
      <c r="U308" s="31">
        <v>0.0309809446</v>
      </c>
      <c r="V308" s="31">
        <v>0.0094447732</v>
      </c>
      <c r="W308" s="31">
        <v>0.0080838203</v>
      </c>
      <c r="X308" s="31">
        <v>-0.0056664944</v>
      </c>
      <c r="Y308" s="31">
        <v>-0.0070141554</v>
      </c>
      <c r="Z308" s="35">
        <v>0.0134770274</v>
      </c>
    </row>
    <row r="309" spans="1:26" s="1" customFormat="1" ht="12.75">
      <c r="A309" s="8">
        <v>23330</v>
      </c>
      <c r="B309" s="54" t="s">
        <v>453</v>
      </c>
      <c r="C309" s="59">
        <v>0.0663859248</v>
      </c>
      <c r="D309" s="31">
        <v>0.0767092705</v>
      </c>
      <c r="E309" s="31">
        <v>0.087880671</v>
      </c>
      <c r="F309" s="31">
        <v>0.0942969322</v>
      </c>
      <c r="G309" s="31">
        <v>0.0832772851</v>
      </c>
      <c r="H309" s="31">
        <v>0.0748820305</v>
      </c>
      <c r="I309" s="31">
        <v>0.074457705</v>
      </c>
      <c r="J309" s="31">
        <v>0.0657323003</v>
      </c>
      <c r="K309" s="31">
        <v>0.0399347544</v>
      </c>
      <c r="L309" s="31">
        <v>-0.0035876036</v>
      </c>
      <c r="M309" s="31">
        <v>0.0058383346</v>
      </c>
      <c r="N309" s="31">
        <v>0.0319669843</v>
      </c>
      <c r="O309" s="31">
        <v>0.0520677567</v>
      </c>
      <c r="P309" s="31">
        <v>0.0442230105</v>
      </c>
      <c r="Q309" s="31">
        <v>0.0487796068</v>
      </c>
      <c r="R309" s="31">
        <v>0.0388678312</v>
      </c>
      <c r="S309" s="31">
        <v>0.0368282795</v>
      </c>
      <c r="T309" s="31">
        <v>0.0319139957</v>
      </c>
      <c r="U309" s="31">
        <v>0.0299540758</v>
      </c>
      <c r="V309" s="31">
        <v>0.008380115</v>
      </c>
      <c r="W309" s="31">
        <v>0.0070435405</v>
      </c>
      <c r="X309" s="31">
        <v>-0.0068635941</v>
      </c>
      <c r="Y309" s="31">
        <v>-0.008280158</v>
      </c>
      <c r="Z309" s="35">
        <v>0.0121909976</v>
      </c>
    </row>
    <row r="310" spans="1:26" s="1" customFormat="1" ht="12.75">
      <c r="A310" s="8">
        <v>23340</v>
      </c>
      <c r="B310" s="54" t="s">
        <v>252</v>
      </c>
      <c r="C310" s="59">
        <v>0.0744450688</v>
      </c>
      <c r="D310" s="31">
        <v>0.0838831663</v>
      </c>
      <c r="E310" s="31">
        <v>0.09677279</v>
      </c>
      <c r="F310" s="31">
        <v>0.1036523581</v>
      </c>
      <c r="G310" s="31">
        <v>0.0907721519</v>
      </c>
      <c r="H310" s="31">
        <v>0.0825024247</v>
      </c>
      <c r="I310" s="31">
        <v>0.0835052133</v>
      </c>
      <c r="J310" s="31">
        <v>0.0760063529</v>
      </c>
      <c r="K310" s="31">
        <v>0.0506089926</v>
      </c>
      <c r="L310" s="31">
        <v>0.0076114535</v>
      </c>
      <c r="M310" s="31">
        <v>0.0165569186</v>
      </c>
      <c r="N310" s="31">
        <v>0.0432328582</v>
      </c>
      <c r="O310" s="31">
        <v>0.0626393557</v>
      </c>
      <c r="P310" s="31">
        <v>0.0532315373</v>
      </c>
      <c r="Q310" s="31">
        <v>0.0569491386</v>
      </c>
      <c r="R310" s="31">
        <v>0.0477180481</v>
      </c>
      <c r="S310" s="31">
        <v>0.0455459356</v>
      </c>
      <c r="T310" s="31">
        <v>0.0418165922</v>
      </c>
      <c r="U310" s="31">
        <v>0.0417066216</v>
      </c>
      <c r="V310" s="31">
        <v>0.0199398398</v>
      </c>
      <c r="W310" s="31">
        <v>0.0186942816</v>
      </c>
      <c r="X310" s="31">
        <v>0.0056199431</v>
      </c>
      <c r="Y310" s="31">
        <v>0.0030415654</v>
      </c>
      <c r="Z310" s="35">
        <v>0.0235800743</v>
      </c>
    </row>
    <row r="311" spans="1:26" s="1" customFormat="1" ht="13.5" thickBot="1">
      <c r="A311" s="40">
        <v>23345</v>
      </c>
      <c r="B311" s="56" t="s">
        <v>253</v>
      </c>
      <c r="C311" s="61">
        <v>0.095202148</v>
      </c>
      <c r="D311" s="41">
        <v>0.099203229</v>
      </c>
      <c r="E311" s="41">
        <v>0.1043111086</v>
      </c>
      <c r="F311" s="41">
        <v>0.1038267016</v>
      </c>
      <c r="G311" s="41">
        <v>0.0944256186</v>
      </c>
      <c r="H311" s="41">
        <v>0.0848338604</v>
      </c>
      <c r="I311" s="41">
        <v>0.0892693996</v>
      </c>
      <c r="J311" s="41">
        <v>0.0868870616</v>
      </c>
      <c r="K311" s="41">
        <v>0.0640770793</v>
      </c>
      <c r="L311" s="41">
        <v>0.027512908</v>
      </c>
      <c r="M311" s="41">
        <v>0.0445159674</v>
      </c>
      <c r="N311" s="41">
        <v>0.0640185475</v>
      </c>
      <c r="O311" s="41">
        <v>0.0812279582</v>
      </c>
      <c r="P311" s="41">
        <v>0.0740281343</v>
      </c>
      <c r="Q311" s="41">
        <v>0.0757662654</v>
      </c>
      <c r="R311" s="41">
        <v>0.0631195903</v>
      </c>
      <c r="S311" s="41">
        <v>0.0665328503</v>
      </c>
      <c r="T311" s="41">
        <v>0.06080091</v>
      </c>
      <c r="U311" s="41">
        <v>0.0636128187</v>
      </c>
      <c r="V311" s="41">
        <v>0.0473528504</v>
      </c>
      <c r="W311" s="41">
        <v>0.0469433069</v>
      </c>
      <c r="X311" s="41">
        <v>0.0389792919</v>
      </c>
      <c r="Y311" s="41">
        <v>0.0326415896</v>
      </c>
      <c r="Z311" s="42">
        <v>0.0455134511</v>
      </c>
    </row>
    <row r="312" spans="1:26" s="1" customFormat="1" ht="13.5" thickTop="1">
      <c r="A312" s="6">
        <v>23357</v>
      </c>
      <c r="B312" s="53" t="s">
        <v>254</v>
      </c>
      <c r="C312" s="58">
        <v>0.0931448936</v>
      </c>
      <c r="D312" s="33">
        <v>0.0980104804</v>
      </c>
      <c r="E312" s="33">
        <v>0.1025056839</v>
      </c>
      <c r="F312" s="33">
        <v>0.1025765538</v>
      </c>
      <c r="G312" s="33">
        <v>0.0925428867</v>
      </c>
      <c r="H312" s="33">
        <v>0.0832220912</v>
      </c>
      <c r="I312" s="33">
        <v>0.0873742104</v>
      </c>
      <c r="J312" s="33">
        <v>0.0854842067</v>
      </c>
      <c r="K312" s="33">
        <v>0.0623595715</v>
      </c>
      <c r="L312" s="33">
        <v>0.0253999829</v>
      </c>
      <c r="M312" s="33">
        <v>0.0429240465</v>
      </c>
      <c r="N312" s="33">
        <v>0.0615564585</v>
      </c>
      <c r="O312" s="33">
        <v>0.0787187219</v>
      </c>
      <c r="P312" s="33">
        <v>0.0709247589</v>
      </c>
      <c r="Q312" s="33">
        <v>0.0720102787</v>
      </c>
      <c r="R312" s="33">
        <v>0.058608532</v>
      </c>
      <c r="S312" s="33">
        <v>0.0613586903</v>
      </c>
      <c r="T312" s="33">
        <v>0.055790484</v>
      </c>
      <c r="U312" s="33">
        <v>0.0601447821</v>
      </c>
      <c r="V312" s="33">
        <v>0.044952929</v>
      </c>
      <c r="W312" s="33">
        <v>0.0453083515</v>
      </c>
      <c r="X312" s="33">
        <v>0.0364522934</v>
      </c>
      <c r="Y312" s="33">
        <v>0.0293653011</v>
      </c>
      <c r="Z312" s="34">
        <v>0.0432357788</v>
      </c>
    </row>
    <row r="313" spans="1:26" s="1" customFormat="1" ht="12.75">
      <c r="A313" s="8">
        <v>23363</v>
      </c>
      <c r="B313" s="54" t="s">
        <v>454</v>
      </c>
      <c r="C313" s="59">
        <v>0.0709210634</v>
      </c>
      <c r="D313" s="31">
        <v>0.0806595087</v>
      </c>
      <c r="E313" s="31">
        <v>0.0933076143</v>
      </c>
      <c r="F313" s="31">
        <v>0.1006278992</v>
      </c>
      <c r="G313" s="31">
        <v>0.0885119438</v>
      </c>
      <c r="H313" s="31">
        <v>0.0803838968</v>
      </c>
      <c r="I313" s="31">
        <v>0.08072716</v>
      </c>
      <c r="J313" s="31">
        <v>0.0729807019</v>
      </c>
      <c r="K313" s="31">
        <v>0.0471776128</v>
      </c>
      <c r="L313" s="31">
        <v>0.002451241</v>
      </c>
      <c r="M313" s="31">
        <v>0.0120843053</v>
      </c>
      <c r="N313" s="31">
        <v>0.0386943817</v>
      </c>
      <c r="O313" s="31">
        <v>0.0583710074</v>
      </c>
      <c r="P313" s="31">
        <v>0.0484791398</v>
      </c>
      <c r="Q313" s="31">
        <v>0.0521512032</v>
      </c>
      <c r="R313" s="31">
        <v>0.0427365303</v>
      </c>
      <c r="S313" s="31">
        <v>0.0412828326</v>
      </c>
      <c r="T313" s="31">
        <v>0.0377708077</v>
      </c>
      <c r="U313" s="31">
        <v>0.0371110439</v>
      </c>
      <c r="V313" s="31">
        <v>0.0151306391</v>
      </c>
      <c r="W313" s="31">
        <v>0.0138127804</v>
      </c>
      <c r="X313" s="31">
        <v>0.0008234382</v>
      </c>
      <c r="Y313" s="31">
        <v>-0.0014921427</v>
      </c>
      <c r="Z313" s="35">
        <v>0.0193732381</v>
      </c>
    </row>
    <row r="314" spans="1:26" s="1" customFormat="1" ht="12.75">
      <c r="A314" s="8">
        <v>23385</v>
      </c>
      <c r="B314" s="54" t="s">
        <v>255</v>
      </c>
      <c r="C314" s="59">
        <v>0.0708270669</v>
      </c>
      <c r="D314" s="31">
        <v>0.0806262493</v>
      </c>
      <c r="E314" s="31">
        <v>0.0932953954</v>
      </c>
      <c r="F314" s="31">
        <v>0.100615263</v>
      </c>
      <c r="G314" s="31">
        <v>0.0884866714</v>
      </c>
      <c r="H314" s="31">
        <v>0.0803470612</v>
      </c>
      <c r="I314" s="31">
        <v>0.0806963444</v>
      </c>
      <c r="J314" s="31">
        <v>0.0729319453</v>
      </c>
      <c r="K314" s="31">
        <v>0.0470938087</v>
      </c>
      <c r="L314" s="31">
        <v>0.0023741126</v>
      </c>
      <c r="M314" s="31">
        <v>0.0119149685</v>
      </c>
      <c r="N314" s="31">
        <v>0.038513124</v>
      </c>
      <c r="O314" s="31">
        <v>0.0581815839</v>
      </c>
      <c r="P314" s="31">
        <v>0.0483087897</v>
      </c>
      <c r="Q314" s="31">
        <v>0.0520042181</v>
      </c>
      <c r="R314" s="31">
        <v>0.0426054597</v>
      </c>
      <c r="S314" s="31">
        <v>0.0411171913</v>
      </c>
      <c r="T314" s="31">
        <v>0.0376052856</v>
      </c>
      <c r="U314" s="31">
        <v>0.0369343162</v>
      </c>
      <c r="V314" s="31">
        <v>0.0149741769</v>
      </c>
      <c r="W314" s="31">
        <v>0.0136366487</v>
      </c>
      <c r="X314" s="31">
        <v>0.0006481409</v>
      </c>
      <c r="Y314" s="31">
        <v>-0.0016156435</v>
      </c>
      <c r="Z314" s="35">
        <v>0.0192629695</v>
      </c>
    </row>
    <row r="315" spans="1:26" s="1" customFormat="1" ht="12.75">
      <c r="A315" s="8">
        <v>23390</v>
      </c>
      <c r="B315" s="54" t="s">
        <v>256</v>
      </c>
      <c r="C315" s="59">
        <v>0.0837067366</v>
      </c>
      <c r="D315" s="31">
        <v>0.0910065174</v>
      </c>
      <c r="E315" s="31">
        <v>0.1004533768</v>
      </c>
      <c r="F315" s="31">
        <v>0.1080079079</v>
      </c>
      <c r="G315" s="31">
        <v>0.0974358916</v>
      </c>
      <c r="H315" s="31">
        <v>0.0901790857</v>
      </c>
      <c r="I315" s="31">
        <v>0.0903231502</v>
      </c>
      <c r="J315" s="31">
        <v>0.0851643682</v>
      </c>
      <c r="K315" s="31">
        <v>0.06540519</v>
      </c>
      <c r="L315" s="31">
        <v>0.0168187618</v>
      </c>
      <c r="M315" s="31">
        <v>0.0309197903</v>
      </c>
      <c r="N315" s="31">
        <v>0.0584530234</v>
      </c>
      <c r="O315" s="31">
        <v>0.0768460035</v>
      </c>
      <c r="P315" s="31">
        <v>0.0650768876</v>
      </c>
      <c r="Q315" s="31">
        <v>0.068825841</v>
      </c>
      <c r="R315" s="31">
        <v>0.0596775413</v>
      </c>
      <c r="S315" s="31">
        <v>0.0605565906</v>
      </c>
      <c r="T315" s="31">
        <v>0.0577530265</v>
      </c>
      <c r="U315" s="31">
        <v>0.0581596494</v>
      </c>
      <c r="V315" s="31">
        <v>0.0372920036</v>
      </c>
      <c r="W315" s="31">
        <v>0.0359166265</v>
      </c>
      <c r="X315" s="31">
        <v>0.0221151114</v>
      </c>
      <c r="Y315" s="31">
        <v>0.0200470686</v>
      </c>
      <c r="Z315" s="35">
        <v>0.0345726609</v>
      </c>
    </row>
    <row r="316" spans="1:26" s="1" customFormat="1" ht="12.75">
      <c r="A316" s="8">
        <v>23395</v>
      </c>
      <c r="B316" s="54" t="s">
        <v>257</v>
      </c>
      <c r="C316" s="59">
        <v>0.0896998048</v>
      </c>
      <c r="D316" s="31">
        <v>0.0938290358</v>
      </c>
      <c r="E316" s="31">
        <v>0.1031675339</v>
      </c>
      <c r="F316" s="31">
        <v>0.1055086851</v>
      </c>
      <c r="G316" s="31">
        <v>0.0983542204</v>
      </c>
      <c r="H316" s="31">
        <v>0.0883185267</v>
      </c>
      <c r="I316" s="31">
        <v>0.0871834159</v>
      </c>
      <c r="J316" s="31">
        <v>0.0803699493</v>
      </c>
      <c r="K316" s="31">
        <v>0.05695647</v>
      </c>
      <c r="L316" s="31">
        <v>0.0226996541</v>
      </c>
      <c r="M316" s="31">
        <v>0.033298254</v>
      </c>
      <c r="N316" s="31">
        <v>0.0559737682</v>
      </c>
      <c r="O316" s="31">
        <v>0.0747773647</v>
      </c>
      <c r="P316" s="31">
        <v>0.0706849098</v>
      </c>
      <c r="Q316" s="31">
        <v>0.0749999881</v>
      </c>
      <c r="R316" s="31">
        <v>0.0673258305</v>
      </c>
      <c r="S316" s="31">
        <v>0.0681981444</v>
      </c>
      <c r="T316" s="31">
        <v>0.0632137656</v>
      </c>
      <c r="U316" s="31">
        <v>0.0619907379</v>
      </c>
      <c r="V316" s="31">
        <v>0.0389769673</v>
      </c>
      <c r="W316" s="31">
        <v>0.0375172496</v>
      </c>
      <c r="X316" s="31">
        <v>0.0248439312</v>
      </c>
      <c r="Y316" s="31">
        <v>0.0205884576</v>
      </c>
      <c r="Z316" s="35">
        <v>0.035469234</v>
      </c>
    </row>
    <row r="317" spans="1:26" s="1" customFormat="1" ht="12.75">
      <c r="A317" s="39">
        <v>24000</v>
      </c>
      <c r="B317" s="55" t="s">
        <v>258</v>
      </c>
      <c r="C317" s="60">
        <v>-0.0504559278</v>
      </c>
      <c r="D317" s="37">
        <v>-0.0388088226</v>
      </c>
      <c r="E317" s="37">
        <v>-0.0159995556</v>
      </c>
      <c r="F317" s="37">
        <v>-0.0146967173</v>
      </c>
      <c r="G317" s="37">
        <v>-0.0120178461</v>
      </c>
      <c r="H317" s="37">
        <v>-0.0228376389</v>
      </c>
      <c r="I317" s="37">
        <v>-0.0243483782</v>
      </c>
      <c r="J317" s="37">
        <v>-0.0365641117</v>
      </c>
      <c r="K317" s="37">
        <v>-0.0704953671</v>
      </c>
      <c r="L317" s="37">
        <v>-0.1014990807</v>
      </c>
      <c r="M317" s="37">
        <v>-0.1011301279</v>
      </c>
      <c r="N317" s="37">
        <v>-0.0762135983</v>
      </c>
      <c r="O317" s="37">
        <v>-0.0560245514</v>
      </c>
      <c r="P317" s="37">
        <v>-0.0484471321</v>
      </c>
      <c r="Q317" s="37">
        <v>-0.0404928923</v>
      </c>
      <c r="R317" s="37">
        <v>-0.0374356508</v>
      </c>
      <c r="S317" s="37">
        <v>-0.0325468779</v>
      </c>
      <c r="T317" s="37">
        <v>-0.0387201309</v>
      </c>
      <c r="U317" s="37">
        <v>-0.053450346</v>
      </c>
      <c r="V317" s="37">
        <v>-0.0854176283</v>
      </c>
      <c r="W317" s="37">
        <v>-0.0940673351</v>
      </c>
      <c r="X317" s="37">
        <v>-0.1158835888</v>
      </c>
      <c r="Y317" s="37">
        <v>-0.1225316525</v>
      </c>
      <c r="Z317" s="38">
        <v>-0.1069027185</v>
      </c>
    </row>
    <row r="318" spans="1:26" s="1" customFormat="1" ht="12.75">
      <c r="A318" s="8">
        <v>24002</v>
      </c>
      <c r="B318" s="54" t="s">
        <v>455</v>
      </c>
      <c r="C318" s="59">
        <v>-0.0227861404</v>
      </c>
      <c r="D318" s="31">
        <v>-0.0173699856</v>
      </c>
      <c r="E318" s="31">
        <v>0.0015372634</v>
      </c>
      <c r="F318" s="31">
        <v>0.0032724142</v>
      </c>
      <c r="G318" s="31">
        <v>0.0039010644</v>
      </c>
      <c r="H318" s="31">
        <v>-0.0063768625</v>
      </c>
      <c r="I318" s="31">
        <v>-0.0079940557</v>
      </c>
      <c r="J318" s="31">
        <v>-0.0191302299</v>
      </c>
      <c r="K318" s="31">
        <v>-0.049241066</v>
      </c>
      <c r="L318" s="31">
        <v>-0.0760560036</v>
      </c>
      <c r="M318" s="31">
        <v>-0.0751341581</v>
      </c>
      <c r="N318" s="31">
        <v>-0.0560209751</v>
      </c>
      <c r="O318" s="31">
        <v>-0.0395376682</v>
      </c>
      <c r="P318" s="31">
        <v>-0.033213377</v>
      </c>
      <c r="Q318" s="31">
        <v>-0.0267833471</v>
      </c>
      <c r="R318" s="31">
        <v>-0.0253818035</v>
      </c>
      <c r="S318" s="31">
        <v>-0.0223076344</v>
      </c>
      <c r="T318" s="31">
        <v>-0.02544415</v>
      </c>
      <c r="U318" s="31">
        <v>-0.0347641706</v>
      </c>
      <c r="V318" s="31">
        <v>-0.0644185543</v>
      </c>
      <c r="W318" s="31">
        <v>-0.0702004433</v>
      </c>
      <c r="X318" s="31">
        <v>-0.0892007351</v>
      </c>
      <c r="Y318" s="31">
        <v>-0.089957118</v>
      </c>
      <c r="Z318" s="35">
        <v>-0.0748670101</v>
      </c>
    </row>
    <row r="319" spans="1:26" s="1" customFormat="1" ht="12.75">
      <c r="A319" s="8">
        <v>24003</v>
      </c>
      <c r="B319" s="54" t="s">
        <v>259</v>
      </c>
      <c r="C319" s="59">
        <v>-0.0777804852</v>
      </c>
      <c r="D319" s="31">
        <v>-0.0571924448</v>
      </c>
      <c r="E319" s="31">
        <v>-0.0315494537</v>
      </c>
      <c r="F319" s="31">
        <v>-0.0342342854</v>
      </c>
      <c r="G319" s="31">
        <v>-0.0264344215</v>
      </c>
      <c r="H319" s="31">
        <v>-0.0383700132</v>
      </c>
      <c r="I319" s="31">
        <v>-0.0369665623</v>
      </c>
      <c r="J319" s="31">
        <v>-0.0497213602</v>
      </c>
      <c r="K319" s="31">
        <v>-0.0880814791</v>
      </c>
      <c r="L319" s="31">
        <v>-0.1236536503</v>
      </c>
      <c r="M319" s="31">
        <v>-0.123057127</v>
      </c>
      <c r="N319" s="31">
        <v>-0.0886243582</v>
      </c>
      <c r="O319" s="31">
        <v>-0.0641944408</v>
      </c>
      <c r="P319" s="31">
        <v>-0.0514421463</v>
      </c>
      <c r="Q319" s="31">
        <v>-0.0411610603</v>
      </c>
      <c r="R319" s="31">
        <v>-0.0359814167</v>
      </c>
      <c r="S319" s="31">
        <v>-0.0274567604</v>
      </c>
      <c r="T319" s="31">
        <v>-0.0400750637</v>
      </c>
      <c r="U319" s="31">
        <v>-0.0705287457</v>
      </c>
      <c r="V319" s="31">
        <v>-0.1196681261</v>
      </c>
      <c r="W319" s="31">
        <v>-0.1316298246</v>
      </c>
      <c r="X319" s="31">
        <v>-0.1587116718</v>
      </c>
      <c r="Y319" s="31">
        <v>-0.1588233709</v>
      </c>
      <c r="Z319" s="35">
        <v>-0.1448974609</v>
      </c>
    </row>
    <row r="320" spans="1:26" s="1" customFormat="1" ht="12.75">
      <c r="A320" s="8">
        <v>24005</v>
      </c>
      <c r="B320" s="54" t="s">
        <v>260</v>
      </c>
      <c r="C320" s="59">
        <v>0.016906321</v>
      </c>
      <c r="D320" s="31">
        <v>0.0380786061</v>
      </c>
      <c r="E320" s="31">
        <v>0.0600690246</v>
      </c>
      <c r="F320" s="31">
        <v>0.0616906285</v>
      </c>
      <c r="G320" s="31">
        <v>0.052482307</v>
      </c>
      <c r="H320" s="31">
        <v>0.0413942337</v>
      </c>
      <c r="I320" s="31">
        <v>0.0461676717</v>
      </c>
      <c r="J320" s="31">
        <v>0.0298394561</v>
      </c>
      <c r="K320" s="31">
        <v>-0.0074706078</v>
      </c>
      <c r="L320" s="31">
        <v>-0.0528689623</v>
      </c>
      <c r="M320" s="31">
        <v>-0.0545663834</v>
      </c>
      <c r="N320" s="31">
        <v>-0.0257683992</v>
      </c>
      <c r="O320" s="31">
        <v>-0.0029848814</v>
      </c>
      <c r="P320" s="31">
        <v>-0.0011025667</v>
      </c>
      <c r="Q320" s="31">
        <v>0.0108973384</v>
      </c>
      <c r="R320" s="31">
        <v>-0.007964015</v>
      </c>
      <c r="S320" s="31">
        <v>-0.0168988705</v>
      </c>
      <c r="T320" s="31">
        <v>-0.0059220791</v>
      </c>
      <c r="U320" s="31">
        <v>-0.0129253864</v>
      </c>
      <c r="V320" s="31">
        <v>-0.0434962511</v>
      </c>
      <c r="W320" s="31">
        <v>-0.0499606133</v>
      </c>
      <c r="X320" s="31">
        <v>-0.0710464716</v>
      </c>
      <c r="Y320" s="31">
        <v>-0.0765452385</v>
      </c>
      <c r="Z320" s="35">
        <v>-0.0615983009</v>
      </c>
    </row>
    <row r="321" spans="1:26" s="1" customFormat="1" ht="12.75">
      <c r="A321" s="8">
        <v>24010</v>
      </c>
      <c r="B321" s="54" t="s">
        <v>261</v>
      </c>
      <c r="C321" s="59">
        <v>-0.0357875824</v>
      </c>
      <c r="D321" s="31">
        <v>-0.0225582123</v>
      </c>
      <c r="E321" s="31">
        <v>-0.0031062365</v>
      </c>
      <c r="F321" s="31">
        <v>-0.0036103725</v>
      </c>
      <c r="G321" s="31">
        <v>0.0026186705</v>
      </c>
      <c r="H321" s="31">
        <v>-0.0088759661</v>
      </c>
      <c r="I321" s="31">
        <v>-0.0075010061</v>
      </c>
      <c r="J321" s="31">
        <v>-0.0171027184</v>
      </c>
      <c r="K321" s="31">
        <v>-0.0470427275</v>
      </c>
      <c r="L321" s="31">
        <v>-0.0741004944</v>
      </c>
      <c r="M321" s="31">
        <v>-0.0685296059</v>
      </c>
      <c r="N321" s="31">
        <v>-0.0444359779</v>
      </c>
      <c r="O321" s="31">
        <v>-0.0307677984</v>
      </c>
      <c r="P321" s="31">
        <v>-0.0215371847</v>
      </c>
      <c r="Q321" s="31">
        <v>-0.0140062571</v>
      </c>
      <c r="R321" s="31">
        <v>-0.0132422447</v>
      </c>
      <c r="S321" s="31">
        <v>-0.0060796738</v>
      </c>
      <c r="T321" s="31">
        <v>-0.01323843</v>
      </c>
      <c r="U321" s="31">
        <v>-0.0326507092</v>
      </c>
      <c r="V321" s="31">
        <v>-0.0654052496</v>
      </c>
      <c r="W321" s="31">
        <v>-0.0735410452</v>
      </c>
      <c r="X321" s="31">
        <v>-0.1013979912</v>
      </c>
      <c r="Y321" s="31">
        <v>-0.0980778933</v>
      </c>
      <c r="Z321" s="35">
        <v>-0.0847392082</v>
      </c>
    </row>
    <row r="322" spans="1:26" s="1" customFormat="1" ht="12.75">
      <c r="A322" s="39">
        <v>24013</v>
      </c>
      <c r="B322" s="55" t="s">
        <v>262</v>
      </c>
      <c r="C322" s="60">
        <v>-0.04812181</v>
      </c>
      <c r="D322" s="37">
        <v>-0.0369795561</v>
      </c>
      <c r="E322" s="37">
        <v>-0.0144348145</v>
      </c>
      <c r="F322" s="37">
        <v>-0.0130186081</v>
      </c>
      <c r="G322" s="37">
        <v>-0.0105396509</v>
      </c>
      <c r="H322" s="37">
        <v>-0.0213239193</v>
      </c>
      <c r="I322" s="37">
        <v>-0.022873044</v>
      </c>
      <c r="J322" s="37">
        <v>-0.0350182056</v>
      </c>
      <c r="K322" s="37">
        <v>-0.068641305</v>
      </c>
      <c r="L322" s="37">
        <v>-0.0992232561</v>
      </c>
      <c r="M322" s="37">
        <v>-0.0989565849</v>
      </c>
      <c r="N322" s="37">
        <v>-0.0749152899</v>
      </c>
      <c r="O322" s="37">
        <v>-0.0551007986</v>
      </c>
      <c r="P322" s="37">
        <v>-0.0476388931</v>
      </c>
      <c r="Q322" s="37">
        <v>-0.0399065018</v>
      </c>
      <c r="R322" s="37">
        <v>-0.0370094776</v>
      </c>
      <c r="S322" s="37">
        <v>-0.0321189165</v>
      </c>
      <c r="T322" s="37">
        <v>-0.0379477739</v>
      </c>
      <c r="U322" s="37">
        <v>-0.0521161556</v>
      </c>
      <c r="V322" s="37">
        <v>-0.0840742588</v>
      </c>
      <c r="W322" s="37">
        <v>-0.0924159288</v>
      </c>
      <c r="X322" s="37">
        <v>-0.1139678955</v>
      </c>
      <c r="Y322" s="37">
        <v>-0.1196087599</v>
      </c>
      <c r="Z322" s="38">
        <v>-0.1040691137</v>
      </c>
    </row>
    <row r="323" spans="1:26" s="1" customFormat="1" ht="12.75">
      <c r="A323" s="8">
        <v>24014</v>
      </c>
      <c r="B323" s="54" t="s">
        <v>456</v>
      </c>
      <c r="C323" s="59">
        <v>-0.0330545902</v>
      </c>
      <c r="D323" s="31">
        <v>-0.0234256983</v>
      </c>
      <c r="E323" s="31">
        <v>-0.0022850037</v>
      </c>
      <c r="F323" s="31">
        <v>-5.16176E-05</v>
      </c>
      <c r="G323" s="31">
        <v>0.0009090304</v>
      </c>
      <c r="H323" s="31">
        <v>-0.0097850561</v>
      </c>
      <c r="I323" s="31">
        <v>-0.0114426613</v>
      </c>
      <c r="J323" s="31">
        <v>-0.0231434107</v>
      </c>
      <c r="K323" s="31">
        <v>-0.0547616482</v>
      </c>
      <c r="L323" s="31">
        <v>-0.0844959021</v>
      </c>
      <c r="M323" s="31">
        <v>-0.0839574337</v>
      </c>
      <c r="N323" s="31">
        <v>-0.0629332066</v>
      </c>
      <c r="O323" s="31">
        <v>-0.0447522402</v>
      </c>
      <c r="P323" s="31">
        <v>-0.0381524563</v>
      </c>
      <c r="Q323" s="31">
        <v>-0.030575037</v>
      </c>
      <c r="R323" s="31">
        <v>-0.028914094</v>
      </c>
      <c r="S323" s="31">
        <v>-0.0258495808</v>
      </c>
      <c r="T323" s="31">
        <v>-0.0295695066</v>
      </c>
      <c r="U323" s="31">
        <v>-0.0406061411</v>
      </c>
      <c r="V323" s="31">
        <v>-0.0714029074</v>
      </c>
      <c r="W323" s="31">
        <v>-0.0782344341</v>
      </c>
      <c r="X323" s="31">
        <v>-0.0985741615</v>
      </c>
      <c r="Y323" s="31">
        <v>-0.1008788347</v>
      </c>
      <c r="Z323" s="35">
        <v>-0.0854783058</v>
      </c>
    </row>
    <row r="324" spans="1:26" s="1" customFormat="1" ht="12.75">
      <c r="A324" s="8">
        <v>24015</v>
      </c>
      <c r="B324" s="54" t="s">
        <v>263</v>
      </c>
      <c r="C324" s="59"/>
      <c r="D324" s="31"/>
      <c r="E324" s="31"/>
      <c r="F324" s="31"/>
      <c r="G324" s="31"/>
      <c r="H324" s="31"/>
      <c r="I324" s="31"/>
      <c r="J324" s="31"/>
      <c r="K324" s="31"/>
      <c r="L324" s="31"/>
      <c r="M324" s="31">
        <v>-0.0730670691</v>
      </c>
      <c r="N324" s="31">
        <v>-0.0501847267</v>
      </c>
      <c r="O324" s="31"/>
      <c r="P324" s="31"/>
      <c r="Q324" s="31"/>
      <c r="R324" s="31"/>
      <c r="S324" s="31"/>
      <c r="T324" s="31"/>
      <c r="U324" s="31"/>
      <c r="V324" s="31">
        <v>-0.0684797764</v>
      </c>
      <c r="W324" s="31">
        <v>-0.0777939558</v>
      </c>
      <c r="X324" s="31">
        <v>-0.1004933119</v>
      </c>
      <c r="Y324" s="31">
        <v>-0.0992988348</v>
      </c>
      <c r="Z324" s="35">
        <v>-0.087526083</v>
      </c>
    </row>
    <row r="325" spans="1:26" s="1" customFormat="1" ht="12.75">
      <c r="A325" s="8">
        <v>24017</v>
      </c>
      <c r="B325" s="54" t="s">
        <v>457</v>
      </c>
      <c r="C325" s="59">
        <v>-0.0231862068</v>
      </c>
      <c r="D325" s="31">
        <v>-0.0176943541</v>
      </c>
      <c r="E325" s="31">
        <v>0.0012733936</v>
      </c>
      <c r="F325" s="31">
        <v>0.0019659996</v>
      </c>
      <c r="G325" s="31">
        <v>0.0028014183</v>
      </c>
      <c r="H325" s="31">
        <v>-0.0076793432</v>
      </c>
      <c r="I325" s="31">
        <v>-0.0093605518</v>
      </c>
      <c r="J325" s="31">
        <v>-0.0207673311</v>
      </c>
      <c r="K325" s="31">
        <v>-0.0513956547</v>
      </c>
      <c r="L325" s="31">
        <v>-0.0788984299</v>
      </c>
      <c r="M325" s="31">
        <v>-0.0779652596</v>
      </c>
      <c r="N325" s="31">
        <v>-0.0587562323</v>
      </c>
      <c r="O325" s="31">
        <v>-0.0420416594</v>
      </c>
      <c r="P325" s="31">
        <v>-0.0357319117</v>
      </c>
      <c r="Q325" s="31">
        <v>-0.0288047791</v>
      </c>
      <c r="R325" s="31">
        <v>-0.027077198</v>
      </c>
      <c r="S325" s="31">
        <v>-0.0241072178</v>
      </c>
      <c r="T325" s="31">
        <v>-0.0272364616</v>
      </c>
      <c r="U325" s="31">
        <v>-0.0370944738</v>
      </c>
      <c r="V325" s="31">
        <v>-0.0669872761</v>
      </c>
      <c r="W325" s="31">
        <v>-0.07315135</v>
      </c>
      <c r="X325" s="31">
        <v>-0.0925958157</v>
      </c>
      <c r="Y325" s="31">
        <v>-0.0931845903</v>
      </c>
      <c r="Z325" s="35">
        <v>-0.07769835</v>
      </c>
    </row>
    <row r="326" spans="1:26" s="1" customFormat="1" ht="12.75">
      <c r="A326" s="8">
        <v>24020</v>
      </c>
      <c r="B326" s="54" t="s">
        <v>264</v>
      </c>
      <c r="C326" s="59">
        <v>0.0085575581</v>
      </c>
      <c r="D326" s="31">
        <v>0.0307566524</v>
      </c>
      <c r="E326" s="31">
        <v>0.0546059608</v>
      </c>
      <c r="F326" s="31">
        <v>0.0557343364</v>
      </c>
      <c r="G326" s="31">
        <v>0.0474838614</v>
      </c>
      <c r="H326" s="31">
        <v>0.0354096889</v>
      </c>
      <c r="I326" s="31">
        <v>0.0414965153</v>
      </c>
      <c r="J326" s="31">
        <v>0.0244441032</v>
      </c>
      <c r="K326" s="31">
        <v>-0.014565587</v>
      </c>
      <c r="L326" s="31">
        <v>-0.0624495745</v>
      </c>
      <c r="M326" s="31">
        <v>-0.0657083988</v>
      </c>
      <c r="N326" s="31">
        <v>-0.0352978706</v>
      </c>
      <c r="O326" s="31">
        <v>-0.0115001202</v>
      </c>
      <c r="P326" s="31">
        <v>-0.0074471235</v>
      </c>
      <c r="Q326" s="31">
        <v>0.0066888332</v>
      </c>
      <c r="R326" s="31">
        <v>-0.0123620033</v>
      </c>
      <c r="S326" s="31">
        <v>-0.0217659473</v>
      </c>
      <c r="T326" s="31">
        <v>-0.0113328695</v>
      </c>
      <c r="U326" s="31">
        <v>-0.0195759535</v>
      </c>
      <c r="V326" s="31">
        <v>-0.051980257</v>
      </c>
      <c r="W326" s="31">
        <v>-0.0598086119</v>
      </c>
      <c r="X326" s="31">
        <v>-0.0821037292</v>
      </c>
      <c r="Y326" s="31">
        <v>-0.0890803337</v>
      </c>
      <c r="Z326" s="35">
        <v>-0.07681036</v>
      </c>
    </row>
    <row r="327" spans="1:26" s="1" customFormat="1" ht="12.75">
      <c r="A327" s="39">
        <v>24023</v>
      </c>
      <c r="B327" s="55" t="s">
        <v>458</v>
      </c>
      <c r="C327" s="60">
        <v>-0.0360831022</v>
      </c>
      <c r="D327" s="37">
        <v>-0.0283639431</v>
      </c>
      <c r="E327" s="37">
        <v>-0.0075334311</v>
      </c>
      <c r="F327" s="37">
        <v>-0.0054295063</v>
      </c>
      <c r="G327" s="37">
        <v>-0.0039057732</v>
      </c>
      <c r="H327" s="37">
        <v>-0.014467001</v>
      </c>
      <c r="I327" s="37">
        <v>-0.016068697</v>
      </c>
      <c r="J327" s="37">
        <v>-0.0276122093</v>
      </c>
      <c r="K327" s="37">
        <v>-0.0592339039</v>
      </c>
      <c r="L327" s="37">
        <v>-0.0860266685</v>
      </c>
      <c r="M327" s="37">
        <v>-0.0856075287</v>
      </c>
      <c r="N327" s="37">
        <v>-0.0658029318</v>
      </c>
      <c r="O327" s="37">
        <v>-0.0490704775</v>
      </c>
      <c r="P327" s="37">
        <v>-0.0422524214</v>
      </c>
      <c r="Q327" s="37">
        <v>-0.0358854532</v>
      </c>
      <c r="R327" s="37">
        <v>-0.0337713957</v>
      </c>
      <c r="S327" s="37">
        <v>-0.0294412374</v>
      </c>
      <c r="T327" s="37">
        <v>-0.033215642</v>
      </c>
      <c r="U327" s="37">
        <v>-0.044557929</v>
      </c>
      <c r="V327" s="37">
        <v>-0.0762133598</v>
      </c>
      <c r="W327" s="37">
        <v>-0.0828187466</v>
      </c>
      <c r="X327" s="37">
        <v>-0.1030011177</v>
      </c>
      <c r="Y327" s="37">
        <v>-0.1031805277</v>
      </c>
      <c r="Z327" s="38">
        <v>-0.0878280401</v>
      </c>
    </row>
    <row r="328" spans="1:26" s="1" customFormat="1" ht="12.75">
      <c r="A328" s="8">
        <v>24024</v>
      </c>
      <c r="B328" s="54" t="s">
        <v>459</v>
      </c>
      <c r="C328" s="59">
        <v>-0.0342904329</v>
      </c>
      <c r="D328" s="31">
        <v>-0.0270317793</v>
      </c>
      <c r="E328" s="31">
        <v>-0.0063943863</v>
      </c>
      <c r="F328" s="31">
        <v>-0.0042818785</v>
      </c>
      <c r="G328" s="31">
        <v>-0.0027672052</v>
      </c>
      <c r="H328" s="31">
        <v>-0.0133117437</v>
      </c>
      <c r="I328" s="31">
        <v>-0.0147731304</v>
      </c>
      <c r="J328" s="31">
        <v>-0.0261131525</v>
      </c>
      <c r="K328" s="31">
        <v>-0.0574147701</v>
      </c>
      <c r="L328" s="31">
        <v>-0.0831650496</v>
      </c>
      <c r="M328" s="31">
        <v>-0.082716465</v>
      </c>
      <c r="N328" s="31">
        <v>-0.0630506277</v>
      </c>
      <c r="O328" s="31">
        <v>-0.0464931726</v>
      </c>
      <c r="P328" s="31">
        <v>-0.0396786928</v>
      </c>
      <c r="Q328" s="31">
        <v>-0.0335415602</v>
      </c>
      <c r="R328" s="31">
        <v>-0.0316662788</v>
      </c>
      <c r="S328" s="31">
        <v>-0.0273239613</v>
      </c>
      <c r="T328" s="31">
        <v>-0.0310798883</v>
      </c>
      <c r="U328" s="31">
        <v>-0.0423358679</v>
      </c>
      <c r="V328" s="31">
        <v>-0.0742666721</v>
      </c>
      <c r="W328" s="31">
        <v>-0.0807800293</v>
      </c>
      <c r="X328" s="31">
        <v>-0.1009793282</v>
      </c>
      <c r="Y328" s="31">
        <v>-0.1009948254</v>
      </c>
      <c r="Z328" s="35">
        <v>-0.0858081579</v>
      </c>
    </row>
    <row r="329" spans="1:26" s="1" customFormat="1" ht="12.75">
      <c r="A329" s="8">
        <v>24025</v>
      </c>
      <c r="B329" s="54" t="s">
        <v>265</v>
      </c>
      <c r="C329" s="59">
        <v>-0.0286880732</v>
      </c>
      <c r="D329" s="31">
        <v>-0.0194414854</v>
      </c>
      <c r="E329" s="31">
        <v>0.001766324</v>
      </c>
      <c r="F329" s="31">
        <v>0.0043677092</v>
      </c>
      <c r="G329" s="31">
        <v>0.0047795177</v>
      </c>
      <c r="H329" s="31">
        <v>-0.0057235956</v>
      </c>
      <c r="I329" s="31">
        <v>-0.0080366135</v>
      </c>
      <c r="J329" s="31">
        <v>-0.0196759701</v>
      </c>
      <c r="K329" s="31">
        <v>-0.0501219034</v>
      </c>
      <c r="L329" s="31">
        <v>-0.0803060532</v>
      </c>
      <c r="M329" s="31">
        <v>-0.0798527002</v>
      </c>
      <c r="N329" s="31">
        <v>-0.0596446991</v>
      </c>
      <c r="O329" s="31">
        <v>-0.0415179729</v>
      </c>
      <c r="P329" s="31">
        <v>-0.0351715088</v>
      </c>
      <c r="Q329" s="31">
        <v>-0.0274561644</v>
      </c>
      <c r="R329" s="31">
        <v>-0.0268599987</v>
      </c>
      <c r="S329" s="31">
        <v>-0.0266977549</v>
      </c>
      <c r="T329" s="31">
        <v>-0.0297614336</v>
      </c>
      <c r="U329" s="31">
        <v>-0.0397962332</v>
      </c>
      <c r="V329" s="31">
        <v>-0.0676960945</v>
      </c>
      <c r="W329" s="31">
        <v>-0.0732080936</v>
      </c>
      <c r="X329" s="31">
        <v>-0.0942690372</v>
      </c>
      <c r="Y329" s="31">
        <v>-0.0965993404</v>
      </c>
      <c r="Z329" s="35">
        <v>-0.081319809</v>
      </c>
    </row>
    <row r="330" spans="1:26" s="1" customFormat="1" ht="12.75">
      <c r="A330" s="8">
        <v>24031</v>
      </c>
      <c r="B330" s="54" t="s">
        <v>460</v>
      </c>
      <c r="C330" s="59">
        <v>-0.0371106863</v>
      </c>
      <c r="D330" s="31">
        <v>-0.029488802</v>
      </c>
      <c r="E330" s="31">
        <v>-0.007923007</v>
      </c>
      <c r="F330" s="31">
        <v>-0.0055704117</v>
      </c>
      <c r="G330" s="31">
        <v>-0.0042024851</v>
      </c>
      <c r="H330" s="31">
        <v>-0.0148752928</v>
      </c>
      <c r="I330" s="31">
        <v>-0.0168074369</v>
      </c>
      <c r="J330" s="31">
        <v>-0.0284854174</v>
      </c>
      <c r="K330" s="31">
        <v>-0.0607608557</v>
      </c>
      <c r="L330" s="31">
        <v>-0.0895648003</v>
      </c>
      <c r="M330" s="31">
        <v>-0.0900337696</v>
      </c>
      <c r="N330" s="31">
        <v>-0.0699704885</v>
      </c>
      <c r="O330" s="31">
        <v>-0.0524230003</v>
      </c>
      <c r="P330" s="31">
        <v>-0.0455896854</v>
      </c>
      <c r="Q330" s="31">
        <v>-0.038813591</v>
      </c>
      <c r="R330" s="31">
        <v>-0.0365512371</v>
      </c>
      <c r="S330" s="31">
        <v>-0.0323811769</v>
      </c>
      <c r="T330" s="31">
        <v>-0.0359654427</v>
      </c>
      <c r="U330" s="31">
        <v>-0.0473309755</v>
      </c>
      <c r="V330" s="31">
        <v>-0.0780792236</v>
      </c>
      <c r="W330" s="31">
        <v>-0.0847171545</v>
      </c>
      <c r="X330" s="31">
        <v>-0.1051157713</v>
      </c>
      <c r="Y330" s="31">
        <v>-0.1057585478</v>
      </c>
      <c r="Z330" s="35">
        <v>-0.0902916193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-0.0414590836</v>
      </c>
      <c r="D332" s="37">
        <v>-0.0285483599</v>
      </c>
      <c r="E332" s="37">
        <v>-0.0107833147</v>
      </c>
      <c r="F332" s="37">
        <v>-0.0113937855</v>
      </c>
      <c r="G332" s="37">
        <v>-0.0051466227</v>
      </c>
      <c r="H332" s="37">
        <v>-0.016143918</v>
      </c>
      <c r="I332" s="37">
        <v>-0.0146175623</v>
      </c>
      <c r="J332" s="37">
        <v>-0.0216151476</v>
      </c>
      <c r="K332" s="37">
        <v>-0.0488049984</v>
      </c>
      <c r="L332" s="37">
        <v>-0.0719608068</v>
      </c>
      <c r="M332" s="37">
        <v>-0.0672711134</v>
      </c>
      <c r="N332" s="37">
        <v>-0.0461425781</v>
      </c>
      <c r="O332" s="37">
        <v>-0.0350608826</v>
      </c>
      <c r="P332" s="37">
        <v>-0.0271772146</v>
      </c>
      <c r="Q332" s="37">
        <v>-0.0211987495</v>
      </c>
      <c r="R332" s="37">
        <v>-0.0205713511</v>
      </c>
      <c r="S332" s="37">
        <v>-0.0130500793</v>
      </c>
      <c r="T332" s="37">
        <v>-0.0194052458</v>
      </c>
      <c r="U332" s="37">
        <v>-0.0363253355</v>
      </c>
      <c r="V332" s="37">
        <v>-0.0643222332</v>
      </c>
      <c r="W332" s="37">
        <v>-0.0715577602</v>
      </c>
      <c r="X332" s="37">
        <v>-0.1018599272</v>
      </c>
      <c r="Y332" s="37">
        <v>-0.0961060524</v>
      </c>
      <c r="Z332" s="38">
        <v>-0.0835829973</v>
      </c>
    </row>
    <row r="333" spans="1:26" s="1" customFormat="1" ht="12.75">
      <c r="A333" s="8">
        <v>24037</v>
      </c>
      <c r="B333" s="54" t="s">
        <v>462</v>
      </c>
      <c r="C333" s="59">
        <v>-0.0366151333</v>
      </c>
      <c r="D333" s="31">
        <v>-0.0282505751</v>
      </c>
      <c r="E333" s="31">
        <v>-0.0066597462</v>
      </c>
      <c r="F333" s="31">
        <v>-0.00420928</v>
      </c>
      <c r="G333" s="31">
        <v>-0.0031070709</v>
      </c>
      <c r="H333" s="31">
        <v>-0.0138291121</v>
      </c>
      <c r="I333" s="31">
        <v>-0.0158209801</v>
      </c>
      <c r="J333" s="31">
        <v>-0.0274481773</v>
      </c>
      <c r="K333" s="31">
        <v>-0.0596376657</v>
      </c>
      <c r="L333" s="31">
        <v>-0.0888414383</v>
      </c>
      <c r="M333" s="31">
        <v>-0.0893493891</v>
      </c>
      <c r="N333" s="31">
        <v>-0.0693794489</v>
      </c>
      <c r="O333" s="31">
        <v>-0.0517702103</v>
      </c>
      <c r="P333" s="31">
        <v>-0.0450532436</v>
      </c>
      <c r="Q333" s="31">
        <v>-0.0380401611</v>
      </c>
      <c r="R333" s="31">
        <v>-0.0357964039</v>
      </c>
      <c r="S333" s="31">
        <v>-0.0319265127</v>
      </c>
      <c r="T333" s="31">
        <v>-0.0353288651</v>
      </c>
      <c r="U333" s="31">
        <v>-0.0464076996</v>
      </c>
      <c r="V333" s="31">
        <v>-0.0773442984</v>
      </c>
      <c r="W333" s="31">
        <v>-0.0841097832</v>
      </c>
      <c r="X333" s="31">
        <v>-0.1044352055</v>
      </c>
      <c r="Y333" s="31">
        <v>-0.1053522825</v>
      </c>
      <c r="Z333" s="35">
        <v>-0.0898016691</v>
      </c>
    </row>
    <row r="334" spans="1:26" s="1" customFormat="1" ht="12.75">
      <c r="A334" s="8">
        <v>24042</v>
      </c>
      <c r="B334" s="54" t="s">
        <v>463</v>
      </c>
      <c r="C334" s="59">
        <v>-0.0356144905</v>
      </c>
      <c r="D334" s="31">
        <v>-0.0271017551</v>
      </c>
      <c r="E334" s="31">
        <v>-0.0056359768</v>
      </c>
      <c r="F334" s="31">
        <v>-0.0032007694</v>
      </c>
      <c r="G334" s="31">
        <v>-0.0021560192</v>
      </c>
      <c r="H334" s="31">
        <v>-0.0128726959</v>
      </c>
      <c r="I334" s="31">
        <v>-0.0148277283</v>
      </c>
      <c r="J334" s="31">
        <v>-0.0264041424</v>
      </c>
      <c r="K334" s="31">
        <v>-0.0584307909</v>
      </c>
      <c r="L334" s="31">
        <v>-0.0876232386</v>
      </c>
      <c r="M334" s="31">
        <v>-0.0880230665</v>
      </c>
      <c r="N334" s="31">
        <v>-0.0680546761</v>
      </c>
      <c r="O334" s="31">
        <v>-0.0504432917</v>
      </c>
      <c r="P334" s="31">
        <v>-0.0437637568</v>
      </c>
      <c r="Q334" s="31">
        <v>-0.0366853476</v>
      </c>
      <c r="R334" s="31">
        <v>-0.0345839262</v>
      </c>
      <c r="S334" s="31">
        <v>-0.0308258533</v>
      </c>
      <c r="T334" s="31">
        <v>-0.0342097282</v>
      </c>
      <c r="U334" s="31">
        <v>-0.0451529026</v>
      </c>
      <c r="V334" s="31">
        <v>-0.0761293173</v>
      </c>
      <c r="W334" s="31">
        <v>-0.0827958584</v>
      </c>
      <c r="X334" s="31">
        <v>-0.103087306</v>
      </c>
      <c r="Y334" s="31">
        <v>-0.104080081</v>
      </c>
      <c r="Z334" s="35">
        <v>-0.088602066</v>
      </c>
    </row>
    <row r="335" spans="1:26" s="1" customFormat="1" ht="12.75">
      <c r="A335" s="8">
        <v>24045</v>
      </c>
      <c r="B335" s="54" t="s">
        <v>267</v>
      </c>
      <c r="C335" s="59">
        <v>0.0190955997</v>
      </c>
      <c r="D335" s="31">
        <v>0.0399129987</v>
      </c>
      <c r="E335" s="31">
        <v>0.0616487861</v>
      </c>
      <c r="F335" s="31">
        <v>0.0632269382</v>
      </c>
      <c r="G335" s="31">
        <v>0.0539842844</v>
      </c>
      <c r="H335" s="31">
        <v>0.0429005623</v>
      </c>
      <c r="I335" s="31">
        <v>0.0477811694</v>
      </c>
      <c r="J335" s="31">
        <v>0.0316814184</v>
      </c>
      <c r="K335" s="31">
        <v>-0.0053391457</v>
      </c>
      <c r="L335" s="31">
        <v>-0.0503464937</v>
      </c>
      <c r="M335" s="31">
        <v>-0.0519845486</v>
      </c>
      <c r="N335" s="31">
        <v>-0.0233545303</v>
      </c>
      <c r="O335" s="31">
        <v>-0.0007224083</v>
      </c>
      <c r="P335" s="31">
        <v>0.0012485981</v>
      </c>
      <c r="Q335" s="31">
        <v>0.0132234693</v>
      </c>
      <c r="R335" s="31">
        <v>-0.0056760311</v>
      </c>
      <c r="S335" s="31">
        <v>-0.0146309137</v>
      </c>
      <c r="T335" s="31">
        <v>-0.00365448</v>
      </c>
      <c r="U335" s="31">
        <v>-0.0104817152</v>
      </c>
      <c r="V335" s="31">
        <v>-0.0408153534</v>
      </c>
      <c r="W335" s="31">
        <v>-0.0471616983</v>
      </c>
      <c r="X335" s="31">
        <v>-0.0681736469</v>
      </c>
      <c r="Y335" s="31">
        <v>-0.0738867521</v>
      </c>
      <c r="Z335" s="35">
        <v>-0.0590339899</v>
      </c>
    </row>
    <row r="336" spans="1:26" s="1" customFormat="1" ht="12.75">
      <c r="A336" s="8">
        <v>24050</v>
      </c>
      <c r="B336" s="54" t="s">
        <v>268</v>
      </c>
      <c r="C336" s="59">
        <v>-0.0345617533</v>
      </c>
      <c r="D336" s="31">
        <v>-0.0260100365</v>
      </c>
      <c r="E336" s="31">
        <v>-0.0046550035</v>
      </c>
      <c r="F336" s="31">
        <v>-0.0022348166</v>
      </c>
      <c r="G336" s="31">
        <v>-0.0012539625</v>
      </c>
      <c r="H336" s="31">
        <v>-0.0119540691</v>
      </c>
      <c r="I336" s="31">
        <v>-0.0138639212</v>
      </c>
      <c r="J336" s="31">
        <v>-0.025395155</v>
      </c>
      <c r="K336" s="31">
        <v>-0.0572617054</v>
      </c>
      <c r="L336" s="31">
        <v>-0.0863711834</v>
      </c>
      <c r="M336" s="31">
        <v>-0.0866343975</v>
      </c>
      <c r="N336" s="31">
        <v>-0.0666720867</v>
      </c>
      <c r="O336" s="31">
        <v>-0.0490828753</v>
      </c>
      <c r="P336" s="31">
        <v>-0.0424251556</v>
      </c>
      <c r="Q336" s="31">
        <v>-0.0353119373</v>
      </c>
      <c r="R336" s="31">
        <v>-0.0333473682</v>
      </c>
      <c r="S336" s="31">
        <v>-0.0296913385</v>
      </c>
      <c r="T336" s="31">
        <v>-0.0330764055</v>
      </c>
      <c r="U336" s="31">
        <v>-0.0439219475</v>
      </c>
      <c r="V336" s="31">
        <v>-0.0748819113</v>
      </c>
      <c r="W336" s="31">
        <v>-0.081491828</v>
      </c>
      <c r="X336" s="31">
        <v>-0.1017781496</v>
      </c>
      <c r="Y336" s="31">
        <v>-0.1027818918</v>
      </c>
      <c r="Z336" s="35">
        <v>-0.0873340368</v>
      </c>
    </row>
    <row r="337" spans="1:26" s="1" customFormat="1" ht="12.75">
      <c r="A337" s="39">
        <v>24055</v>
      </c>
      <c r="B337" s="55" t="s">
        <v>367</v>
      </c>
      <c r="C337" s="60">
        <v>0.0287314653</v>
      </c>
      <c r="D337" s="37">
        <v>0.0483233929</v>
      </c>
      <c r="E337" s="37">
        <v>0.0676801801</v>
      </c>
      <c r="F337" s="37">
        <v>0.0698692203</v>
      </c>
      <c r="G337" s="37">
        <v>0.0616949797</v>
      </c>
      <c r="H337" s="37">
        <v>0.0517271757</v>
      </c>
      <c r="I337" s="37">
        <v>0.0551902056</v>
      </c>
      <c r="J337" s="37">
        <v>0.0391285419</v>
      </c>
      <c r="K337" s="37">
        <v>0.0041892529</v>
      </c>
      <c r="L337" s="37">
        <v>-0.0385686159</v>
      </c>
      <c r="M337" s="37">
        <v>-0.0392581224</v>
      </c>
      <c r="N337" s="37">
        <v>-0.0123544931</v>
      </c>
      <c r="O337" s="37">
        <v>0.0089786053</v>
      </c>
      <c r="P337" s="37">
        <v>0.0089862943</v>
      </c>
      <c r="Q337" s="37">
        <v>0.0193912387</v>
      </c>
      <c r="R337" s="37">
        <v>0.0036820173</v>
      </c>
      <c r="S337" s="37">
        <v>-0.0043991804</v>
      </c>
      <c r="T337" s="37">
        <v>0.0036178827</v>
      </c>
      <c r="U337" s="37">
        <v>-0.0023727417</v>
      </c>
      <c r="V337" s="37">
        <v>-0.0305142403</v>
      </c>
      <c r="W337" s="37">
        <v>-0.0345506668</v>
      </c>
      <c r="X337" s="37">
        <v>-0.0545859337</v>
      </c>
      <c r="Y337" s="37">
        <v>-0.060172677</v>
      </c>
      <c r="Z337" s="38">
        <v>-0.042781353</v>
      </c>
    </row>
    <row r="338" spans="1:26" s="1" customFormat="1" ht="12.75">
      <c r="A338" s="8">
        <v>24060</v>
      </c>
      <c r="B338" s="54" t="s">
        <v>269</v>
      </c>
      <c r="C338" s="59">
        <v>-0.0382173061</v>
      </c>
      <c r="D338" s="31">
        <v>-0.0250823498</v>
      </c>
      <c r="E338" s="31">
        <v>-0.0053213835</v>
      </c>
      <c r="F338" s="31">
        <v>-0.0057171583</v>
      </c>
      <c r="G338" s="31">
        <v>0.0002943873</v>
      </c>
      <c r="H338" s="31">
        <v>-0.011184454</v>
      </c>
      <c r="I338" s="31">
        <v>-0.0100128651</v>
      </c>
      <c r="J338" s="31">
        <v>-0.0197333097</v>
      </c>
      <c r="K338" s="31">
        <v>-0.0498995781</v>
      </c>
      <c r="L338" s="31">
        <v>-0.0767700672</v>
      </c>
      <c r="M338" s="31">
        <v>-0.070002079</v>
      </c>
      <c r="N338" s="31">
        <v>-0.0457824469</v>
      </c>
      <c r="O338" s="31">
        <v>-0.0330189466</v>
      </c>
      <c r="P338" s="31">
        <v>-0.0238815546</v>
      </c>
      <c r="Q338" s="31">
        <v>-0.0164102316</v>
      </c>
      <c r="R338" s="31">
        <v>-0.0155869722</v>
      </c>
      <c r="S338" s="31">
        <v>-0.0084911585</v>
      </c>
      <c r="T338" s="31">
        <v>-0.0157402754</v>
      </c>
      <c r="U338" s="31">
        <v>-0.0353316069</v>
      </c>
      <c r="V338" s="31">
        <v>-0.0665587187</v>
      </c>
      <c r="W338" s="31">
        <v>-0.0745581388</v>
      </c>
      <c r="X338" s="31">
        <v>-0.1027262211</v>
      </c>
      <c r="Y338" s="31">
        <v>-0.1004086733</v>
      </c>
      <c r="Z338" s="35">
        <v>-0.0869618654</v>
      </c>
    </row>
    <row r="339" spans="1:26" s="1" customFormat="1" ht="12.75">
      <c r="A339" s="8">
        <v>24065</v>
      </c>
      <c r="B339" s="54" t="s">
        <v>270</v>
      </c>
      <c r="C339" s="59">
        <v>0.0237782598</v>
      </c>
      <c r="D339" s="31">
        <v>0.0440647006</v>
      </c>
      <c r="E339" s="31">
        <v>0.0645198226</v>
      </c>
      <c r="F339" s="31">
        <v>0.0666519403</v>
      </c>
      <c r="G339" s="31">
        <v>0.0576821566</v>
      </c>
      <c r="H339" s="31">
        <v>0.047167182</v>
      </c>
      <c r="I339" s="31">
        <v>0.0512578487</v>
      </c>
      <c r="J339" s="31">
        <v>0.0351485014</v>
      </c>
      <c r="K339" s="31">
        <v>-0.0009435415</v>
      </c>
      <c r="L339" s="31">
        <v>-0.0447646379</v>
      </c>
      <c r="M339" s="31">
        <v>-0.0457223654</v>
      </c>
      <c r="N339" s="31">
        <v>-0.0180773735</v>
      </c>
      <c r="O339" s="31">
        <v>0.0038976073</v>
      </c>
      <c r="P339" s="31">
        <v>0.0045984387</v>
      </c>
      <c r="Q339" s="31">
        <v>0.0154759288</v>
      </c>
      <c r="R339" s="31">
        <v>-0.0014482737</v>
      </c>
      <c r="S339" s="31">
        <v>-0.0097315311</v>
      </c>
      <c r="T339" s="31">
        <v>-0.0006024837</v>
      </c>
      <c r="U339" s="31">
        <v>-0.0070756674</v>
      </c>
      <c r="V339" s="31">
        <v>-0.0359444618</v>
      </c>
      <c r="W339" s="31">
        <v>-0.0412259102</v>
      </c>
      <c r="X339" s="31">
        <v>-0.0614379644</v>
      </c>
      <c r="Y339" s="31">
        <v>-0.0668723583</v>
      </c>
      <c r="Z339" s="35">
        <v>-0.050590992</v>
      </c>
    </row>
    <row r="340" spans="1:26" s="1" customFormat="1" ht="12.75">
      <c r="A340" s="8">
        <v>24067</v>
      </c>
      <c r="B340" s="54" t="s">
        <v>271</v>
      </c>
      <c r="C340" s="59">
        <v>-0.0669984818</v>
      </c>
      <c r="D340" s="31">
        <v>-0.0496002436</v>
      </c>
      <c r="E340" s="31">
        <v>-0.0249726772</v>
      </c>
      <c r="F340" s="31">
        <v>-0.0264856815</v>
      </c>
      <c r="G340" s="31">
        <v>-0.0204099417</v>
      </c>
      <c r="H340" s="31">
        <v>-0.0318082571</v>
      </c>
      <c r="I340" s="31">
        <v>-0.0314418077</v>
      </c>
      <c r="J340" s="31">
        <v>-0.043990016</v>
      </c>
      <c r="K340" s="31">
        <v>-0.0811749697</v>
      </c>
      <c r="L340" s="31">
        <v>-0.1159952879</v>
      </c>
      <c r="M340" s="31">
        <v>-0.1141569614</v>
      </c>
      <c r="N340" s="31">
        <v>-0.0836890936</v>
      </c>
      <c r="O340" s="31">
        <v>-0.0612527132</v>
      </c>
      <c r="P340" s="31">
        <v>-0.0513721704</v>
      </c>
      <c r="Q340" s="31">
        <v>-0.0406135321</v>
      </c>
      <c r="R340" s="31">
        <v>-0.0363702774</v>
      </c>
      <c r="S340" s="31">
        <v>-0.0294792652</v>
      </c>
      <c r="T340" s="31">
        <v>-0.038824439</v>
      </c>
      <c r="U340" s="31">
        <v>-0.063668251</v>
      </c>
      <c r="V340" s="31">
        <v>-0.1064120531</v>
      </c>
      <c r="W340" s="31">
        <v>-0.1172907352</v>
      </c>
      <c r="X340" s="31">
        <v>-0.1437821388</v>
      </c>
      <c r="Y340" s="31">
        <v>-0.1450229883</v>
      </c>
      <c r="Z340" s="35">
        <v>-0.1303230524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-0.0064400434</v>
      </c>
      <c r="D342" s="37">
        <v>0.0164524317</v>
      </c>
      <c r="E342" s="37">
        <v>0.0406143665</v>
      </c>
      <c r="F342" s="37">
        <v>0.0401123762</v>
      </c>
      <c r="G342" s="37">
        <v>0.0346489549</v>
      </c>
      <c r="H342" s="37">
        <v>0.021440804</v>
      </c>
      <c r="I342" s="37">
        <v>0.029307723</v>
      </c>
      <c r="J342" s="37">
        <v>0.0108932853</v>
      </c>
      <c r="K342" s="37">
        <v>-0.0325194597</v>
      </c>
      <c r="L342" s="37">
        <v>-0.0847338438</v>
      </c>
      <c r="M342" s="37">
        <v>-0.089423418</v>
      </c>
      <c r="N342" s="37">
        <v>-0.0573533773</v>
      </c>
      <c r="O342" s="37">
        <v>-0.0318272114</v>
      </c>
      <c r="P342" s="37">
        <v>-0.0257824659</v>
      </c>
      <c r="Q342" s="37">
        <v>-0.008490324</v>
      </c>
      <c r="R342" s="37">
        <v>-0.0222748518</v>
      </c>
      <c r="S342" s="37">
        <v>-0.0298615694</v>
      </c>
      <c r="T342" s="37">
        <v>-0.0232676268</v>
      </c>
      <c r="U342" s="37">
        <v>-0.0336943865</v>
      </c>
      <c r="V342" s="37">
        <v>-0.0653373003</v>
      </c>
      <c r="W342" s="37">
        <v>-0.0749319792</v>
      </c>
      <c r="X342" s="37">
        <v>-0.0981143713</v>
      </c>
      <c r="Y342" s="37">
        <v>-0.1101839542</v>
      </c>
      <c r="Z342" s="38">
        <v>-0.1055010557</v>
      </c>
    </row>
    <row r="343" spans="1:26" s="1" customFormat="1" ht="12.75">
      <c r="A343" s="8">
        <v>24075</v>
      </c>
      <c r="B343" s="54" t="s">
        <v>273</v>
      </c>
      <c r="C343" s="59">
        <v>0.0192751288</v>
      </c>
      <c r="D343" s="31">
        <v>0.0402709246</v>
      </c>
      <c r="E343" s="31">
        <v>0.0614622235</v>
      </c>
      <c r="F343" s="31">
        <v>0.0634917617</v>
      </c>
      <c r="G343" s="31">
        <v>0.0544098616</v>
      </c>
      <c r="H343" s="31">
        <v>0.0437093973</v>
      </c>
      <c r="I343" s="31">
        <v>0.0480322838</v>
      </c>
      <c r="J343" s="31">
        <v>0.0316348672</v>
      </c>
      <c r="K343" s="31">
        <v>-0.0050991774</v>
      </c>
      <c r="L343" s="31">
        <v>-0.0499787331</v>
      </c>
      <c r="M343" s="31">
        <v>-0.0514630079</v>
      </c>
      <c r="N343" s="31">
        <v>-0.0233114958</v>
      </c>
      <c r="O343" s="31">
        <v>-0.0011730194</v>
      </c>
      <c r="P343" s="31">
        <v>-9.25064E-05</v>
      </c>
      <c r="Q343" s="31">
        <v>0.0110237002</v>
      </c>
      <c r="R343" s="31">
        <v>-0.0065137148</v>
      </c>
      <c r="S343" s="31">
        <v>-0.0149012804</v>
      </c>
      <c r="T343" s="31">
        <v>-0.0049902201</v>
      </c>
      <c r="U343" s="31">
        <v>-0.0117069483</v>
      </c>
      <c r="V343" s="31">
        <v>-0.0414438248</v>
      </c>
      <c r="W343" s="31">
        <v>-0.0473082066</v>
      </c>
      <c r="X343" s="31">
        <v>-0.067891717</v>
      </c>
      <c r="Y343" s="31">
        <v>-0.0730239153</v>
      </c>
      <c r="Z343" s="35">
        <v>-0.0568395853</v>
      </c>
    </row>
    <row r="344" spans="1:26" s="1" customFormat="1" ht="12.75">
      <c r="A344" s="8">
        <v>24080</v>
      </c>
      <c r="B344" s="54" t="s">
        <v>274</v>
      </c>
      <c r="C344" s="59">
        <v>-0.0330663919</v>
      </c>
      <c r="D344" s="31">
        <v>-0.0255607367</v>
      </c>
      <c r="E344" s="31">
        <v>-0.0047124624</v>
      </c>
      <c r="F344" s="31">
        <v>-0.0025702715</v>
      </c>
      <c r="G344" s="31">
        <v>-0.0012127161</v>
      </c>
      <c r="H344" s="31">
        <v>-0.0117340088</v>
      </c>
      <c r="I344" s="31">
        <v>-0.0132485628</v>
      </c>
      <c r="J344" s="31">
        <v>-0.0244898796</v>
      </c>
      <c r="K344" s="31">
        <v>-0.0558637381</v>
      </c>
      <c r="L344" s="31">
        <v>-0.0823175907</v>
      </c>
      <c r="M344" s="31">
        <v>-0.0822532177</v>
      </c>
      <c r="N344" s="31">
        <v>-0.0626292229</v>
      </c>
      <c r="O344" s="31">
        <v>-0.0455487967</v>
      </c>
      <c r="P344" s="31">
        <v>-0.0387586355</v>
      </c>
      <c r="Q344" s="31">
        <v>-0.0323170424</v>
      </c>
      <c r="R344" s="31">
        <v>-0.0305950642</v>
      </c>
      <c r="S344" s="31">
        <v>-0.0262691975</v>
      </c>
      <c r="T344" s="31">
        <v>-0.0300524235</v>
      </c>
      <c r="U344" s="31">
        <v>-0.0411515236</v>
      </c>
      <c r="V344" s="31">
        <v>-0.0731998682</v>
      </c>
      <c r="W344" s="31">
        <v>-0.0796720982</v>
      </c>
      <c r="X344" s="31">
        <v>-0.1001362801</v>
      </c>
      <c r="Y344" s="31">
        <v>-0.0999917984</v>
      </c>
      <c r="Z344" s="35">
        <v>-0.0849924088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-0.0261693001</v>
      </c>
      <c r="D346" s="31">
        <v>-0.0207105875</v>
      </c>
      <c r="E346" s="31">
        <v>-0.0014564991</v>
      </c>
      <c r="F346" s="31">
        <v>0.0003414154</v>
      </c>
      <c r="G346" s="31">
        <v>0.0012686849</v>
      </c>
      <c r="H346" s="31">
        <v>-0.0090750456</v>
      </c>
      <c r="I346" s="31">
        <v>-0.0107476711</v>
      </c>
      <c r="J346" s="31">
        <v>-0.0220457315</v>
      </c>
      <c r="K346" s="31">
        <v>-0.0527435541</v>
      </c>
      <c r="L346" s="31">
        <v>-0.0792232752</v>
      </c>
      <c r="M346" s="31">
        <v>-0.078548193</v>
      </c>
      <c r="N346" s="31">
        <v>-0.0594736338</v>
      </c>
      <c r="O346" s="31">
        <v>-0.0430239439</v>
      </c>
      <c r="P346" s="31">
        <v>-0.0366413593</v>
      </c>
      <c r="Q346" s="31">
        <v>-0.0302011967</v>
      </c>
      <c r="R346" s="31">
        <v>-0.0284807682</v>
      </c>
      <c r="S346" s="31">
        <v>-0.0250673294</v>
      </c>
      <c r="T346" s="31">
        <v>-0.0283124447</v>
      </c>
      <c r="U346" s="31">
        <v>-0.0381760597</v>
      </c>
      <c r="V346" s="31">
        <v>-0.0681346655</v>
      </c>
      <c r="W346" s="31">
        <v>-0.0741193295</v>
      </c>
      <c r="X346" s="31">
        <v>-0.093302846</v>
      </c>
      <c r="Y346" s="31">
        <v>-0.0936049223</v>
      </c>
      <c r="Z346" s="35">
        <v>-0.0783627033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-0.0343432426</v>
      </c>
      <c r="D348" s="31">
        <v>-0.0266071558</v>
      </c>
      <c r="E348" s="31">
        <v>-0.0051881075</v>
      </c>
      <c r="F348" s="31">
        <v>-0.0029900074</v>
      </c>
      <c r="G348" s="31">
        <v>-0.0019212961</v>
      </c>
      <c r="H348" s="31">
        <v>-0.0124399662</v>
      </c>
      <c r="I348" s="31">
        <v>-0.0142282248</v>
      </c>
      <c r="J348" s="31">
        <v>-0.0252579451</v>
      </c>
      <c r="K348" s="31">
        <v>-0.0566425323</v>
      </c>
      <c r="L348" s="31">
        <v>-0.0838429928</v>
      </c>
      <c r="M348" s="31">
        <v>-0.083979845</v>
      </c>
      <c r="N348" s="31">
        <v>-0.0646481514</v>
      </c>
      <c r="O348" s="31">
        <v>-0.0474256277</v>
      </c>
      <c r="P348" s="31">
        <v>-0.0406495333</v>
      </c>
      <c r="Q348" s="31">
        <v>-0.0340237617</v>
      </c>
      <c r="R348" s="31">
        <v>-0.0322626829</v>
      </c>
      <c r="S348" s="31">
        <v>-0.0276812315</v>
      </c>
      <c r="T348" s="31">
        <v>-0.031719923</v>
      </c>
      <c r="U348" s="31">
        <v>-0.0426007509</v>
      </c>
      <c r="V348" s="31">
        <v>-0.0744554996</v>
      </c>
      <c r="W348" s="31">
        <v>-0.0809115171</v>
      </c>
      <c r="X348" s="31">
        <v>-0.1013661623</v>
      </c>
      <c r="Y348" s="31">
        <v>-0.1014169455</v>
      </c>
      <c r="Z348" s="35">
        <v>-0.0863932371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-0.0393544436</v>
      </c>
      <c r="D350" s="31">
        <v>-0.0300292969</v>
      </c>
      <c r="E350" s="31">
        <v>-0.008518815</v>
      </c>
      <c r="F350" s="31">
        <v>-0.0066022873</v>
      </c>
      <c r="G350" s="31">
        <v>-0.0048680305</v>
      </c>
      <c r="H350" s="31">
        <v>-0.0154930353</v>
      </c>
      <c r="I350" s="31">
        <v>-0.017146945</v>
      </c>
      <c r="J350" s="31">
        <v>-0.0289375782</v>
      </c>
      <c r="K350" s="31">
        <v>-0.0613694191</v>
      </c>
      <c r="L350" s="31">
        <v>-0.0904035568</v>
      </c>
      <c r="M350" s="31">
        <v>-0.090323925</v>
      </c>
      <c r="N350" s="31">
        <v>-0.0692363977</v>
      </c>
      <c r="O350" s="31">
        <v>-0.0511057377</v>
      </c>
      <c r="P350" s="31">
        <v>-0.0439504385</v>
      </c>
      <c r="Q350" s="31">
        <v>-0.0368288755</v>
      </c>
      <c r="R350" s="31">
        <v>-0.0346724987</v>
      </c>
      <c r="S350" s="31">
        <v>-0.0302426815</v>
      </c>
      <c r="T350" s="31">
        <v>-0.0346599817</v>
      </c>
      <c r="U350" s="31">
        <v>-0.0467441082</v>
      </c>
      <c r="V350" s="31">
        <v>-0.0786415339</v>
      </c>
      <c r="W350" s="31">
        <v>-0.0857844353</v>
      </c>
      <c r="X350" s="31">
        <v>-0.1066478491</v>
      </c>
      <c r="Y350" s="31">
        <v>-0.1084427834</v>
      </c>
      <c r="Z350" s="35">
        <v>-0.0929890871</v>
      </c>
    </row>
    <row r="351" spans="1:26" s="1" customFormat="1" ht="12.75">
      <c r="A351" s="8">
        <v>24105</v>
      </c>
      <c r="B351" s="54" t="s">
        <v>465</v>
      </c>
      <c r="C351" s="59">
        <v>-0.0368651152</v>
      </c>
      <c r="D351" s="31">
        <v>-0.0285550356</v>
      </c>
      <c r="E351" s="31">
        <v>-0.0069357157</v>
      </c>
      <c r="F351" s="31">
        <v>-0.0044988394</v>
      </c>
      <c r="G351" s="31">
        <v>-0.0033713579</v>
      </c>
      <c r="H351" s="31">
        <v>-0.0140959024</v>
      </c>
      <c r="I351" s="31">
        <v>-0.0161055326</v>
      </c>
      <c r="J351" s="31">
        <v>-0.0277397633</v>
      </c>
      <c r="K351" s="31">
        <v>-0.0599775314</v>
      </c>
      <c r="L351" s="31">
        <v>-0.0891867876</v>
      </c>
      <c r="M351" s="31">
        <v>-0.0897282362</v>
      </c>
      <c r="N351" s="31">
        <v>-0.0697647333</v>
      </c>
      <c r="O351" s="31">
        <v>-0.0521310568</v>
      </c>
      <c r="P351" s="31">
        <v>-0.045410037</v>
      </c>
      <c r="Q351" s="31">
        <v>-0.0384168625</v>
      </c>
      <c r="R351" s="31">
        <v>-0.0361255407</v>
      </c>
      <c r="S351" s="31">
        <v>-0.0322269201</v>
      </c>
      <c r="T351" s="31">
        <v>-0.0356463194</v>
      </c>
      <c r="U351" s="31">
        <v>-0.0467603207</v>
      </c>
      <c r="V351" s="31">
        <v>-0.0776751041</v>
      </c>
      <c r="W351" s="31">
        <v>-0.0844812393</v>
      </c>
      <c r="X351" s="31">
        <v>-0.1048107147</v>
      </c>
      <c r="Y351" s="31">
        <v>-0.1056871414</v>
      </c>
      <c r="Z351" s="35">
        <v>-0.0901309252</v>
      </c>
    </row>
    <row r="352" spans="1:26" s="1" customFormat="1" ht="12.75">
      <c r="A352" s="39">
        <v>24110</v>
      </c>
      <c r="B352" s="55" t="s">
        <v>281</v>
      </c>
      <c r="C352" s="60">
        <v>-0.032997489</v>
      </c>
      <c r="D352" s="37">
        <v>-0.0197620392</v>
      </c>
      <c r="E352" s="37">
        <v>0.004801333</v>
      </c>
      <c r="F352" s="37">
        <v>0.0072653294</v>
      </c>
      <c r="G352" s="37">
        <v>0.0093563795</v>
      </c>
      <c r="H352" s="37">
        <v>0.0012788177</v>
      </c>
      <c r="I352" s="37">
        <v>-0.0003350973</v>
      </c>
      <c r="J352" s="37">
        <v>-0.0179924965</v>
      </c>
      <c r="K352" s="37">
        <v>-0.0490599871</v>
      </c>
      <c r="L352" s="37">
        <v>-0.0778993368</v>
      </c>
      <c r="M352" s="37">
        <v>-0.0699326992</v>
      </c>
      <c r="N352" s="37">
        <v>-0.0492646694</v>
      </c>
      <c r="O352" s="37">
        <v>-0.0279295444</v>
      </c>
      <c r="P352" s="37">
        <v>-0.0176537037</v>
      </c>
      <c r="Q352" s="37">
        <v>-0.0111279488</v>
      </c>
      <c r="R352" s="37">
        <v>-0.015039444</v>
      </c>
      <c r="S352" s="37">
        <v>-0.010619998</v>
      </c>
      <c r="T352" s="37">
        <v>-0.0223394632</v>
      </c>
      <c r="U352" s="37">
        <v>-0.0338784456</v>
      </c>
      <c r="V352" s="37">
        <v>-0.0646363497</v>
      </c>
      <c r="W352" s="37">
        <v>-0.0703368187</v>
      </c>
      <c r="X352" s="37">
        <v>-0.0927048922</v>
      </c>
      <c r="Y352" s="37">
        <v>-0.0949485302</v>
      </c>
      <c r="Z352" s="38">
        <v>-0.0857299566</v>
      </c>
    </row>
    <row r="353" spans="1:26" s="1" customFormat="1" ht="12.75">
      <c r="A353" s="8">
        <v>24115</v>
      </c>
      <c r="B353" s="54" t="s">
        <v>282</v>
      </c>
      <c r="C353" s="59">
        <v>0.0372626185</v>
      </c>
      <c r="D353" s="31">
        <v>0.0548301935</v>
      </c>
      <c r="E353" s="31">
        <v>0.0726909637</v>
      </c>
      <c r="F353" s="31">
        <v>0.075833261</v>
      </c>
      <c r="G353" s="31">
        <v>0.0673239827</v>
      </c>
      <c r="H353" s="31">
        <v>0.0574079156</v>
      </c>
      <c r="I353" s="31">
        <v>0.0599102378</v>
      </c>
      <c r="J353" s="31">
        <v>0.0454282165</v>
      </c>
      <c r="K353" s="31">
        <v>0.0118599534</v>
      </c>
      <c r="L353" s="31">
        <v>-0.030444026</v>
      </c>
      <c r="M353" s="31">
        <v>-0.0286340714</v>
      </c>
      <c r="N353" s="31">
        <v>-0.0021626949</v>
      </c>
      <c r="O353" s="31">
        <v>0.0188150406</v>
      </c>
      <c r="P353" s="31">
        <v>0.0172426701</v>
      </c>
      <c r="Q353" s="31">
        <v>0.0265057087</v>
      </c>
      <c r="R353" s="31">
        <v>0.0122998953</v>
      </c>
      <c r="S353" s="31">
        <v>0.0054876804</v>
      </c>
      <c r="T353" s="31">
        <v>0.0109456182</v>
      </c>
      <c r="U353" s="31">
        <v>0.0060074329</v>
      </c>
      <c r="V353" s="31">
        <v>-0.0189032555</v>
      </c>
      <c r="W353" s="31">
        <v>-0.0225167274</v>
      </c>
      <c r="X353" s="31">
        <v>-0.0409327745</v>
      </c>
      <c r="Y353" s="31">
        <v>-0.0486260653</v>
      </c>
      <c r="Z353" s="35">
        <v>-0.0309244394</v>
      </c>
    </row>
    <row r="354" spans="1:26" s="1" customFormat="1" ht="12.75">
      <c r="A354" s="8">
        <v>24120</v>
      </c>
      <c r="B354" s="54" t="s">
        <v>283</v>
      </c>
      <c r="C354" s="59">
        <v>-0.0285711288</v>
      </c>
      <c r="D354" s="31">
        <v>-0.0193530321</v>
      </c>
      <c r="E354" s="31">
        <v>0.0017949939</v>
      </c>
      <c r="F354" s="31">
        <v>0.0043714643</v>
      </c>
      <c r="G354" s="31">
        <v>0.0047991276</v>
      </c>
      <c r="H354" s="31">
        <v>-0.0057164431</v>
      </c>
      <c r="I354" s="31">
        <v>-0.0079632998</v>
      </c>
      <c r="J354" s="31">
        <v>-0.0195815563</v>
      </c>
      <c r="K354" s="31">
        <v>-0.0500797033</v>
      </c>
      <c r="L354" s="31">
        <v>-0.0801687241</v>
      </c>
      <c r="M354" s="31">
        <v>-0.0796977282</v>
      </c>
      <c r="N354" s="31">
        <v>-0.059491396</v>
      </c>
      <c r="O354" s="31">
        <v>-0.0414202213</v>
      </c>
      <c r="P354" s="31">
        <v>-0.0350610018</v>
      </c>
      <c r="Q354" s="31">
        <v>-0.0273756981</v>
      </c>
      <c r="R354" s="31">
        <v>-0.0267236233</v>
      </c>
      <c r="S354" s="31">
        <v>-0.0263160467</v>
      </c>
      <c r="T354" s="31">
        <v>-0.0293923616</v>
      </c>
      <c r="U354" s="31">
        <v>-0.0394467115</v>
      </c>
      <c r="V354" s="31">
        <v>-0.0675853491</v>
      </c>
      <c r="W354" s="31">
        <v>-0.0731779337</v>
      </c>
      <c r="X354" s="31">
        <v>-0.0941388607</v>
      </c>
      <c r="Y354" s="31">
        <v>-0.0963753462</v>
      </c>
      <c r="Z354" s="35">
        <v>-0.0811001062</v>
      </c>
    </row>
    <row r="355" spans="1:26" s="1" customFormat="1" ht="12.75">
      <c r="A355" s="8">
        <v>24125</v>
      </c>
      <c r="B355" s="54" t="s">
        <v>284</v>
      </c>
      <c r="C355" s="59">
        <v>-0.0004580021</v>
      </c>
      <c r="D355" s="31">
        <v>0.0233327746</v>
      </c>
      <c r="E355" s="31">
        <v>0.047872901</v>
      </c>
      <c r="F355" s="31">
        <v>0.0492385626</v>
      </c>
      <c r="G355" s="31">
        <v>0.0411025882</v>
      </c>
      <c r="H355" s="31">
        <v>0.0289605856</v>
      </c>
      <c r="I355" s="31">
        <v>0.034832716</v>
      </c>
      <c r="J355" s="31">
        <v>0.016846478</v>
      </c>
      <c r="K355" s="31">
        <v>-0.0234636068</v>
      </c>
      <c r="L355" s="31">
        <v>-0.0734992027</v>
      </c>
      <c r="M355" s="31">
        <v>-0.0774763823</v>
      </c>
      <c r="N355" s="31">
        <v>-0.0463626385</v>
      </c>
      <c r="O355" s="31">
        <v>-0.0221631527</v>
      </c>
      <c r="P355" s="31">
        <v>-0.0182173252</v>
      </c>
      <c r="Q355" s="31">
        <v>-0.0041480064</v>
      </c>
      <c r="R355" s="31">
        <v>-0.0232466459</v>
      </c>
      <c r="S355" s="31">
        <v>-0.0323811769</v>
      </c>
      <c r="T355" s="31">
        <v>-0.0221505165</v>
      </c>
      <c r="U355" s="31">
        <v>-0.0308448076</v>
      </c>
      <c r="V355" s="31">
        <v>-0.0645176172</v>
      </c>
      <c r="W355" s="31">
        <v>-0.0727276802</v>
      </c>
      <c r="X355" s="31">
        <v>-0.0950561762</v>
      </c>
      <c r="Y355" s="31">
        <v>-0.1013035774</v>
      </c>
      <c r="Z355" s="35">
        <v>-0.088045001</v>
      </c>
    </row>
    <row r="356" spans="1:26" s="1" customFormat="1" ht="12.75">
      <c r="A356" s="8">
        <v>24130</v>
      </c>
      <c r="B356" s="54" t="s">
        <v>285</v>
      </c>
      <c r="C356" s="59">
        <v>-0.0324543715</v>
      </c>
      <c r="D356" s="31">
        <v>-0.0218299627</v>
      </c>
      <c r="E356" s="31">
        <v>-0.0067901611</v>
      </c>
      <c r="F356" s="31">
        <v>-0.0079627037</v>
      </c>
      <c r="G356" s="31">
        <v>-0.0017927885</v>
      </c>
      <c r="H356" s="31">
        <v>-0.0122672319</v>
      </c>
      <c r="I356" s="31">
        <v>-0.0100218058</v>
      </c>
      <c r="J356" s="31">
        <v>-0.0140917301</v>
      </c>
      <c r="K356" s="31">
        <v>-0.0374025106</v>
      </c>
      <c r="L356" s="31">
        <v>-0.0576143265</v>
      </c>
      <c r="M356" s="31">
        <v>-0.0585842133</v>
      </c>
      <c r="N356" s="31">
        <v>-0.0405246019</v>
      </c>
      <c r="O356" s="31">
        <v>-0.0285817385</v>
      </c>
      <c r="P356" s="31">
        <v>-0.0216317177</v>
      </c>
      <c r="Q356" s="31">
        <v>-0.016677022</v>
      </c>
      <c r="R356" s="31">
        <v>-0.0166705847</v>
      </c>
      <c r="S356" s="31">
        <v>-0.009041667</v>
      </c>
      <c r="T356" s="31">
        <v>-0.0131490231</v>
      </c>
      <c r="U356" s="31">
        <v>-0.0254678726</v>
      </c>
      <c r="V356" s="31">
        <v>-0.0541607141</v>
      </c>
      <c r="W356" s="31">
        <v>-0.0602236986</v>
      </c>
      <c r="X356" s="31">
        <v>-0.0859482288</v>
      </c>
      <c r="Y356" s="31">
        <v>-0.0781960487</v>
      </c>
      <c r="Z356" s="35">
        <v>-0.0674678087</v>
      </c>
    </row>
    <row r="357" spans="1:26" s="1" customFormat="1" ht="12.75">
      <c r="A357" s="39">
        <v>24140</v>
      </c>
      <c r="B357" s="55" t="s">
        <v>286</v>
      </c>
      <c r="C357" s="60">
        <v>-0.0736118555</v>
      </c>
      <c r="D357" s="37">
        <v>-0.0536494255</v>
      </c>
      <c r="E357" s="37">
        <v>-0.0288994312</v>
      </c>
      <c r="F357" s="37">
        <v>-0.0317188501</v>
      </c>
      <c r="G357" s="37">
        <v>-0.0240806341</v>
      </c>
      <c r="H357" s="37">
        <v>-0.0359989405</v>
      </c>
      <c r="I357" s="37">
        <v>-0.0339306593</v>
      </c>
      <c r="J357" s="37">
        <v>-0.0465446711</v>
      </c>
      <c r="K357" s="37">
        <v>-0.084528923</v>
      </c>
      <c r="L357" s="37">
        <v>-0.1185532808</v>
      </c>
      <c r="M357" s="37">
        <v>-0.1192207336</v>
      </c>
      <c r="N357" s="37">
        <v>-0.0826363564</v>
      </c>
      <c r="O357" s="37">
        <v>-0.0575813055</v>
      </c>
      <c r="P357" s="37">
        <v>-0.0452206135</v>
      </c>
      <c r="Q357" s="37">
        <v>-0.0353673697</v>
      </c>
      <c r="R357" s="37">
        <v>-0.0308946371</v>
      </c>
      <c r="S357" s="37">
        <v>-0.02257967</v>
      </c>
      <c r="T357" s="37">
        <v>-0.0361357927</v>
      </c>
      <c r="U357" s="37">
        <v>-0.0658820868</v>
      </c>
      <c r="V357" s="37">
        <v>-0.1149394512</v>
      </c>
      <c r="W357" s="37">
        <v>-0.1271806955</v>
      </c>
      <c r="X357" s="37">
        <v>-0.1528787613</v>
      </c>
      <c r="Y357" s="37">
        <v>-0.1537600756</v>
      </c>
      <c r="Z357" s="38">
        <v>-0.1403799057</v>
      </c>
    </row>
    <row r="358" spans="1:26" s="1" customFormat="1" ht="12.75">
      <c r="A358" s="8">
        <v>24145</v>
      </c>
      <c r="B358" s="54" t="s">
        <v>287</v>
      </c>
      <c r="C358" s="59">
        <v>0.0383170843</v>
      </c>
      <c r="D358" s="31">
        <v>0.0557297468</v>
      </c>
      <c r="E358" s="31">
        <v>0.073481977</v>
      </c>
      <c r="F358" s="31">
        <v>0.076572001</v>
      </c>
      <c r="G358" s="31">
        <v>0.0680684447</v>
      </c>
      <c r="H358" s="31">
        <v>0.0581560135</v>
      </c>
      <c r="I358" s="31">
        <v>0.0607051253</v>
      </c>
      <c r="J358" s="31">
        <v>0.0463376045</v>
      </c>
      <c r="K358" s="31">
        <v>0.0129207969</v>
      </c>
      <c r="L358" s="31">
        <v>-0.0292029381</v>
      </c>
      <c r="M358" s="31">
        <v>-0.0273448229</v>
      </c>
      <c r="N358" s="31">
        <v>-0.0009533167</v>
      </c>
      <c r="O358" s="31">
        <v>0.0199966431</v>
      </c>
      <c r="P358" s="31">
        <v>0.0184744596</v>
      </c>
      <c r="Q358" s="31">
        <v>0.027702868</v>
      </c>
      <c r="R358" s="31">
        <v>0.0134772062</v>
      </c>
      <c r="S358" s="31">
        <v>0.0066974163</v>
      </c>
      <c r="T358" s="31">
        <v>0.0121341348</v>
      </c>
      <c r="U358" s="31">
        <v>0.0072463751</v>
      </c>
      <c r="V358" s="31">
        <v>-0.0175000429</v>
      </c>
      <c r="W358" s="31">
        <v>-0.0210413933</v>
      </c>
      <c r="X358" s="31">
        <v>-0.0394259691</v>
      </c>
      <c r="Y358" s="31">
        <v>-0.0472062826</v>
      </c>
      <c r="Z358" s="35">
        <v>-0.0296475887</v>
      </c>
    </row>
    <row r="359" spans="1:26" s="1" customFormat="1" ht="12.75">
      <c r="A359" s="8">
        <v>24147</v>
      </c>
      <c r="B359" s="54" t="s">
        <v>288</v>
      </c>
      <c r="C359" s="59">
        <v>-0.0739257336</v>
      </c>
      <c r="D359" s="31">
        <v>-0.0518227816</v>
      </c>
      <c r="E359" s="31">
        <v>-0.0272397995</v>
      </c>
      <c r="F359" s="31">
        <v>-0.0306683779</v>
      </c>
      <c r="G359" s="31">
        <v>-0.0221571922</v>
      </c>
      <c r="H359" s="31">
        <v>-0.0342837572</v>
      </c>
      <c r="I359" s="31">
        <v>-0.031743288</v>
      </c>
      <c r="J359" s="31">
        <v>-0.043380022</v>
      </c>
      <c r="K359" s="31">
        <v>-0.0821961164</v>
      </c>
      <c r="L359" s="31">
        <v>-0.1167879105</v>
      </c>
      <c r="M359" s="31">
        <v>-0.1187851429</v>
      </c>
      <c r="N359" s="31">
        <v>-0.0861555338</v>
      </c>
      <c r="O359" s="31">
        <v>-0.0633121729</v>
      </c>
      <c r="P359" s="31">
        <v>-0.0483573675</v>
      </c>
      <c r="Q359" s="31">
        <v>-0.0382146835</v>
      </c>
      <c r="R359" s="31">
        <v>-0.0338656902</v>
      </c>
      <c r="S359" s="31">
        <v>-0.0247172117</v>
      </c>
      <c r="T359" s="31">
        <v>-0.0354444981</v>
      </c>
      <c r="U359" s="31">
        <v>-0.0659772158</v>
      </c>
      <c r="V359" s="31">
        <v>-0.1172690392</v>
      </c>
      <c r="W359" s="31">
        <v>-0.1305185556</v>
      </c>
      <c r="X359" s="31">
        <v>-0.1574734449</v>
      </c>
      <c r="Y359" s="31">
        <v>-0.1549955606</v>
      </c>
      <c r="Z359" s="35">
        <v>-0.1411935091</v>
      </c>
    </row>
    <row r="360" spans="1:26" s="1" customFormat="1" ht="12.75">
      <c r="A360" s="8">
        <v>24150</v>
      </c>
      <c r="B360" s="54" t="s">
        <v>289</v>
      </c>
      <c r="C360" s="59">
        <v>-0.0335280895</v>
      </c>
      <c r="D360" s="31">
        <v>-0.0258738995</v>
      </c>
      <c r="E360" s="31">
        <v>-0.0049955845</v>
      </c>
      <c r="F360" s="31">
        <v>-0.0028657913</v>
      </c>
      <c r="G360" s="31">
        <v>-0.0014669895</v>
      </c>
      <c r="H360" s="31">
        <v>-0.0119959116</v>
      </c>
      <c r="I360" s="31">
        <v>-0.0135324001</v>
      </c>
      <c r="J360" s="31">
        <v>-0.0248326063</v>
      </c>
      <c r="K360" s="31">
        <v>-0.0562456846</v>
      </c>
      <c r="L360" s="31">
        <v>-0.0828573704</v>
      </c>
      <c r="M360" s="31">
        <v>-0.0827795267</v>
      </c>
      <c r="N360" s="31">
        <v>-0.0630443096</v>
      </c>
      <c r="O360" s="31">
        <v>-0.0459372997</v>
      </c>
      <c r="P360" s="31">
        <v>-0.0391054153</v>
      </c>
      <c r="Q360" s="31">
        <v>-0.0326508284</v>
      </c>
      <c r="R360" s="31">
        <v>-0.0308949947</v>
      </c>
      <c r="S360" s="31">
        <v>-0.0265682936</v>
      </c>
      <c r="T360" s="31">
        <v>-0.0303835869</v>
      </c>
      <c r="U360" s="31">
        <v>-0.0415680408</v>
      </c>
      <c r="V360" s="31">
        <v>-0.0736876726</v>
      </c>
      <c r="W360" s="31">
        <v>-0.0802052021</v>
      </c>
      <c r="X360" s="31">
        <v>-0.1006602049</v>
      </c>
      <c r="Y360" s="31">
        <v>-0.100618124</v>
      </c>
      <c r="Z360" s="35">
        <v>-0.0855395794</v>
      </c>
    </row>
    <row r="361" spans="1:26" s="1" customFormat="1" ht="12.75">
      <c r="A361" s="8">
        <v>24155</v>
      </c>
      <c r="B361" s="54" t="s">
        <v>290</v>
      </c>
      <c r="C361" s="59">
        <v>-0.0273966789</v>
      </c>
      <c r="D361" s="31">
        <v>-0.0184444189</v>
      </c>
      <c r="E361" s="31">
        <v>0.002150178</v>
      </c>
      <c r="F361" s="31">
        <v>0.0044960976</v>
      </c>
      <c r="G361" s="31">
        <v>0.0050689578</v>
      </c>
      <c r="H361" s="31">
        <v>-0.0055584908</v>
      </c>
      <c r="I361" s="31">
        <v>-0.007193923</v>
      </c>
      <c r="J361" s="31">
        <v>-0.0186134577</v>
      </c>
      <c r="K361" s="31">
        <v>-0.0495979786</v>
      </c>
      <c r="L361" s="31">
        <v>-0.0787967443</v>
      </c>
      <c r="M361" s="31">
        <v>-0.0781716108</v>
      </c>
      <c r="N361" s="31">
        <v>-0.0579835176</v>
      </c>
      <c r="O361" s="31">
        <v>-0.0404301882</v>
      </c>
      <c r="P361" s="31">
        <v>-0.0339534283</v>
      </c>
      <c r="Q361" s="31">
        <v>-0.0265414715</v>
      </c>
      <c r="R361" s="31">
        <v>-0.0253779888</v>
      </c>
      <c r="S361" s="31">
        <v>-0.0227082968</v>
      </c>
      <c r="T361" s="31">
        <v>-0.0258926153</v>
      </c>
      <c r="U361" s="31">
        <v>-0.0361236334</v>
      </c>
      <c r="V361" s="31">
        <v>-0.066470623</v>
      </c>
      <c r="W361" s="31">
        <v>-0.0728142262</v>
      </c>
      <c r="X361" s="31">
        <v>-0.0928407907</v>
      </c>
      <c r="Y361" s="31">
        <v>-0.0942057371</v>
      </c>
      <c r="Z361" s="35">
        <v>-0.0789703131</v>
      </c>
    </row>
    <row r="362" spans="1:26" s="1" customFormat="1" ht="12.75">
      <c r="A362" s="39">
        <v>24160</v>
      </c>
      <c r="B362" s="55" t="s">
        <v>466</v>
      </c>
      <c r="C362" s="60">
        <v>-0.0325924158</v>
      </c>
      <c r="D362" s="37">
        <v>-0.0252348185</v>
      </c>
      <c r="E362" s="37">
        <v>-0.0045909882</v>
      </c>
      <c r="F362" s="37">
        <v>-0.0024808645</v>
      </c>
      <c r="G362" s="37">
        <v>-0.0010088682</v>
      </c>
      <c r="H362" s="37">
        <v>-0.0115468502</v>
      </c>
      <c r="I362" s="37">
        <v>-0.0129621029</v>
      </c>
      <c r="J362" s="37">
        <v>-0.0241634846</v>
      </c>
      <c r="K362" s="37">
        <v>-0.0553252697</v>
      </c>
      <c r="L362" s="37">
        <v>-0.0808882713</v>
      </c>
      <c r="M362" s="37">
        <v>-0.0807420015</v>
      </c>
      <c r="N362" s="37">
        <v>-0.0610910654</v>
      </c>
      <c r="O362" s="37">
        <v>-0.0442099571</v>
      </c>
      <c r="P362" s="37">
        <v>-0.03736341</v>
      </c>
      <c r="Q362" s="37">
        <v>-0.0312565565</v>
      </c>
      <c r="R362" s="37">
        <v>-0.0296337605</v>
      </c>
      <c r="S362" s="37">
        <v>-0.0253374577</v>
      </c>
      <c r="T362" s="37">
        <v>-0.029080987</v>
      </c>
      <c r="U362" s="37">
        <v>-0.0402367115</v>
      </c>
      <c r="V362" s="37">
        <v>-0.0725620985</v>
      </c>
      <c r="W362" s="37">
        <v>-0.0790215731</v>
      </c>
      <c r="X362" s="37">
        <v>-0.0994110107</v>
      </c>
      <c r="Y362" s="37">
        <v>-0.0994156599</v>
      </c>
      <c r="Z362" s="38">
        <v>-0.0843499899</v>
      </c>
    </row>
    <row r="363" spans="1:26" s="1" customFormat="1" ht="12.75">
      <c r="A363" s="8">
        <v>24165</v>
      </c>
      <c r="B363" s="54" t="s">
        <v>291</v>
      </c>
      <c r="C363" s="59">
        <v>-0.0637843609</v>
      </c>
      <c r="D363" s="31">
        <v>-0.0482200384</v>
      </c>
      <c r="E363" s="31">
        <v>-0.0239531994</v>
      </c>
      <c r="F363" s="31">
        <v>-0.024933815</v>
      </c>
      <c r="G363" s="31">
        <v>-0.019742012</v>
      </c>
      <c r="H363" s="31">
        <v>-0.0309889317</v>
      </c>
      <c r="I363" s="31">
        <v>-0.0311418772</v>
      </c>
      <c r="J363" s="31">
        <v>-0.0439298153</v>
      </c>
      <c r="K363" s="31">
        <v>-0.0801134109</v>
      </c>
      <c r="L363" s="31">
        <v>-0.1127697229</v>
      </c>
      <c r="M363" s="31">
        <v>-0.112436533</v>
      </c>
      <c r="N363" s="31">
        <v>-0.0769956112</v>
      </c>
      <c r="O363" s="31">
        <v>-0.052595377</v>
      </c>
      <c r="P363" s="31">
        <v>-0.0427598953</v>
      </c>
      <c r="Q363" s="31">
        <v>-0.0338035822</v>
      </c>
      <c r="R363" s="31">
        <v>-0.0294047594</v>
      </c>
      <c r="S363" s="31">
        <v>-0.0228543282</v>
      </c>
      <c r="T363" s="31">
        <v>-0.0341035128</v>
      </c>
      <c r="U363" s="31">
        <v>-0.0593465567</v>
      </c>
      <c r="V363" s="31">
        <v>-0.1005562544</v>
      </c>
      <c r="W363" s="31">
        <v>-0.1131756306</v>
      </c>
      <c r="X363" s="31">
        <v>-0.1372932196</v>
      </c>
      <c r="Y363" s="31">
        <v>-0.1414186954</v>
      </c>
      <c r="Z363" s="35">
        <v>-0.1266151667</v>
      </c>
    </row>
    <row r="364" spans="1:26" s="1" customFormat="1" ht="12.75">
      <c r="A364" s="8">
        <v>24170</v>
      </c>
      <c r="B364" s="54" t="s">
        <v>292</v>
      </c>
      <c r="C364" s="59">
        <v>-0.0352665186</v>
      </c>
      <c r="D364" s="31">
        <v>-0.0280416012</v>
      </c>
      <c r="E364" s="31">
        <v>-0.0073919296</v>
      </c>
      <c r="F364" s="31">
        <v>-0.0052806139</v>
      </c>
      <c r="G364" s="31">
        <v>-0.0037375689</v>
      </c>
      <c r="H364" s="31">
        <v>-0.0142854452</v>
      </c>
      <c r="I364" s="31">
        <v>-0.0157841444</v>
      </c>
      <c r="J364" s="31">
        <v>-0.0272173882</v>
      </c>
      <c r="K364" s="31">
        <v>-0.0586254597</v>
      </c>
      <c r="L364" s="31">
        <v>-0.0846264362</v>
      </c>
      <c r="M364" s="31">
        <v>-0.084027648</v>
      </c>
      <c r="N364" s="31">
        <v>-0.0643566847</v>
      </c>
      <c r="O364" s="31">
        <v>-0.0479414463</v>
      </c>
      <c r="P364" s="31">
        <v>-0.0411453247</v>
      </c>
      <c r="Q364" s="31">
        <v>-0.0349338055</v>
      </c>
      <c r="R364" s="31">
        <v>-0.032908082</v>
      </c>
      <c r="S364" s="31">
        <v>-0.0285540819</v>
      </c>
      <c r="T364" s="31">
        <v>-0.0323234797</v>
      </c>
      <c r="U364" s="31">
        <v>-0.0436198711</v>
      </c>
      <c r="V364" s="31">
        <v>-0.0752482414</v>
      </c>
      <c r="W364" s="31">
        <v>-0.0817891359</v>
      </c>
      <c r="X364" s="31">
        <v>-0.1018983126</v>
      </c>
      <c r="Y364" s="31">
        <v>-0.101888895</v>
      </c>
      <c r="Z364" s="35">
        <v>-0.086643815</v>
      </c>
    </row>
    <row r="365" spans="1:26" s="1" customFormat="1" ht="12.75">
      <c r="A365" s="8">
        <v>24173</v>
      </c>
      <c r="B365" s="54" t="s">
        <v>467</v>
      </c>
      <c r="C365" s="59">
        <v>-0.0374126434</v>
      </c>
      <c r="D365" s="31">
        <v>-0.0296746492</v>
      </c>
      <c r="E365" s="31">
        <v>-0.0080934763</v>
      </c>
      <c r="F365" s="31">
        <v>-0.0057538748</v>
      </c>
      <c r="G365" s="31">
        <v>-0.0043523312</v>
      </c>
      <c r="H365" s="31">
        <v>-0.0150216818</v>
      </c>
      <c r="I365" s="31">
        <v>-0.0169551373</v>
      </c>
      <c r="J365" s="31">
        <v>-0.0286574364</v>
      </c>
      <c r="K365" s="31">
        <v>-0.0609613657</v>
      </c>
      <c r="L365" s="31">
        <v>-0.0898164511</v>
      </c>
      <c r="M365" s="31">
        <v>-0.0902694464</v>
      </c>
      <c r="N365" s="31">
        <v>-0.0701813698</v>
      </c>
      <c r="O365" s="31">
        <v>-0.0526309013</v>
      </c>
      <c r="P365" s="31">
        <v>-0.0457905531</v>
      </c>
      <c r="Q365" s="31">
        <v>-0.0390053988</v>
      </c>
      <c r="R365" s="31">
        <v>-0.0367321968</v>
      </c>
      <c r="S365" s="31">
        <v>-0.0325371027</v>
      </c>
      <c r="T365" s="31">
        <v>-0.0361362696</v>
      </c>
      <c r="U365" s="31">
        <v>-0.0475487709</v>
      </c>
      <c r="V365" s="31">
        <v>-0.0784087181</v>
      </c>
      <c r="W365" s="31">
        <v>-0.0850841999</v>
      </c>
      <c r="X365" s="31">
        <v>-0.1054954529</v>
      </c>
      <c r="Y365" s="31">
        <v>-0.1061505079</v>
      </c>
      <c r="Z365" s="35">
        <v>-0.0906654596</v>
      </c>
    </row>
    <row r="366" spans="1:26" s="1" customFormat="1" ht="12.75">
      <c r="A366" s="8">
        <v>24175</v>
      </c>
      <c r="B366" s="54" t="s">
        <v>468</v>
      </c>
      <c r="C366" s="59">
        <v>-0.0273883343</v>
      </c>
      <c r="D366" s="31">
        <v>-0.0211745501</v>
      </c>
      <c r="E366" s="31">
        <v>-0.0016070604</v>
      </c>
      <c r="F366" s="31">
        <v>-0.0005409718</v>
      </c>
      <c r="G366" s="31">
        <v>0.0006538033</v>
      </c>
      <c r="H366" s="31">
        <v>-0.0100744963</v>
      </c>
      <c r="I366" s="31">
        <v>-0.0118787289</v>
      </c>
      <c r="J366" s="31">
        <v>-0.0237127542</v>
      </c>
      <c r="K366" s="31">
        <v>-0.054872036</v>
      </c>
      <c r="L366" s="31">
        <v>-0.0830644369</v>
      </c>
      <c r="M366" s="31">
        <v>-0.0817475319</v>
      </c>
      <c r="N366" s="31">
        <v>-0.0625478029</v>
      </c>
      <c r="O366" s="31">
        <v>-0.0456618071</v>
      </c>
      <c r="P366" s="31">
        <v>-0.0394412279</v>
      </c>
      <c r="Q366" s="31">
        <v>-0.0318875313</v>
      </c>
      <c r="R366" s="31">
        <v>-0.0294985771</v>
      </c>
      <c r="S366" s="31">
        <v>-0.0265877247</v>
      </c>
      <c r="T366" s="31">
        <v>-0.0298070908</v>
      </c>
      <c r="U366" s="31">
        <v>-0.040170908</v>
      </c>
      <c r="V366" s="31">
        <v>-0.0701677799</v>
      </c>
      <c r="W366" s="31">
        <v>-0.0769151449</v>
      </c>
      <c r="X366" s="31">
        <v>-0.0970152617</v>
      </c>
      <c r="Y366" s="31">
        <v>-0.0977072716</v>
      </c>
      <c r="Z366" s="35">
        <v>-0.081515789</v>
      </c>
    </row>
    <row r="367" spans="1:26" s="1" customFormat="1" ht="12.75">
      <c r="A367" s="39">
        <v>24177</v>
      </c>
      <c r="B367" s="55" t="s">
        <v>293</v>
      </c>
      <c r="C367" s="60">
        <v>-0.057130456</v>
      </c>
      <c r="D367" s="37">
        <v>-0.0432163477</v>
      </c>
      <c r="E367" s="37">
        <v>-0.0196782351</v>
      </c>
      <c r="F367" s="37">
        <v>-0.019487977</v>
      </c>
      <c r="G367" s="37">
        <v>-0.0154607296</v>
      </c>
      <c r="H367" s="37">
        <v>-0.0265117884</v>
      </c>
      <c r="I367" s="37">
        <v>-0.0272766352</v>
      </c>
      <c r="J367" s="37">
        <v>-0.0396271944</v>
      </c>
      <c r="K367" s="37">
        <v>-0.0748528242</v>
      </c>
      <c r="L367" s="37">
        <v>-0.107393384</v>
      </c>
      <c r="M367" s="37">
        <v>-0.1064414978</v>
      </c>
      <c r="N367" s="37">
        <v>-0.0793091059</v>
      </c>
      <c r="O367" s="37">
        <v>-0.0582175255</v>
      </c>
      <c r="P367" s="37">
        <v>-0.0497108698</v>
      </c>
      <c r="Q367" s="37">
        <v>-0.0406278372</v>
      </c>
      <c r="R367" s="37">
        <v>-0.0370932817</v>
      </c>
      <c r="S367" s="37">
        <v>-0.0314004421</v>
      </c>
      <c r="T367" s="37">
        <v>-0.0388481617</v>
      </c>
      <c r="U367" s="37">
        <v>-0.0576291084</v>
      </c>
      <c r="V367" s="37">
        <v>-0.0938524008</v>
      </c>
      <c r="W367" s="37">
        <v>-0.1033952236</v>
      </c>
      <c r="X367" s="37">
        <v>-0.127019763</v>
      </c>
      <c r="Y367" s="37">
        <v>-0.1315866709</v>
      </c>
      <c r="Z367" s="38">
        <v>-0.1163109541</v>
      </c>
    </row>
    <row r="368" spans="1:26" s="1" customFormat="1" ht="12.75">
      <c r="A368" s="8">
        <v>24180</v>
      </c>
      <c r="B368" s="54" t="s">
        <v>294</v>
      </c>
      <c r="C368" s="59">
        <v>-0.0304718018</v>
      </c>
      <c r="D368" s="31">
        <v>-0.0236253738</v>
      </c>
      <c r="E368" s="31">
        <v>-0.0030124187</v>
      </c>
      <c r="F368" s="31">
        <v>-0.0008952618</v>
      </c>
      <c r="G368" s="31">
        <v>0.0003309846</v>
      </c>
      <c r="H368" s="31">
        <v>-0.0101164579</v>
      </c>
      <c r="I368" s="31">
        <v>-0.0115556717</v>
      </c>
      <c r="J368" s="31">
        <v>-0.0225193501</v>
      </c>
      <c r="K368" s="31">
        <v>-0.0534446239</v>
      </c>
      <c r="L368" s="31">
        <v>-0.0790940523</v>
      </c>
      <c r="M368" s="31">
        <v>-0.0788941383</v>
      </c>
      <c r="N368" s="31">
        <v>-0.0595490932</v>
      </c>
      <c r="O368" s="31">
        <v>-0.0427652597</v>
      </c>
      <c r="P368" s="31">
        <v>-0.036008358</v>
      </c>
      <c r="Q368" s="31">
        <v>-0.0296469927</v>
      </c>
      <c r="R368" s="31">
        <v>-0.0281891823</v>
      </c>
      <c r="S368" s="31">
        <v>-0.023861289</v>
      </c>
      <c r="T368" s="31">
        <v>-0.0276648998</v>
      </c>
      <c r="U368" s="31">
        <v>-0.0384402275</v>
      </c>
      <c r="V368" s="31">
        <v>-0.0701421499</v>
      </c>
      <c r="W368" s="31">
        <v>-0.076420188</v>
      </c>
      <c r="X368" s="31">
        <v>-0.0967117548</v>
      </c>
      <c r="Y368" s="31">
        <v>-0.096475482</v>
      </c>
      <c r="Z368" s="35">
        <v>-0.0816589594</v>
      </c>
    </row>
    <row r="369" spans="1:26" s="1" customFormat="1" ht="12.75">
      <c r="A369" s="8">
        <v>24185</v>
      </c>
      <c r="B369" s="54" t="s">
        <v>295</v>
      </c>
      <c r="C369" s="59">
        <v>-0.0298061371</v>
      </c>
      <c r="D369" s="31">
        <v>-0.0201525688</v>
      </c>
      <c r="E369" s="31">
        <v>0.000734508</v>
      </c>
      <c r="F369" s="31">
        <v>0.0027768016</v>
      </c>
      <c r="G369" s="31">
        <v>0.0039515495</v>
      </c>
      <c r="H369" s="31">
        <v>-0.006513238</v>
      </c>
      <c r="I369" s="31">
        <v>-0.0077005625</v>
      </c>
      <c r="J369" s="31">
        <v>-0.0192511082</v>
      </c>
      <c r="K369" s="31">
        <v>-0.0505832434</v>
      </c>
      <c r="L369" s="31">
        <v>-0.0791876316</v>
      </c>
      <c r="M369" s="31">
        <v>-0.0784022808</v>
      </c>
      <c r="N369" s="31">
        <v>-0.0579744577</v>
      </c>
      <c r="O369" s="31">
        <v>-0.0405023098</v>
      </c>
      <c r="P369" s="31">
        <v>-0.0334023237</v>
      </c>
      <c r="Q369" s="31">
        <v>-0.0265067816</v>
      </c>
      <c r="R369" s="31">
        <v>-0.0256643295</v>
      </c>
      <c r="S369" s="31">
        <v>-0.0219191313</v>
      </c>
      <c r="T369" s="31">
        <v>-0.0258055925</v>
      </c>
      <c r="U369" s="31">
        <v>-0.0370132923</v>
      </c>
      <c r="V369" s="31">
        <v>-0.0686229467</v>
      </c>
      <c r="W369" s="31">
        <v>-0.0752255917</v>
      </c>
      <c r="X369" s="31">
        <v>-0.0958924294</v>
      </c>
      <c r="Y369" s="31">
        <v>-0.0964901447</v>
      </c>
      <c r="Z369" s="35">
        <v>-0.0817774534</v>
      </c>
    </row>
    <row r="370" spans="1:26" s="1" customFormat="1" ht="12.75">
      <c r="A370" s="8">
        <v>24188</v>
      </c>
      <c r="B370" s="54" t="s">
        <v>296</v>
      </c>
      <c r="C370" s="59">
        <v>-0.0079251528</v>
      </c>
      <c r="D370" s="31">
        <v>0.0153851509</v>
      </c>
      <c r="E370" s="31">
        <v>0.0396316051</v>
      </c>
      <c r="F370" s="31">
        <v>0.0395091176</v>
      </c>
      <c r="G370" s="31">
        <v>0.0337229967</v>
      </c>
      <c r="H370" s="31">
        <v>0.0206487179</v>
      </c>
      <c r="I370" s="31">
        <v>0.0281366706</v>
      </c>
      <c r="J370" s="31">
        <v>0.0095220804</v>
      </c>
      <c r="K370" s="31">
        <v>-0.0333944559</v>
      </c>
      <c r="L370" s="31">
        <v>-0.0857326984</v>
      </c>
      <c r="M370" s="31">
        <v>-0.0905462503</v>
      </c>
      <c r="N370" s="31">
        <v>-0.0583491325</v>
      </c>
      <c r="O370" s="31">
        <v>-0.0328850746</v>
      </c>
      <c r="P370" s="31">
        <v>-0.0271275043</v>
      </c>
      <c r="Q370" s="31">
        <v>-0.0099331141</v>
      </c>
      <c r="R370" s="31">
        <v>-0.0243076086</v>
      </c>
      <c r="S370" s="31">
        <v>-0.0322549343</v>
      </c>
      <c r="T370" s="31">
        <v>-0.0253174305</v>
      </c>
      <c r="U370" s="31">
        <v>-0.0358008146</v>
      </c>
      <c r="V370" s="31">
        <v>-0.0681941509</v>
      </c>
      <c r="W370" s="31">
        <v>-0.0776884556</v>
      </c>
      <c r="X370" s="31">
        <v>-0.1007494926</v>
      </c>
      <c r="Y370" s="31">
        <v>-0.11194098</v>
      </c>
      <c r="Z370" s="35">
        <v>-0.1057980061</v>
      </c>
    </row>
    <row r="371" spans="1:26" s="1" customFormat="1" ht="12.75">
      <c r="A371" s="8">
        <v>24190</v>
      </c>
      <c r="B371" s="54" t="s">
        <v>469</v>
      </c>
      <c r="C371" s="59">
        <v>-0.0372482538</v>
      </c>
      <c r="D371" s="31">
        <v>-0.029096365</v>
      </c>
      <c r="E371" s="31">
        <v>-0.0074452162</v>
      </c>
      <c r="F371" s="31">
        <v>-0.0050369501</v>
      </c>
      <c r="G371" s="31">
        <v>-0.0038585663</v>
      </c>
      <c r="H371" s="31">
        <v>-0.0145697594</v>
      </c>
      <c r="I371" s="31">
        <v>-0.0165902376</v>
      </c>
      <c r="J371" s="31">
        <v>-0.0282351971</v>
      </c>
      <c r="K371" s="31">
        <v>-0.0605392456</v>
      </c>
      <c r="L371" s="31">
        <v>-0.0897415876</v>
      </c>
      <c r="M371" s="31">
        <v>-0.0903110504</v>
      </c>
      <c r="N371" s="31">
        <v>-0.0703468323</v>
      </c>
      <c r="O371" s="31">
        <v>-0.0526851416</v>
      </c>
      <c r="P371" s="31">
        <v>-0.045943737</v>
      </c>
      <c r="Q371" s="31">
        <v>-0.0390018225</v>
      </c>
      <c r="R371" s="31">
        <v>-0.0366524458</v>
      </c>
      <c r="S371" s="31">
        <v>-0.0326780081</v>
      </c>
      <c r="T371" s="31">
        <v>-0.0361607075</v>
      </c>
      <c r="U371" s="31">
        <v>-0.0473376513</v>
      </c>
      <c r="V371" s="31">
        <v>-0.0781797171</v>
      </c>
      <c r="W371" s="31">
        <v>-0.085036397</v>
      </c>
      <c r="X371" s="31">
        <v>-0.1053686142</v>
      </c>
      <c r="Y371" s="31">
        <v>-0.1061601639</v>
      </c>
      <c r="Z371" s="35">
        <v>-0.0905972719</v>
      </c>
    </row>
    <row r="372" spans="1:26" s="1" customFormat="1" ht="12.75">
      <c r="A372" s="39">
        <v>24195</v>
      </c>
      <c r="B372" s="55" t="s">
        <v>297</v>
      </c>
      <c r="C372" s="60">
        <v>-0.0366572142</v>
      </c>
      <c r="D372" s="37">
        <v>-0.0194126368</v>
      </c>
      <c r="E372" s="37">
        <v>0.0089094639</v>
      </c>
      <c r="F372" s="37">
        <v>0.0132647753</v>
      </c>
      <c r="G372" s="37">
        <v>0.0133746266</v>
      </c>
      <c r="H372" s="37">
        <v>0.0085420012</v>
      </c>
      <c r="I372" s="37">
        <v>0.0057576895</v>
      </c>
      <c r="J372" s="37">
        <v>-0.0177179575</v>
      </c>
      <c r="K372" s="37">
        <v>-0.0509293079</v>
      </c>
      <c r="L372" s="37">
        <v>-0.0803644657</v>
      </c>
      <c r="M372" s="37">
        <v>-0.0641685724</v>
      </c>
      <c r="N372" s="37">
        <v>-0.0446081161</v>
      </c>
      <c r="O372" s="37">
        <v>-0.021613121</v>
      </c>
      <c r="P372" s="37">
        <v>-0.0066181421</v>
      </c>
      <c r="Q372" s="37">
        <v>0.004249692</v>
      </c>
      <c r="R372" s="37">
        <v>-0.0050891638</v>
      </c>
      <c r="S372" s="37">
        <v>0.000728786</v>
      </c>
      <c r="T372" s="37">
        <v>-0.0186558962</v>
      </c>
      <c r="U372" s="37">
        <v>-0.029319644</v>
      </c>
      <c r="V372" s="37">
        <v>-0.0590369701</v>
      </c>
      <c r="W372" s="37">
        <v>-0.0650525093</v>
      </c>
      <c r="X372" s="37">
        <v>-0.0896221399</v>
      </c>
      <c r="Y372" s="37">
        <v>-0.0953438282</v>
      </c>
      <c r="Z372" s="38">
        <v>-0.0919818878</v>
      </c>
    </row>
    <row r="373" spans="1:26" s="1" customFormat="1" ht="12.75">
      <c r="A373" s="8">
        <v>24200</v>
      </c>
      <c r="B373" s="54" t="s">
        <v>298</v>
      </c>
      <c r="C373" s="59">
        <v>0.0012793541</v>
      </c>
      <c r="D373" s="31">
        <v>-0.0035653114</v>
      </c>
      <c r="E373" s="31">
        <v>-0.0029768944</v>
      </c>
      <c r="F373" s="31">
        <v>-0.001239419</v>
      </c>
      <c r="G373" s="31">
        <v>-0.0014634132</v>
      </c>
      <c r="H373" s="31">
        <v>-0.0039409399</v>
      </c>
      <c r="I373" s="31">
        <v>-0.0062947273</v>
      </c>
      <c r="J373" s="31">
        <v>-0.0078990459</v>
      </c>
      <c r="K373" s="31">
        <v>-0.0181405544</v>
      </c>
      <c r="L373" s="31">
        <v>-0.0260150433</v>
      </c>
      <c r="M373" s="31">
        <v>-0.0176244974</v>
      </c>
      <c r="N373" s="31">
        <v>-0.0119736195</v>
      </c>
      <c r="O373" s="31">
        <v>-0.0090966225</v>
      </c>
      <c r="P373" s="31">
        <v>-0.0072145462</v>
      </c>
      <c r="Q373" s="31">
        <v>-0.0078959465</v>
      </c>
      <c r="R373" s="31">
        <v>-0.0061177015</v>
      </c>
      <c r="S373" s="31">
        <v>-0.0040472746</v>
      </c>
      <c r="T373" s="31">
        <v>-0.0083917379</v>
      </c>
      <c r="U373" s="31">
        <v>-0.0086807013</v>
      </c>
      <c r="V373" s="31">
        <v>-0.0180842876</v>
      </c>
      <c r="W373" s="31">
        <v>-0.013496995</v>
      </c>
      <c r="X373" s="31">
        <v>-0.018640995</v>
      </c>
      <c r="Y373" s="31">
        <v>-0.0199537277</v>
      </c>
      <c r="Z373" s="35">
        <v>-0.0104349852</v>
      </c>
    </row>
    <row r="374" spans="1:26" s="1" customFormat="1" ht="12.75">
      <c r="A374" s="8">
        <v>24205</v>
      </c>
      <c r="B374" s="54" t="s">
        <v>299</v>
      </c>
      <c r="C374" s="59">
        <v>-0.0098316669</v>
      </c>
      <c r="D374" s="31">
        <v>0.0135498643</v>
      </c>
      <c r="E374" s="31">
        <v>0.0373264551</v>
      </c>
      <c r="F374" s="31">
        <v>0.0370591879</v>
      </c>
      <c r="G374" s="31">
        <v>0.0316516757</v>
      </c>
      <c r="H374" s="31">
        <v>0.0185571313</v>
      </c>
      <c r="I374" s="31">
        <v>0.0261427164</v>
      </c>
      <c r="J374" s="31">
        <v>0.0075032711</v>
      </c>
      <c r="K374" s="31">
        <v>-0.0351186991</v>
      </c>
      <c r="L374" s="31">
        <v>-0.0875501633</v>
      </c>
      <c r="M374" s="31">
        <v>-0.0923929214</v>
      </c>
      <c r="N374" s="31">
        <v>-0.0597003698</v>
      </c>
      <c r="O374" s="31">
        <v>-0.0338865519</v>
      </c>
      <c r="P374" s="31">
        <v>-0.028269887</v>
      </c>
      <c r="Q374" s="31">
        <v>-0.0107569695</v>
      </c>
      <c r="R374" s="31">
        <v>-0.0247468948</v>
      </c>
      <c r="S374" s="31">
        <v>-0.0325578451</v>
      </c>
      <c r="T374" s="31">
        <v>-0.0262569189</v>
      </c>
      <c r="U374" s="31">
        <v>-0.0375689268</v>
      </c>
      <c r="V374" s="31">
        <v>-0.0711299181</v>
      </c>
      <c r="W374" s="31">
        <v>-0.0811760426</v>
      </c>
      <c r="X374" s="31">
        <v>-0.1045508385</v>
      </c>
      <c r="Y374" s="31">
        <v>-0.1148313284</v>
      </c>
      <c r="Z374" s="35">
        <v>-0.1083095074</v>
      </c>
    </row>
    <row r="375" spans="1:26" s="1" customFormat="1" ht="12.75">
      <c r="A375" s="8">
        <v>24210</v>
      </c>
      <c r="B375" s="54" t="s">
        <v>470</v>
      </c>
      <c r="C375" s="59">
        <v>0.0011895895</v>
      </c>
      <c r="D375" s="31">
        <v>0.0244232416</v>
      </c>
      <c r="E375" s="31">
        <v>0.048746109</v>
      </c>
      <c r="F375" s="31">
        <v>0.0498914123</v>
      </c>
      <c r="G375" s="31">
        <v>0.0420480371</v>
      </c>
      <c r="H375" s="31">
        <v>0.0297829509</v>
      </c>
      <c r="I375" s="31">
        <v>0.0359002352</v>
      </c>
      <c r="J375" s="31">
        <v>0.0181506276</v>
      </c>
      <c r="K375" s="31">
        <v>-0.0218664408</v>
      </c>
      <c r="L375" s="31">
        <v>-0.0715608597</v>
      </c>
      <c r="M375" s="31">
        <v>-0.0753717422</v>
      </c>
      <c r="N375" s="31">
        <v>-0.0441178083</v>
      </c>
      <c r="O375" s="31">
        <v>-0.0199439526</v>
      </c>
      <c r="P375" s="31">
        <v>-0.0155346394</v>
      </c>
      <c r="Q375" s="31">
        <v>-0.0008968115</v>
      </c>
      <c r="R375" s="31">
        <v>-0.0195145607</v>
      </c>
      <c r="S375" s="31">
        <v>-0.0287575722</v>
      </c>
      <c r="T375" s="31">
        <v>-0.0189316273</v>
      </c>
      <c r="U375" s="31">
        <v>-0.0277198553</v>
      </c>
      <c r="V375" s="31">
        <v>-0.0609112978</v>
      </c>
      <c r="W375" s="31">
        <v>-0.0691652298</v>
      </c>
      <c r="X375" s="31">
        <v>-0.0916672945</v>
      </c>
      <c r="Y375" s="31">
        <v>-0.0988297462</v>
      </c>
      <c r="Z375" s="35">
        <v>-0.0867365599</v>
      </c>
    </row>
    <row r="376" spans="1:26" s="1" customFormat="1" ht="12.75">
      <c r="A376" s="8">
        <v>24213</v>
      </c>
      <c r="B376" s="54" t="s">
        <v>300</v>
      </c>
      <c r="C376" s="59">
        <v>-0.0748300552</v>
      </c>
      <c r="D376" s="31">
        <v>-0.0545833111</v>
      </c>
      <c r="E376" s="31">
        <v>-0.0290154219</v>
      </c>
      <c r="F376" s="31">
        <v>-0.0317511559</v>
      </c>
      <c r="G376" s="31">
        <v>-0.0240677595</v>
      </c>
      <c r="H376" s="31">
        <v>-0.0358481407</v>
      </c>
      <c r="I376" s="31">
        <v>-0.0345261097</v>
      </c>
      <c r="J376" s="31">
        <v>-0.0469110012</v>
      </c>
      <c r="K376" s="31">
        <v>-0.0850560665</v>
      </c>
      <c r="L376" s="31">
        <v>-0.1210843325</v>
      </c>
      <c r="M376" s="31">
        <v>-0.1201230288</v>
      </c>
      <c r="N376" s="31">
        <v>-0.0868719816</v>
      </c>
      <c r="O376" s="31">
        <v>-0.0632735491</v>
      </c>
      <c r="P376" s="31">
        <v>-0.0504164696</v>
      </c>
      <c r="Q376" s="31">
        <v>-0.0400527716</v>
      </c>
      <c r="R376" s="31">
        <v>-0.0348986387</v>
      </c>
      <c r="S376" s="31">
        <v>-0.0264497995</v>
      </c>
      <c r="T376" s="31">
        <v>-0.0381826162</v>
      </c>
      <c r="U376" s="31">
        <v>-0.068164587</v>
      </c>
      <c r="V376" s="31">
        <v>-0.1165184975</v>
      </c>
      <c r="W376" s="31">
        <v>-0.1283384562</v>
      </c>
      <c r="X376" s="31">
        <v>-0.155952692</v>
      </c>
      <c r="Y376" s="31">
        <v>-0.1552817822</v>
      </c>
      <c r="Z376" s="35">
        <v>-0.1413789988</v>
      </c>
    </row>
    <row r="377" spans="1:26" s="1" customFormat="1" ht="12.75">
      <c r="A377" s="39">
        <v>24215</v>
      </c>
      <c r="B377" s="55" t="s">
        <v>471</v>
      </c>
      <c r="C377" s="60">
        <v>-0.0231001377</v>
      </c>
      <c r="D377" s="37">
        <v>-0.0176557302</v>
      </c>
      <c r="E377" s="37">
        <v>0.0013003945</v>
      </c>
      <c r="F377" s="37">
        <v>0.0030307174</v>
      </c>
      <c r="G377" s="37">
        <v>0.003667295</v>
      </c>
      <c r="H377" s="37">
        <v>-0.0066043139</v>
      </c>
      <c r="I377" s="37">
        <v>-0.008225441</v>
      </c>
      <c r="J377" s="37">
        <v>-0.0194007158</v>
      </c>
      <c r="K377" s="37">
        <v>-0.0495567322</v>
      </c>
      <c r="L377" s="37">
        <v>-0.076403141</v>
      </c>
      <c r="M377" s="37">
        <v>-0.0755428076</v>
      </c>
      <c r="N377" s="37">
        <v>-0.0564340353</v>
      </c>
      <c r="O377" s="37">
        <v>-0.0399481058</v>
      </c>
      <c r="P377" s="37">
        <v>-0.0336196423</v>
      </c>
      <c r="Q377" s="37">
        <v>-0.0271859169</v>
      </c>
      <c r="R377" s="37">
        <v>-0.0257546902</v>
      </c>
      <c r="S377" s="37">
        <v>-0.0226562023</v>
      </c>
      <c r="T377" s="37">
        <v>-0.0257867575</v>
      </c>
      <c r="U377" s="37">
        <v>-0.0351595879</v>
      </c>
      <c r="V377" s="37">
        <v>-0.0648438931</v>
      </c>
      <c r="W377" s="37">
        <v>-0.0706374645</v>
      </c>
      <c r="X377" s="37">
        <v>-0.0896463394</v>
      </c>
      <c r="Y377" s="37">
        <v>-0.0904074907</v>
      </c>
      <c r="Z377" s="38">
        <v>-0.0752755404</v>
      </c>
    </row>
    <row r="378" spans="1:26" s="1" customFormat="1" ht="12.75">
      <c r="A378" s="8">
        <v>24220</v>
      </c>
      <c r="B378" s="54" t="s">
        <v>301</v>
      </c>
      <c r="C378" s="59">
        <v>-0.0259273052</v>
      </c>
      <c r="D378" s="31">
        <v>-0.0182580948</v>
      </c>
      <c r="E378" s="31">
        <v>0.0017381907</v>
      </c>
      <c r="F378" s="31">
        <v>0.003477037</v>
      </c>
      <c r="G378" s="31">
        <v>0.0041335225</v>
      </c>
      <c r="H378" s="31">
        <v>-0.0064342022</v>
      </c>
      <c r="I378" s="31">
        <v>-0.0080945492</v>
      </c>
      <c r="J378" s="31">
        <v>-0.0195046663</v>
      </c>
      <c r="K378" s="31">
        <v>-0.0503419638</v>
      </c>
      <c r="L378" s="31">
        <v>-0.0789046288</v>
      </c>
      <c r="M378" s="31">
        <v>-0.0781811476</v>
      </c>
      <c r="N378" s="31">
        <v>-0.0583486557</v>
      </c>
      <c r="O378" s="31">
        <v>-0.0410852432</v>
      </c>
      <c r="P378" s="31">
        <v>-0.0346596241</v>
      </c>
      <c r="Q378" s="31">
        <v>-0.0274276733</v>
      </c>
      <c r="R378" s="31">
        <v>-0.0260928869</v>
      </c>
      <c r="S378" s="31">
        <v>-0.0233035088</v>
      </c>
      <c r="T378" s="31">
        <v>-0.0264757872</v>
      </c>
      <c r="U378" s="31">
        <v>-0.0365542173</v>
      </c>
      <c r="V378" s="31">
        <v>-0.0667303801</v>
      </c>
      <c r="W378" s="31">
        <v>-0.0729973316</v>
      </c>
      <c r="X378" s="31">
        <v>-0.0927643776</v>
      </c>
      <c r="Y378" s="31">
        <v>-0.0938965082</v>
      </c>
      <c r="Z378" s="35">
        <v>-0.0785990953</v>
      </c>
    </row>
    <row r="379" spans="1:26" s="1" customFormat="1" ht="12.75">
      <c r="A379" s="8">
        <v>24221</v>
      </c>
      <c r="B379" s="54" t="s">
        <v>472</v>
      </c>
      <c r="C379" s="59">
        <v>0.0217745304</v>
      </c>
      <c r="D379" s="31">
        <v>0.0423117876</v>
      </c>
      <c r="E379" s="31">
        <v>0.0630560517</v>
      </c>
      <c r="F379" s="31">
        <v>0.0651001334</v>
      </c>
      <c r="G379" s="31">
        <v>0.0560407639</v>
      </c>
      <c r="H379" s="31">
        <v>0.0454115272</v>
      </c>
      <c r="I379" s="31">
        <v>0.0496609211</v>
      </c>
      <c r="J379" s="31">
        <v>0.033462286</v>
      </c>
      <c r="K379" s="31">
        <v>-0.0029230118</v>
      </c>
      <c r="L379" s="31">
        <v>-0.0471358299</v>
      </c>
      <c r="M379" s="31">
        <v>-0.0483224392</v>
      </c>
      <c r="N379" s="31">
        <v>-0.0203722715</v>
      </c>
      <c r="O379" s="31">
        <v>0.0016310811</v>
      </c>
      <c r="P379" s="31">
        <v>0.0026661754</v>
      </c>
      <c r="Q379" s="31">
        <v>0.0137200356</v>
      </c>
      <c r="R379" s="31">
        <v>-0.0035659075</v>
      </c>
      <c r="S379" s="31">
        <v>-0.0119303465</v>
      </c>
      <c r="T379" s="31">
        <v>-0.0024003983</v>
      </c>
      <c r="U379" s="31">
        <v>-0.0089921951</v>
      </c>
      <c r="V379" s="31">
        <v>-0.0382986069</v>
      </c>
      <c r="W379" s="31">
        <v>-0.0438770056</v>
      </c>
      <c r="X379" s="31">
        <v>-0.0642940998</v>
      </c>
      <c r="Y379" s="31">
        <v>-0.0696202517</v>
      </c>
      <c r="Z379" s="35">
        <v>-0.0535271168</v>
      </c>
    </row>
    <row r="380" spans="1:26" s="1" customFormat="1" ht="12.75">
      <c r="A380" s="8">
        <v>24225</v>
      </c>
      <c r="B380" s="54" t="s">
        <v>302</v>
      </c>
      <c r="C380" s="59">
        <v>-0.0335575342</v>
      </c>
      <c r="D380" s="31">
        <v>-0.0262852907</v>
      </c>
      <c r="E380" s="31">
        <v>-0.004909873</v>
      </c>
      <c r="F380" s="31">
        <v>-0.0027364492</v>
      </c>
      <c r="G380" s="31">
        <v>-0.0017476082</v>
      </c>
      <c r="H380" s="31">
        <v>-0.0122309923</v>
      </c>
      <c r="I380" s="31">
        <v>-0.0139266253</v>
      </c>
      <c r="J380" s="31">
        <v>-0.0247341394</v>
      </c>
      <c r="K380" s="31">
        <v>-0.0559114218</v>
      </c>
      <c r="L380" s="31">
        <v>-0.082461834</v>
      </c>
      <c r="M380" s="31">
        <v>-0.0825556517</v>
      </c>
      <c r="N380" s="31">
        <v>-0.0634168386</v>
      </c>
      <c r="O380" s="31">
        <v>-0.0463877916</v>
      </c>
      <c r="P380" s="31">
        <v>-0.0395667553</v>
      </c>
      <c r="Q380" s="31">
        <v>-0.0330857038</v>
      </c>
      <c r="R380" s="31">
        <v>-0.031427145</v>
      </c>
      <c r="S380" s="31">
        <v>-0.0266185999</v>
      </c>
      <c r="T380" s="31">
        <v>-0.0308618546</v>
      </c>
      <c r="U380" s="31">
        <v>-0.0416717529</v>
      </c>
      <c r="V380" s="31">
        <v>-0.073708415</v>
      </c>
      <c r="W380" s="31">
        <v>-0.0800434351</v>
      </c>
      <c r="X380" s="31">
        <v>-0.1005485058</v>
      </c>
      <c r="Y380" s="31">
        <v>-0.1001975536</v>
      </c>
      <c r="Z380" s="35">
        <v>-0.0854370594</v>
      </c>
    </row>
    <row r="381" spans="1:26" s="1" customFormat="1" ht="12.75">
      <c r="A381" s="8">
        <v>24232</v>
      </c>
      <c r="B381" s="54" t="s">
        <v>303</v>
      </c>
      <c r="C381" s="59">
        <v>-0.0039583445</v>
      </c>
      <c r="D381" s="31">
        <v>0.0193397403</v>
      </c>
      <c r="E381" s="31">
        <v>0.0433309078</v>
      </c>
      <c r="F381" s="31">
        <v>0.0438882709</v>
      </c>
      <c r="G381" s="31">
        <v>0.037189424</v>
      </c>
      <c r="H381" s="31">
        <v>0.0245334506</v>
      </c>
      <c r="I381" s="31">
        <v>0.0312553644</v>
      </c>
      <c r="J381" s="31">
        <v>0.0129452348</v>
      </c>
      <c r="K381" s="31">
        <v>-0.0282772779</v>
      </c>
      <c r="L381" s="31">
        <v>-0.0795881748</v>
      </c>
      <c r="M381" s="31">
        <v>-0.084168911</v>
      </c>
      <c r="N381" s="31">
        <v>-0.0522892475</v>
      </c>
      <c r="O381" s="31">
        <v>-0.0274022818</v>
      </c>
      <c r="P381" s="31">
        <v>-0.0220658779</v>
      </c>
      <c r="Q381" s="31">
        <v>-0.0059405565</v>
      </c>
      <c r="R381" s="31">
        <v>-0.0221749544</v>
      </c>
      <c r="S381" s="31">
        <v>-0.0306458473</v>
      </c>
      <c r="T381" s="31">
        <v>-0.0224889517</v>
      </c>
      <c r="U381" s="31">
        <v>-0.0324257612</v>
      </c>
      <c r="V381" s="31">
        <v>-0.0653836727</v>
      </c>
      <c r="W381" s="31">
        <v>-0.0742551088</v>
      </c>
      <c r="X381" s="31">
        <v>-0.0970462561</v>
      </c>
      <c r="Y381" s="31">
        <v>-0.1062921286</v>
      </c>
      <c r="Z381" s="35">
        <v>-0.0972378254</v>
      </c>
    </row>
    <row r="382" spans="1:26" s="1" customFormat="1" ht="12.75">
      <c r="A382" s="39">
        <v>24235</v>
      </c>
      <c r="B382" s="55" t="s">
        <v>304</v>
      </c>
      <c r="C382" s="60">
        <v>-0.0029650927</v>
      </c>
      <c r="D382" s="37">
        <v>0.0211231112</v>
      </c>
      <c r="E382" s="37">
        <v>0.0458517671</v>
      </c>
      <c r="F382" s="37">
        <v>0.0471692085</v>
      </c>
      <c r="G382" s="37">
        <v>0.0392147899</v>
      </c>
      <c r="H382" s="37">
        <v>0.0270152092</v>
      </c>
      <c r="I382" s="37">
        <v>0.032972157</v>
      </c>
      <c r="J382" s="37">
        <v>0.0147738457</v>
      </c>
      <c r="K382" s="37">
        <v>-0.0258672237</v>
      </c>
      <c r="L382" s="37">
        <v>-0.0766185522</v>
      </c>
      <c r="M382" s="37">
        <v>-0.0810052156</v>
      </c>
      <c r="N382" s="37">
        <v>-0.0496294498</v>
      </c>
      <c r="O382" s="37">
        <v>-0.025313735</v>
      </c>
      <c r="P382" s="37">
        <v>-0.0210877657</v>
      </c>
      <c r="Q382" s="37">
        <v>-0.0067024231</v>
      </c>
      <c r="R382" s="37">
        <v>-0.0255613327</v>
      </c>
      <c r="S382" s="37">
        <v>-0.0346431732</v>
      </c>
      <c r="T382" s="37">
        <v>-0.0245940685</v>
      </c>
      <c r="U382" s="37">
        <v>-0.0335476398</v>
      </c>
      <c r="V382" s="37">
        <v>-0.0674420595</v>
      </c>
      <c r="W382" s="37">
        <v>-0.0758702755</v>
      </c>
      <c r="X382" s="37">
        <v>-0.0983171463</v>
      </c>
      <c r="Y382" s="37">
        <v>-0.1048401594</v>
      </c>
      <c r="Z382" s="38">
        <v>-0.0918816328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-0.0017038584</v>
      </c>
      <c r="D384" s="31">
        <v>0.0218362808</v>
      </c>
      <c r="E384" s="31">
        <v>0.0462098718</v>
      </c>
      <c r="F384" s="31">
        <v>0.0472319126</v>
      </c>
      <c r="G384" s="31">
        <v>0.0396606326</v>
      </c>
      <c r="H384" s="31">
        <v>0.0273193717</v>
      </c>
      <c r="I384" s="31">
        <v>0.0335404277</v>
      </c>
      <c r="J384" s="31">
        <v>0.0154947042</v>
      </c>
      <c r="K384" s="31">
        <v>-0.0250496864</v>
      </c>
      <c r="L384" s="31">
        <v>-0.0755414963</v>
      </c>
      <c r="M384" s="31">
        <v>-0.0797739029</v>
      </c>
      <c r="N384" s="31">
        <v>-0.0483063459</v>
      </c>
      <c r="O384" s="31">
        <v>-0.0238728523</v>
      </c>
      <c r="P384" s="31">
        <v>-0.0192598104</v>
      </c>
      <c r="Q384" s="31">
        <v>-0.0042635202</v>
      </c>
      <c r="R384" s="31">
        <v>-0.022266984</v>
      </c>
      <c r="S384" s="31">
        <v>-0.0312693119</v>
      </c>
      <c r="T384" s="31">
        <v>-0.0218189955</v>
      </c>
      <c r="U384" s="31">
        <v>-0.0309861898</v>
      </c>
      <c r="V384" s="31">
        <v>-0.0643322468</v>
      </c>
      <c r="W384" s="31">
        <v>-0.0728186369</v>
      </c>
      <c r="X384" s="31">
        <v>-0.0953952074</v>
      </c>
      <c r="Y384" s="31">
        <v>-0.1029493809</v>
      </c>
      <c r="Z384" s="35">
        <v>-0.0914238691</v>
      </c>
    </row>
    <row r="385" spans="1:26" s="1" customFormat="1" ht="12.75">
      <c r="A385" s="8">
        <v>24246</v>
      </c>
      <c r="B385" s="54" t="s">
        <v>474</v>
      </c>
      <c r="C385" s="59">
        <v>-0.0360022783</v>
      </c>
      <c r="D385" s="31">
        <v>-0.0275293589</v>
      </c>
      <c r="E385" s="31">
        <v>-0.0060095787</v>
      </c>
      <c r="F385" s="31">
        <v>-0.0035817623</v>
      </c>
      <c r="G385" s="31">
        <v>-0.0025097132</v>
      </c>
      <c r="H385" s="31">
        <v>-0.0132309198</v>
      </c>
      <c r="I385" s="31">
        <v>-0.0152106285</v>
      </c>
      <c r="J385" s="31">
        <v>-0.0268017054</v>
      </c>
      <c r="K385" s="31">
        <v>-0.0588968992</v>
      </c>
      <c r="L385" s="31">
        <v>-0.088104248</v>
      </c>
      <c r="M385" s="31">
        <v>-0.0885517597</v>
      </c>
      <c r="N385" s="31">
        <v>-0.0685793161</v>
      </c>
      <c r="O385" s="31">
        <v>-0.0509669781</v>
      </c>
      <c r="P385" s="31">
        <v>-0.0442723036</v>
      </c>
      <c r="Q385" s="31">
        <v>-0.0372122526</v>
      </c>
      <c r="R385" s="31">
        <v>-0.0350575447</v>
      </c>
      <c r="S385" s="31">
        <v>-0.0312567949</v>
      </c>
      <c r="T385" s="31">
        <v>-0.0346488953</v>
      </c>
      <c r="U385" s="31">
        <v>-0.0456361771</v>
      </c>
      <c r="V385" s="31">
        <v>-0.0766063929</v>
      </c>
      <c r="W385" s="31">
        <v>-0.0833019018</v>
      </c>
      <c r="X385" s="31">
        <v>-0.10362041</v>
      </c>
      <c r="Y385" s="31">
        <v>-0.104591608</v>
      </c>
      <c r="Z385" s="35">
        <v>-0.0890748501</v>
      </c>
    </row>
    <row r="386" spans="1:26" s="1" customFormat="1" ht="12.75">
      <c r="A386" s="8">
        <v>24250</v>
      </c>
      <c r="B386" s="54" t="s">
        <v>306</v>
      </c>
      <c r="C386" s="59">
        <v>-0.0222556591</v>
      </c>
      <c r="D386" s="31">
        <v>-0.0169017315</v>
      </c>
      <c r="E386" s="31">
        <v>0.0019509792</v>
      </c>
      <c r="F386" s="31">
        <v>0.0036669374</v>
      </c>
      <c r="G386" s="31">
        <v>0.0042868853</v>
      </c>
      <c r="H386" s="31">
        <v>-0.0059577227</v>
      </c>
      <c r="I386" s="31">
        <v>-0.0075458288</v>
      </c>
      <c r="J386" s="31">
        <v>-0.0185960531</v>
      </c>
      <c r="K386" s="31">
        <v>-0.0486420393</v>
      </c>
      <c r="L386" s="31">
        <v>-0.0754250288</v>
      </c>
      <c r="M386" s="31">
        <v>-0.0743985176</v>
      </c>
      <c r="N386" s="31">
        <v>-0.0553144217</v>
      </c>
      <c r="O386" s="31">
        <v>-0.0388764143</v>
      </c>
      <c r="P386" s="31">
        <v>-0.0325547457</v>
      </c>
      <c r="Q386" s="31">
        <v>-0.0261188745</v>
      </c>
      <c r="R386" s="31">
        <v>-0.0247672796</v>
      </c>
      <c r="S386" s="31">
        <v>-0.0217405558</v>
      </c>
      <c r="T386" s="31">
        <v>-0.0248817205</v>
      </c>
      <c r="U386" s="31">
        <v>-0.0343261957</v>
      </c>
      <c r="V386" s="31">
        <v>-0.0639042854</v>
      </c>
      <c r="W386" s="31">
        <v>-0.0696769953</v>
      </c>
      <c r="X386" s="31">
        <v>-0.0886366367</v>
      </c>
      <c r="Y386" s="31">
        <v>-0.0894383192</v>
      </c>
      <c r="Z386" s="35">
        <v>-0.0744191408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-0.0423192978</v>
      </c>
      <c r="D391" s="31">
        <v>-0.0321760178</v>
      </c>
      <c r="E391" s="31">
        <v>-0.0114372969</v>
      </c>
      <c r="F391" s="31">
        <v>-0.0106152296</v>
      </c>
      <c r="G391" s="31">
        <v>-0.0063232183</v>
      </c>
      <c r="H391" s="31">
        <v>-0.0175333023</v>
      </c>
      <c r="I391" s="31">
        <v>-0.0177148581</v>
      </c>
      <c r="J391" s="31">
        <v>-0.0284775496</v>
      </c>
      <c r="K391" s="31">
        <v>-0.0598193407</v>
      </c>
      <c r="L391" s="31">
        <v>-0.0867398977</v>
      </c>
      <c r="M391" s="31">
        <v>-0.0774005651</v>
      </c>
      <c r="N391" s="31">
        <v>-0.0544611216</v>
      </c>
      <c r="O391" s="31">
        <v>-0.0447113514</v>
      </c>
      <c r="P391" s="31">
        <v>-0.0361766815</v>
      </c>
      <c r="Q391" s="31">
        <v>-0.0291234255</v>
      </c>
      <c r="R391" s="31">
        <v>-0.027582407</v>
      </c>
      <c r="S391" s="31">
        <v>-0.0215466022</v>
      </c>
      <c r="T391" s="31">
        <v>-0.0278371572</v>
      </c>
      <c r="U391" s="31">
        <v>-0.044816494</v>
      </c>
      <c r="V391" s="31">
        <v>-0.0726503134</v>
      </c>
      <c r="W391" s="31">
        <v>-0.0812257528</v>
      </c>
      <c r="X391" s="31">
        <v>-0.1049531698</v>
      </c>
      <c r="Y391" s="31">
        <v>-0.1037249565</v>
      </c>
      <c r="Z391" s="35">
        <v>-0.0905970335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-0.0422997475</v>
      </c>
      <c r="D394" s="31">
        <v>-0.0286090374</v>
      </c>
      <c r="E394" s="31">
        <v>-0.0081642866</v>
      </c>
      <c r="F394" s="31">
        <v>-0.0085926056</v>
      </c>
      <c r="G394" s="31">
        <v>-0.0026085377</v>
      </c>
      <c r="H394" s="31">
        <v>-0.014141202</v>
      </c>
      <c r="I394" s="31">
        <v>-0.0130455494</v>
      </c>
      <c r="J394" s="31">
        <v>-0.0229884386</v>
      </c>
      <c r="K394" s="31">
        <v>-0.0534855127</v>
      </c>
      <c r="L394" s="31">
        <v>-0.0805774927</v>
      </c>
      <c r="M394" s="31">
        <v>-0.073572278</v>
      </c>
      <c r="N394" s="31">
        <v>-0.0489280224</v>
      </c>
      <c r="O394" s="31">
        <v>-0.0359843969</v>
      </c>
      <c r="P394" s="31">
        <v>-0.0268951654</v>
      </c>
      <c r="Q394" s="31">
        <v>-0.0193629265</v>
      </c>
      <c r="R394" s="31">
        <v>-0.0184571743</v>
      </c>
      <c r="S394" s="31">
        <v>-0.0113589764</v>
      </c>
      <c r="T394" s="31">
        <v>-0.0188550949</v>
      </c>
      <c r="U394" s="31">
        <v>-0.0390392542</v>
      </c>
      <c r="V394" s="31">
        <v>-0.0710273981</v>
      </c>
      <c r="W394" s="31">
        <v>-0.0793685913</v>
      </c>
      <c r="X394" s="31">
        <v>-0.1077314615</v>
      </c>
      <c r="Y394" s="31">
        <v>-0.1039801836</v>
      </c>
      <c r="Z394" s="35">
        <v>-0.0902523994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-0.035171032</v>
      </c>
      <c r="D396" s="31">
        <v>-0.0261268616</v>
      </c>
      <c r="E396" s="31">
        <v>-0.004965663</v>
      </c>
      <c r="F396" s="31">
        <v>-0.0029170513</v>
      </c>
      <c r="G396" s="31">
        <v>-0.0014814138</v>
      </c>
      <c r="H396" s="31">
        <v>-0.0120387077</v>
      </c>
      <c r="I396" s="31">
        <v>-0.0135828257</v>
      </c>
      <c r="J396" s="31">
        <v>-0.0252461433</v>
      </c>
      <c r="K396" s="31">
        <v>-0.0571484566</v>
      </c>
      <c r="L396" s="31">
        <v>-0.0857439041</v>
      </c>
      <c r="M396" s="31">
        <v>-0.0854233503</v>
      </c>
      <c r="N396" s="31">
        <v>-0.0649855137</v>
      </c>
      <c r="O396" s="31">
        <v>-0.0474296808</v>
      </c>
      <c r="P396" s="31">
        <v>-0.0404369831</v>
      </c>
      <c r="Q396" s="31">
        <v>-0.0335590839</v>
      </c>
      <c r="R396" s="31">
        <v>-0.0318492651</v>
      </c>
      <c r="S396" s="31">
        <v>-0.0276862383</v>
      </c>
      <c r="T396" s="31">
        <v>-0.031663537</v>
      </c>
      <c r="U396" s="31">
        <v>-0.0431859493</v>
      </c>
      <c r="V396" s="31">
        <v>-0.0749149323</v>
      </c>
      <c r="W396" s="31">
        <v>-0.0816897154</v>
      </c>
      <c r="X396" s="31">
        <v>-0.1023464203</v>
      </c>
      <c r="Y396" s="31">
        <v>-0.1031435728</v>
      </c>
      <c r="Z396" s="35">
        <v>-0.087913394</v>
      </c>
    </row>
    <row r="397" spans="1:26" s="1" customFormat="1" ht="12.75">
      <c r="A397" s="39">
        <v>24305</v>
      </c>
      <c r="B397" s="55" t="s">
        <v>315</v>
      </c>
      <c r="C397" s="60">
        <v>-0.039196372</v>
      </c>
      <c r="D397" s="37">
        <v>-0.0261267424</v>
      </c>
      <c r="E397" s="37">
        <v>-0.0069422722</v>
      </c>
      <c r="F397" s="37">
        <v>-0.0073993206</v>
      </c>
      <c r="G397" s="37">
        <v>-0.0013175011</v>
      </c>
      <c r="H397" s="37">
        <v>-0.0126597881</v>
      </c>
      <c r="I397" s="37">
        <v>-0.0113842487</v>
      </c>
      <c r="J397" s="37">
        <v>-0.0203148127</v>
      </c>
      <c r="K397" s="37">
        <v>-0.0496175289</v>
      </c>
      <c r="L397" s="37">
        <v>-0.0754045248</v>
      </c>
      <c r="M397" s="37">
        <v>-0.0662754774</v>
      </c>
      <c r="N397" s="37">
        <v>-0.0430386066</v>
      </c>
      <c r="O397" s="37">
        <v>-0.0336557627</v>
      </c>
      <c r="P397" s="37">
        <v>-0.0248820782</v>
      </c>
      <c r="Q397" s="37">
        <v>-0.0178426504</v>
      </c>
      <c r="R397" s="37">
        <v>-0.0170768499</v>
      </c>
      <c r="S397" s="37">
        <v>-0.0098583698</v>
      </c>
      <c r="T397" s="37">
        <v>-0.0168468952</v>
      </c>
      <c r="U397" s="37">
        <v>-0.035659194</v>
      </c>
      <c r="V397" s="37">
        <v>-0.06128335</v>
      </c>
      <c r="W397" s="37">
        <v>-0.0689159632</v>
      </c>
      <c r="X397" s="37">
        <v>-0.1025131941</v>
      </c>
      <c r="Y397" s="37">
        <v>-0.0991677046</v>
      </c>
      <c r="Z397" s="38">
        <v>-0.0859922171</v>
      </c>
    </row>
    <row r="398" spans="1:26" s="1" customFormat="1" ht="12.75">
      <c r="A398" s="8">
        <v>24310</v>
      </c>
      <c r="B398" s="54" t="s">
        <v>316</v>
      </c>
      <c r="C398" s="59">
        <v>0.0203799009</v>
      </c>
      <c r="D398" s="31">
        <v>0.0411506295</v>
      </c>
      <c r="E398" s="31">
        <v>0.0622872114</v>
      </c>
      <c r="F398" s="31">
        <v>0.06424582</v>
      </c>
      <c r="G398" s="31">
        <v>0.0551276207</v>
      </c>
      <c r="H398" s="31">
        <v>0.0443809032</v>
      </c>
      <c r="I398" s="31">
        <v>0.0487884879</v>
      </c>
      <c r="J398" s="31">
        <v>0.0325478315</v>
      </c>
      <c r="K398" s="31">
        <v>-0.004093647</v>
      </c>
      <c r="L398" s="31">
        <v>-0.0487216711</v>
      </c>
      <c r="M398" s="31">
        <v>-0.0501121283</v>
      </c>
      <c r="N398" s="31">
        <v>-0.0219784975</v>
      </c>
      <c r="O398" s="31">
        <v>0.0002151728</v>
      </c>
      <c r="P398" s="31">
        <v>0.0014321804</v>
      </c>
      <c r="Q398" s="31">
        <v>0.0126760006</v>
      </c>
      <c r="R398" s="31">
        <v>-0.0050225258</v>
      </c>
      <c r="S398" s="31">
        <v>-0.0135020018</v>
      </c>
      <c r="T398" s="31">
        <v>-0.0035275221</v>
      </c>
      <c r="U398" s="31">
        <v>-0.0102027655</v>
      </c>
      <c r="V398" s="31">
        <v>-0.0398821831</v>
      </c>
      <c r="W398" s="31">
        <v>-0.0457247496</v>
      </c>
      <c r="X398" s="31">
        <v>-0.0663250685</v>
      </c>
      <c r="Y398" s="31">
        <v>-0.0716437101</v>
      </c>
      <c r="Z398" s="35">
        <v>-0.0557556152</v>
      </c>
    </row>
    <row r="399" spans="1:26" s="1" customFormat="1" ht="12.75">
      <c r="A399" s="8">
        <v>24315</v>
      </c>
      <c r="B399" s="54" t="s">
        <v>317</v>
      </c>
      <c r="C399" s="59">
        <v>0.0194199085</v>
      </c>
      <c r="D399" s="31">
        <v>0.0403876901</v>
      </c>
      <c r="E399" s="31">
        <v>0.0615782738</v>
      </c>
      <c r="F399" s="31">
        <v>0.06360358</v>
      </c>
      <c r="G399" s="31">
        <v>0.0545200109</v>
      </c>
      <c r="H399" s="31">
        <v>0.0438166261</v>
      </c>
      <c r="I399" s="31">
        <v>0.0481453538</v>
      </c>
      <c r="J399" s="31">
        <v>0.0317586064</v>
      </c>
      <c r="K399" s="31">
        <v>-0.0049717426</v>
      </c>
      <c r="L399" s="31">
        <v>-0.0498372316</v>
      </c>
      <c r="M399" s="31">
        <v>-0.0513207912</v>
      </c>
      <c r="N399" s="31">
        <v>-0.023170352</v>
      </c>
      <c r="O399" s="31">
        <v>-0.0010291338</v>
      </c>
      <c r="P399" s="31">
        <v>6.18696E-05</v>
      </c>
      <c r="Q399" s="31">
        <v>0.0111862421</v>
      </c>
      <c r="R399" s="31">
        <v>-0.0063573122</v>
      </c>
      <c r="S399" s="31">
        <v>-0.0147511959</v>
      </c>
      <c r="T399" s="31">
        <v>-0.004832387</v>
      </c>
      <c r="U399" s="31">
        <v>-0.0115461349</v>
      </c>
      <c r="V399" s="31">
        <v>-0.0412857533</v>
      </c>
      <c r="W399" s="31">
        <v>-0.0471496582</v>
      </c>
      <c r="X399" s="31">
        <v>-0.0677351952</v>
      </c>
      <c r="Y399" s="31">
        <v>-0.0728750229</v>
      </c>
      <c r="Z399" s="35">
        <v>-0.0567057133</v>
      </c>
    </row>
    <row r="400" spans="1:26" s="1" customFormat="1" ht="12.75">
      <c r="A400" s="8">
        <v>24320</v>
      </c>
      <c r="B400" s="54" t="s">
        <v>318</v>
      </c>
      <c r="C400" s="59">
        <v>-0.0216393471</v>
      </c>
      <c r="D400" s="31">
        <v>-0.0167071819</v>
      </c>
      <c r="E400" s="31">
        <v>0.0019167662</v>
      </c>
      <c r="F400" s="31">
        <v>0.0032472014</v>
      </c>
      <c r="G400" s="31">
        <v>0.0039247274</v>
      </c>
      <c r="H400" s="31">
        <v>-0.0064166784</v>
      </c>
      <c r="I400" s="31">
        <v>-0.0080285072</v>
      </c>
      <c r="J400" s="31">
        <v>-0.0192227364</v>
      </c>
      <c r="K400" s="31">
        <v>-0.049459219</v>
      </c>
      <c r="L400" s="31">
        <v>-0.0764951706</v>
      </c>
      <c r="M400" s="31">
        <v>-0.0755352974</v>
      </c>
      <c r="N400" s="31">
        <v>-0.0564473867</v>
      </c>
      <c r="O400" s="31">
        <v>-0.0399291515</v>
      </c>
      <c r="P400" s="31">
        <v>-0.0336127281</v>
      </c>
      <c r="Q400" s="31">
        <v>-0.026984334</v>
      </c>
      <c r="R400" s="31">
        <v>-0.0254969597</v>
      </c>
      <c r="S400" s="31">
        <v>-0.0225417614</v>
      </c>
      <c r="T400" s="31">
        <v>-0.0255799294</v>
      </c>
      <c r="U400" s="31">
        <v>-0.0350995064</v>
      </c>
      <c r="V400" s="31">
        <v>-0.0648198128</v>
      </c>
      <c r="W400" s="31">
        <v>-0.0707292557</v>
      </c>
      <c r="X400" s="31">
        <v>-0.0898355246</v>
      </c>
      <c r="Y400" s="31">
        <v>-0.0903971195</v>
      </c>
      <c r="Z400" s="35">
        <v>-0.0751839876</v>
      </c>
    </row>
    <row r="401" spans="1:26" s="1" customFormat="1" ht="12.75">
      <c r="A401" s="8">
        <v>24322</v>
      </c>
      <c r="B401" s="54" t="s">
        <v>319</v>
      </c>
      <c r="C401" s="59">
        <v>-0.0336306095</v>
      </c>
      <c r="D401" s="31">
        <v>-0.0262936354</v>
      </c>
      <c r="E401" s="31">
        <v>-0.0049399137</v>
      </c>
      <c r="F401" s="31">
        <v>-0.0027691126</v>
      </c>
      <c r="G401" s="31">
        <v>-0.0017499924</v>
      </c>
      <c r="H401" s="31">
        <v>-0.0122408867</v>
      </c>
      <c r="I401" s="31">
        <v>-0.0139392614</v>
      </c>
      <c r="J401" s="31">
        <v>-0.0247881413</v>
      </c>
      <c r="K401" s="31">
        <v>-0.0559903383</v>
      </c>
      <c r="L401" s="31">
        <v>-0.0825775862</v>
      </c>
      <c r="M401" s="31">
        <v>-0.0826638937</v>
      </c>
      <c r="N401" s="31">
        <v>-0.0634807348</v>
      </c>
      <c r="O401" s="31">
        <v>-0.0464363098</v>
      </c>
      <c r="P401" s="31">
        <v>-0.039618969</v>
      </c>
      <c r="Q401" s="31">
        <v>-0.0331373215</v>
      </c>
      <c r="R401" s="31">
        <v>-0.0314685106</v>
      </c>
      <c r="S401" s="31">
        <v>-0.0267089605</v>
      </c>
      <c r="T401" s="31">
        <v>-0.0309079885</v>
      </c>
      <c r="U401" s="31">
        <v>-0.0417413712</v>
      </c>
      <c r="V401" s="31">
        <v>-0.0737663507</v>
      </c>
      <c r="W401" s="31">
        <v>-0.0801182985</v>
      </c>
      <c r="X401" s="31">
        <v>-0.1006041765</v>
      </c>
      <c r="Y401" s="31">
        <v>-0.1003257036</v>
      </c>
      <c r="Z401" s="35">
        <v>-0.0855209827</v>
      </c>
    </row>
    <row r="402" spans="1:26" s="1" customFormat="1" ht="12.75">
      <c r="A402" s="39">
        <v>24325</v>
      </c>
      <c r="B402" s="55" t="s">
        <v>320</v>
      </c>
      <c r="C402" s="60">
        <v>-0.035797596</v>
      </c>
      <c r="D402" s="37">
        <v>-0.0275927782</v>
      </c>
      <c r="E402" s="37">
        <v>-0.0066601038</v>
      </c>
      <c r="F402" s="37">
        <v>-0.0046528578</v>
      </c>
      <c r="G402" s="37">
        <v>-0.0032459497</v>
      </c>
      <c r="H402" s="37">
        <v>-0.0138149261</v>
      </c>
      <c r="I402" s="37">
        <v>-0.0155260563</v>
      </c>
      <c r="J402" s="37">
        <v>-0.0272827148</v>
      </c>
      <c r="K402" s="37">
        <v>-0.0592467785</v>
      </c>
      <c r="L402" s="37">
        <v>-0.0877974033</v>
      </c>
      <c r="M402" s="37">
        <v>-0.0876553059</v>
      </c>
      <c r="N402" s="37">
        <v>-0.0675330162</v>
      </c>
      <c r="O402" s="37">
        <v>-0.0501400232</v>
      </c>
      <c r="P402" s="37">
        <v>-0.043292284</v>
      </c>
      <c r="Q402" s="37">
        <v>-0.0363817215</v>
      </c>
      <c r="R402" s="37">
        <v>-0.0343034267</v>
      </c>
      <c r="S402" s="37">
        <v>-0.0301709175</v>
      </c>
      <c r="T402" s="37">
        <v>-0.0339688063</v>
      </c>
      <c r="U402" s="37">
        <v>-0.0452829599</v>
      </c>
      <c r="V402" s="37">
        <v>-0.0768157244</v>
      </c>
      <c r="W402" s="37">
        <v>-0.0835434198</v>
      </c>
      <c r="X402" s="37">
        <v>-0.1039297581</v>
      </c>
      <c r="Y402" s="37">
        <v>-0.1045981646</v>
      </c>
      <c r="Z402" s="38">
        <v>-0.0890277624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v>-0.0657948256</v>
      </c>
      <c r="W404" s="31">
        <v>-0.0734380484</v>
      </c>
      <c r="X404" s="31">
        <v>-0.1015517712</v>
      </c>
      <c r="Y404" s="31"/>
      <c r="Z404" s="35"/>
    </row>
    <row r="405" spans="1:26" s="1" customFormat="1" ht="12.75">
      <c r="A405" s="8">
        <v>24340</v>
      </c>
      <c r="B405" s="54" t="s">
        <v>397</v>
      </c>
      <c r="C405" s="59"/>
      <c r="D405" s="31"/>
      <c r="E405" s="31"/>
      <c r="F405" s="31"/>
      <c r="G405" s="31"/>
      <c r="H405" s="31"/>
      <c r="I405" s="31"/>
      <c r="J405" s="31"/>
      <c r="K405" s="31"/>
      <c r="L405" s="31"/>
      <c r="M405" s="31">
        <v>-0.0688360929</v>
      </c>
      <c r="N405" s="31">
        <v>-0.0446960926</v>
      </c>
      <c r="O405" s="31"/>
      <c r="P405" s="31"/>
      <c r="Q405" s="31"/>
      <c r="R405" s="31"/>
      <c r="S405" s="31"/>
      <c r="T405" s="31"/>
      <c r="U405" s="31"/>
      <c r="V405" s="31">
        <v>-0.0654189587</v>
      </c>
      <c r="W405" s="31">
        <v>-0.0733880997</v>
      </c>
      <c r="X405" s="31">
        <v>-0.1015144587</v>
      </c>
      <c r="Y405" s="31"/>
      <c r="Z405" s="35"/>
    </row>
    <row r="406" spans="1:26" s="1" customFormat="1" ht="12.75">
      <c r="A406" s="8">
        <v>24343</v>
      </c>
      <c r="B406" s="54" t="s">
        <v>321</v>
      </c>
      <c r="C406" s="59">
        <v>-0.0431251526</v>
      </c>
      <c r="D406" s="31">
        <v>-0.0323885679</v>
      </c>
      <c r="E406" s="31">
        <v>-0.0102912188</v>
      </c>
      <c r="F406" s="31">
        <v>-0.0084214211</v>
      </c>
      <c r="G406" s="31">
        <v>-0.0066606998</v>
      </c>
      <c r="H406" s="31">
        <v>-0.0173971653</v>
      </c>
      <c r="I406" s="31">
        <v>-0.0190865993</v>
      </c>
      <c r="J406" s="31">
        <v>-0.0311678648</v>
      </c>
      <c r="K406" s="31">
        <v>-0.0640138388</v>
      </c>
      <c r="L406" s="31">
        <v>-0.0945600271</v>
      </c>
      <c r="M406" s="31">
        <v>-0.0940270424</v>
      </c>
      <c r="N406" s="31">
        <v>-0.0710172653</v>
      </c>
      <c r="O406" s="31">
        <v>-0.051643014</v>
      </c>
      <c r="P406" s="31">
        <v>-0.044706583</v>
      </c>
      <c r="Q406" s="31">
        <v>-0.0368542671</v>
      </c>
      <c r="R406" s="31">
        <v>-0.0343732834</v>
      </c>
      <c r="S406" s="31">
        <v>-0.0306107998</v>
      </c>
      <c r="T406" s="31">
        <v>-0.0355345011</v>
      </c>
      <c r="U406" s="31">
        <v>-0.0483248234</v>
      </c>
      <c r="V406" s="31">
        <v>-0.0799556971</v>
      </c>
      <c r="W406" s="31">
        <v>-0.0877773762</v>
      </c>
      <c r="X406" s="31">
        <v>-0.1088238955</v>
      </c>
      <c r="Y406" s="31">
        <v>-0.113222599</v>
      </c>
      <c r="Z406" s="35">
        <v>-0.0975183249</v>
      </c>
    </row>
    <row r="407" spans="1:26" s="1" customFormat="1" ht="12.75">
      <c r="A407" s="39">
        <v>24350</v>
      </c>
      <c r="B407" s="55" t="s">
        <v>322</v>
      </c>
      <c r="C407" s="60">
        <v>-0.0365823507</v>
      </c>
      <c r="D407" s="37">
        <v>-0.0282655954</v>
      </c>
      <c r="E407" s="37">
        <v>-0.0072364807</v>
      </c>
      <c r="F407" s="37">
        <v>-0.0051634312</v>
      </c>
      <c r="G407" s="37">
        <v>-0.0036900043</v>
      </c>
      <c r="H407" s="37">
        <v>-0.0142467022</v>
      </c>
      <c r="I407" s="37">
        <v>-0.015955925</v>
      </c>
      <c r="J407" s="37">
        <v>-0.0275888443</v>
      </c>
      <c r="K407" s="37">
        <v>-0.0594245195</v>
      </c>
      <c r="L407" s="37">
        <v>-0.0871640444</v>
      </c>
      <c r="M407" s="37">
        <v>-0.0869094133</v>
      </c>
      <c r="N407" s="37">
        <v>-0.0669218302</v>
      </c>
      <c r="O407" s="37">
        <v>-0.0497918129</v>
      </c>
      <c r="P407" s="37">
        <v>-0.0429526567</v>
      </c>
      <c r="Q407" s="37">
        <v>-0.0363870859</v>
      </c>
      <c r="R407" s="37">
        <v>-0.0342364311</v>
      </c>
      <c r="S407" s="37">
        <v>-0.0299646854</v>
      </c>
      <c r="T407" s="37">
        <v>-0.0337457657</v>
      </c>
      <c r="U407" s="37">
        <v>-0.0451250076</v>
      </c>
      <c r="V407" s="37">
        <v>-0.0767358541</v>
      </c>
      <c r="W407" s="37">
        <v>-0.0833755732</v>
      </c>
      <c r="X407" s="37">
        <v>-0.1036775112</v>
      </c>
      <c r="Y407" s="37">
        <v>-0.104151845</v>
      </c>
      <c r="Z407" s="38">
        <v>-0.0887141228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-0.0373600721</v>
      </c>
      <c r="D409" s="31">
        <v>-0.0285577774</v>
      </c>
      <c r="E409" s="31">
        <v>-0.0072369576</v>
      </c>
      <c r="F409" s="31">
        <v>-0.005163908</v>
      </c>
      <c r="G409" s="31">
        <v>-0.003656745</v>
      </c>
      <c r="H409" s="31">
        <v>-0.0142483711</v>
      </c>
      <c r="I409" s="31">
        <v>-0.0159515142</v>
      </c>
      <c r="J409" s="31">
        <v>-0.0276379585</v>
      </c>
      <c r="K409" s="31">
        <v>-0.0597192049</v>
      </c>
      <c r="L409" s="31">
        <v>-0.088239193</v>
      </c>
      <c r="M409" s="31">
        <v>-0.088134408</v>
      </c>
      <c r="N409" s="31">
        <v>-0.0678002834</v>
      </c>
      <c r="O409" s="31">
        <v>-0.0502727032</v>
      </c>
      <c r="P409" s="31">
        <v>-0.0433473587</v>
      </c>
      <c r="Q409" s="31">
        <v>-0.0365236998</v>
      </c>
      <c r="R409" s="31">
        <v>-0.0344623327</v>
      </c>
      <c r="S409" s="31">
        <v>-0.0301558971</v>
      </c>
      <c r="T409" s="31">
        <v>-0.0340852737</v>
      </c>
      <c r="U409" s="31">
        <v>-0.0456659794</v>
      </c>
      <c r="V409" s="31">
        <v>-0.0773512125</v>
      </c>
      <c r="W409" s="31">
        <v>-0.084154129</v>
      </c>
      <c r="X409" s="31">
        <v>-0.1047029495</v>
      </c>
      <c r="Y409" s="31">
        <v>-0.1055278778</v>
      </c>
      <c r="Z409" s="35">
        <v>-0.0900802612</v>
      </c>
    </row>
    <row r="410" spans="1:26" s="1" customFormat="1" ht="12.75">
      <c r="A410" s="8">
        <v>24365</v>
      </c>
      <c r="B410" s="54" t="s">
        <v>325</v>
      </c>
      <c r="C410" s="59">
        <v>-0.0319321156</v>
      </c>
      <c r="D410" s="31">
        <v>-0.0246926546</v>
      </c>
      <c r="E410" s="31">
        <v>-0.0041544437</v>
      </c>
      <c r="F410" s="31">
        <v>-0.0020757914</v>
      </c>
      <c r="G410" s="31">
        <v>-0.0005784035</v>
      </c>
      <c r="H410" s="31">
        <v>-0.0111043453</v>
      </c>
      <c r="I410" s="31">
        <v>-0.0124788284</v>
      </c>
      <c r="J410" s="31">
        <v>-0.0236189365</v>
      </c>
      <c r="K410" s="31">
        <v>-0.0546771288</v>
      </c>
      <c r="L410" s="31">
        <v>-0.0798695087</v>
      </c>
      <c r="M410" s="31">
        <v>-0.0796238184</v>
      </c>
      <c r="N410" s="31">
        <v>-0.0599734783</v>
      </c>
      <c r="O410" s="31">
        <v>-0.0432013273</v>
      </c>
      <c r="P410" s="31">
        <v>-0.0363507271</v>
      </c>
      <c r="Q410" s="31">
        <v>-0.0303542614</v>
      </c>
      <c r="R410" s="31">
        <v>-0.0288124084</v>
      </c>
      <c r="S410" s="31">
        <v>-0.0245434046</v>
      </c>
      <c r="T410" s="31">
        <v>-0.0282753706</v>
      </c>
      <c r="U410" s="31">
        <v>-0.0394032001</v>
      </c>
      <c r="V410" s="31">
        <v>-0.071749568</v>
      </c>
      <c r="W410" s="31">
        <v>-0.0781794786</v>
      </c>
      <c r="X410" s="31">
        <v>-0.0985167027</v>
      </c>
      <c r="Y410" s="31">
        <v>-0.0986223221</v>
      </c>
      <c r="Z410" s="35">
        <v>-0.0835754871</v>
      </c>
    </row>
    <row r="411" spans="1:26" s="1" customFormat="1" ht="12.75">
      <c r="A411" s="8">
        <v>25002</v>
      </c>
      <c r="B411" s="54" t="s">
        <v>326</v>
      </c>
      <c r="C411" s="59">
        <v>-0.0880079269</v>
      </c>
      <c r="D411" s="31">
        <v>-0.0596797466</v>
      </c>
      <c r="E411" s="31">
        <v>-0.0326890945</v>
      </c>
      <c r="F411" s="31">
        <v>-0.0372070074</v>
      </c>
      <c r="G411" s="31">
        <v>-0.0269260406</v>
      </c>
      <c r="H411" s="31">
        <v>-0.0392487049</v>
      </c>
      <c r="I411" s="31">
        <v>-0.0360505581</v>
      </c>
      <c r="J411" s="31">
        <v>-0.0481601954</v>
      </c>
      <c r="K411" s="31">
        <v>-0.0900671482</v>
      </c>
      <c r="L411" s="31">
        <v>-0.1273244619</v>
      </c>
      <c r="M411" s="31">
        <v>-0.1328034401</v>
      </c>
      <c r="N411" s="31">
        <v>-0.0963292122</v>
      </c>
      <c r="O411" s="31">
        <v>-0.0715004206</v>
      </c>
      <c r="P411" s="31">
        <v>-0.0547349453</v>
      </c>
      <c r="Q411" s="31">
        <v>-0.0441992283</v>
      </c>
      <c r="R411" s="31">
        <v>-0.0411537886</v>
      </c>
      <c r="S411" s="31">
        <v>-0.0311970711</v>
      </c>
      <c r="T411" s="31">
        <v>-0.0419970751</v>
      </c>
      <c r="U411" s="31">
        <v>-0.0761674643</v>
      </c>
      <c r="V411" s="31">
        <v>-0.1335021257</v>
      </c>
      <c r="W411" s="31">
        <v>-0.1486587524</v>
      </c>
      <c r="X411" s="31">
        <v>-0.1791257858</v>
      </c>
      <c r="Y411" s="31">
        <v>-0.1727181673</v>
      </c>
      <c r="Z411" s="35">
        <v>-0.1579295397</v>
      </c>
    </row>
    <row r="412" spans="1:26" s="1" customFormat="1" ht="12.75">
      <c r="A412" s="39">
        <v>25005</v>
      </c>
      <c r="B412" s="55" t="s">
        <v>327</v>
      </c>
      <c r="C412" s="60">
        <v>-0.1131944656</v>
      </c>
      <c r="D412" s="37">
        <v>-0.0793135166</v>
      </c>
      <c r="E412" s="37">
        <v>-0.0544551611</v>
      </c>
      <c r="F412" s="37">
        <v>-0.0637384653</v>
      </c>
      <c r="G412" s="37">
        <v>-0.0491878986</v>
      </c>
      <c r="H412" s="37">
        <v>-0.0618242025</v>
      </c>
      <c r="I412" s="37">
        <v>-0.0575910807</v>
      </c>
      <c r="J412" s="37">
        <v>-0.066614747</v>
      </c>
      <c r="K412" s="37">
        <v>-0.1094913483</v>
      </c>
      <c r="L412" s="37">
        <v>-0.1420843601</v>
      </c>
      <c r="M412" s="37">
        <v>-0.1525430679</v>
      </c>
      <c r="N412" s="37">
        <v>-0.1229242086</v>
      </c>
      <c r="O412" s="37">
        <v>-0.0982853174</v>
      </c>
      <c r="P412" s="37">
        <v>-0.0813382864</v>
      </c>
      <c r="Q412" s="37">
        <v>-0.0687146187</v>
      </c>
      <c r="R412" s="37">
        <v>-0.0664966106</v>
      </c>
      <c r="S412" s="37">
        <v>-0.0577280521</v>
      </c>
      <c r="T412" s="37">
        <v>-0.061073184</v>
      </c>
      <c r="U412" s="37">
        <v>-0.0931173563</v>
      </c>
      <c r="V412" s="37">
        <v>-0.1508010626</v>
      </c>
      <c r="W412" s="37">
        <v>-0.1676511765</v>
      </c>
      <c r="X412" s="37">
        <v>-0.1986638308</v>
      </c>
      <c r="Y412" s="37">
        <v>-0.1929975748</v>
      </c>
      <c r="Z412" s="38">
        <v>-0.1812435389</v>
      </c>
    </row>
    <row r="413" spans="1:26" s="1" customFormat="1" ht="12.75">
      <c r="A413" s="8">
        <v>25010</v>
      </c>
      <c r="B413" s="54" t="s">
        <v>328</v>
      </c>
      <c r="C413" s="59">
        <v>-0.1135065556</v>
      </c>
      <c r="D413" s="31">
        <v>-0.0770440102</v>
      </c>
      <c r="E413" s="31">
        <v>-0.0470999479</v>
      </c>
      <c r="F413" s="31">
        <v>-0.0557143688</v>
      </c>
      <c r="G413" s="31">
        <v>-0.0395786762</v>
      </c>
      <c r="H413" s="31">
        <v>-0.0537828207</v>
      </c>
      <c r="I413" s="31">
        <v>-0.0470365286</v>
      </c>
      <c r="J413" s="31">
        <v>-0.0589978695</v>
      </c>
      <c r="K413" s="31">
        <v>-0.108315587</v>
      </c>
      <c r="L413" s="31">
        <v>-0.1447042227</v>
      </c>
      <c r="M413" s="31">
        <v>-0.1600288153</v>
      </c>
      <c r="N413" s="31">
        <v>-0.1338815689</v>
      </c>
      <c r="O413" s="31">
        <v>-0.1131374836</v>
      </c>
      <c r="P413" s="31">
        <v>-0.089225173</v>
      </c>
      <c r="Q413" s="31">
        <v>-0.0732170343</v>
      </c>
      <c r="R413" s="31">
        <v>-0.0687494278</v>
      </c>
      <c r="S413" s="31">
        <v>-0.0633277893</v>
      </c>
      <c r="T413" s="31">
        <v>-0.0613291264</v>
      </c>
      <c r="U413" s="31">
        <v>-0.0959488153</v>
      </c>
      <c r="V413" s="31">
        <v>-0.1505489349</v>
      </c>
      <c r="W413" s="31">
        <v>-0.1677972078</v>
      </c>
      <c r="X413" s="31">
        <v>-0.1934123039</v>
      </c>
      <c r="Y413" s="31">
        <v>-0.1930053234</v>
      </c>
      <c r="Z413" s="35">
        <v>-0.1850892305</v>
      </c>
    </row>
    <row r="414" spans="1:26" s="1" customFormat="1" ht="12.75">
      <c r="A414" s="8">
        <v>25015</v>
      </c>
      <c r="B414" s="54" t="s">
        <v>329</v>
      </c>
      <c r="C414" s="59">
        <v>-0.1111369133</v>
      </c>
      <c r="D414" s="31">
        <v>-0.0743043423</v>
      </c>
      <c r="E414" s="31">
        <v>-0.0440167189</v>
      </c>
      <c r="F414" s="31">
        <v>-0.0527853966</v>
      </c>
      <c r="G414" s="31">
        <v>-0.0399641991</v>
      </c>
      <c r="H414" s="31">
        <v>-0.0538773537</v>
      </c>
      <c r="I414" s="31">
        <v>-0.0473794937</v>
      </c>
      <c r="J414" s="31">
        <v>-0.0567817688</v>
      </c>
      <c r="K414" s="31">
        <v>-0.1059149504</v>
      </c>
      <c r="L414" s="31">
        <v>-0.1456023455</v>
      </c>
      <c r="M414" s="31">
        <v>-0.1595480442</v>
      </c>
      <c r="N414" s="31">
        <v>-0.1321707964</v>
      </c>
      <c r="O414" s="31">
        <v>-0.1093049049</v>
      </c>
      <c r="P414" s="31">
        <v>-0.0904124975</v>
      </c>
      <c r="Q414" s="31">
        <v>-0.0737922192</v>
      </c>
      <c r="R414" s="31">
        <v>-0.0680427551</v>
      </c>
      <c r="S414" s="31">
        <v>-0.0639474392</v>
      </c>
      <c r="T414" s="31">
        <v>-0.0660282373</v>
      </c>
      <c r="U414" s="31">
        <v>-0.1002844572</v>
      </c>
      <c r="V414" s="31">
        <v>-0.1583230495</v>
      </c>
      <c r="W414" s="31">
        <v>-0.1762275696</v>
      </c>
      <c r="X414" s="31">
        <v>-0.2035981417</v>
      </c>
      <c r="Y414" s="31">
        <v>-0.1982839108</v>
      </c>
      <c r="Z414" s="35">
        <v>-0.18656528</v>
      </c>
    </row>
    <row r="415" spans="1:26" s="1" customFormat="1" ht="12.75">
      <c r="A415" s="8">
        <v>25018</v>
      </c>
      <c r="B415" s="54" t="s">
        <v>476</v>
      </c>
      <c r="C415" s="59">
        <v>-0.0746599436</v>
      </c>
      <c r="D415" s="31">
        <v>-0.0511847734</v>
      </c>
      <c r="E415" s="31">
        <v>-0.0327415466</v>
      </c>
      <c r="F415" s="31">
        <v>-0.0346345901</v>
      </c>
      <c r="G415" s="31">
        <v>-0.0218697786</v>
      </c>
      <c r="H415" s="31">
        <v>-0.0347422361</v>
      </c>
      <c r="I415" s="31">
        <v>-0.0303761959</v>
      </c>
      <c r="J415" s="31">
        <v>-0.0406967402</v>
      </c>
      <c r="K415" s="31">
        <v>-0.0681524277</v>
      </c>
      <c r="L415" s="31">
        <v>-0.1021848917</v>
      </c>
      <c r="M415" s="31">
        <v>-0.1051627398</v>
      </c>
      <c r="N415" s="31">
        <v>-0.0691429377</v>
      </c>
      <c r="O415" s="31">
        <v>-0.0350917578</v>
      </c>
      <c r="P415" s="31">
        <v>-0.0234223604</v>
      </c>
      <c r="Q415" s="31">
        <v>-0.0153884888</v>
      </c>
      <c r="R415" s="31">
        <v>-0.0139067173</v>
      </c>
      <c r="S415" s="31">
        <v>-0.002643466</v>
      </c>
      <c r="T415" s="31">
        <v>-0.0117478371</v>
      </c>
      <c r="U415" s="31">
        <v>-0.0429867506</v>
      </c>
      <c r="V415" s="31">
        <v>-0.1027958393</v>
      </c>
      <c r="W415" s="31">
        <v>-0.116856575</v>
      </c>
      <c r="X415" s="31">
        <v>-0.1484236717</v>
      </c>
      <c r="Y415" s="31">
        <v>-0.1414357424</v>
      </c>
      <c r="Z415" s="35">
        <v>-0.1300148964</v>
      </c>
    </row>
    <row r="416" spans="1:26" s="1" customFormat="1" ht="12.75">
      <c r="A416" s="8">
        <v>25020</v>
      </c>
      <c r="B416" s="54" t="s">
        <v>330</v>
      </c>
      <c r="C416" s="59">
        <v>-0.0783833265</v>
      </c>
      <c r="D416" s="31">
        <v>-0.0532553196</v>
      </c>
      <c r="E416" s="31">
        <v>-0.0270739794</v>
      </c>
      <c r="F416" s="31">
        <v>-0.0302567482</v>
      </c>
      <c r="G416" s="31">
        <v>-0.0213176012</v>
      </c>
      <c r="H416" s="31">
        <v>-0.0340995789</v>
      </c>
      <c r="I416" s="31">
        <v>-0.0301470757</v>
      </c>
      <c r="J416" s="31">
        <v>-0.0418856144</v>
      </c>
      <c r="K416" s="31">
        <v>-0.0826438665</v>
      </c>
      <c r="L416" s="31">
        <v>-0.1187330484</v>
      </c>
      <c r="M416" s="31">
        <v>-0.1227490902</v>
      </c>
      <c r="N416" s="31">
        <v>-0.0919028521</v>
      </c>
      <c r="O416" s="31">
        <v>-0.0691751242</v>
      </c>
      <c r="P416" s="31">
        <v>-0.0536786318</v>
      </c>
      <c r="Q416" s="31">
        <v>-0.0429692268</v>
      </c>
      <c r="R416" s="31">
        <v>-0.0393084288</v>
      </c>
      <c r="S416" s="31">
        <v>-0.0297487974</v>
      </c>
      <c r="T416" s="31">
        <v>-0.0386092663</v>
      </c>
      <c r="U416" s="31">
        <v>-0.0692317486</v>
      </c>
      <c r="V416" s="31">
        <v>-0.1236083508</v>
      </c>
      <c r="W416" s="31">
        <v>-0.1374272108</v>
      </c>
      <c r="X416" s="31">
        <v>-0.1648814678</v>
      </c>
      <c r="Y416" s="31">
        <v>-0.1601500511</v>
      </c>
      <c r="Z416" s="35">
        <v>-0.1464064121</v>
      </c>
    </row>
    <row r="417" spans="1:26" s="1" customFormat="1" ht="12.75">
      <c r="A417" s="39">
        <v>25025</v>
      </c>
      <c r="B417" s="55" t="s">
        <v>331</v>
      </c>
      <c r="C417" s="60">
        <v>-0.0876555443</v>
      </c>
      <c r="D417" s="37">
        <v>-0.0558965206</v>
      </c>
      <c r="E417" s="37">
        <v>-0.0266256332</v>
      </c>
      <c r="F417" s="37">
        <v>-0.0325753689</v>
      </c>
      <c r="G417" s="37">
        <v>-0.0245187283</v>
      </c>
      <c r="H417" s="37">
        <v>-0.0389107466</v>
      </c>
      <c r="I417" s="37">
        <v>-0.031729579</v>
      </c>
      <c r="J417" s="37">
        <v>-0.0444989204</v>
      </c>
      <c r="K417" s="37">
        <v>-0.0917189121</v>
      </c>
      <c r="L417" s="37">
        <v>-0.1371828318</v>
      </c>
      <c r="M417" s="37">
        <v>-0.1474840641</v>
      </c>
      <c r="N417" s="37">
        <v>-0.1184235811</v>
      </c>
      <c r="O417" s="37">
        <v>-0.0927453041</v>
      </c>
      <c r="P417" s="37">
        <v>-0.0768918991</v>
      </c>
      <c r="Q417" s="37">
        <v>-0.0589812994</v>
      </c>
      <c r="R417" s="37">
        <v>-0.0572164059</v>
      </c>
      <c r="S417" s="37">
        <v>-0.0546075106</v>
      </c>
      <c r="T417" s="37">
        <v>-0.0568255186</v>
      </c>
      <c r="U417" s="37">
        <v>-0.0878124237</v>
      </c>
      <c r="V417" s="37">
        <v>-0.1435402632</v>
      </c>
      <c r="W417" s="37">
        <v>-0.1610854864</v>
      </c>
      <c r="X417" s="37">
        <v>-0.1881148815</v>
      </c>
      <c r="Y417" s="37">
        <v>-0.1850090027</v>
      </c>
      <c r="Z417" s="38">
        <v>-0.1734384298</v>
      </c>
    </row>
    <row r="418" spans="1:26" s="1" customFormat="1" ht="12.75">
      <c r="A418" s="8">
        <v>25027</v>
      </c>
      <c r="B418" s="54" t="s">
        <v>477</v>
      </c>
      <c r="C418" s="59">
        <v>-0.0697114468</v>
      </c>
      <c r="D418" s="31">
        <v>-0.0471191406</v>
      </c>
      <c r="E418" s="31">
        <v>-0.0301038027</v>
      </c>
      <c r="F418" s="31">
        <v>-0.0321376324</v>
      </c>
      <c r="G418" s="31">
        <v>-0.0189688206</v>
      </c>
      <c r="H418" s="31">
        <v>-0.0319086313</v>
      </c>
      <c r="I418" s="31">
        <v>-0.0268595219</v>
      </c>
      <c r="J418" s="31">
        <v>-0.036667347</v>
      </c>
      <c r="K418" s="31">
        <v>-0.062040329</v>
      </c>
      <c r="L418" s="31">
        <v>-0.0960130692</v>
      </c>
      <c r="M418" s="31">
        <v>-0.0996844769</v>
      </c>
      <c r="N418" s="31">
        <v>-0.0735188723</v>
      </c>
      <c r="O418" s="31">
        <v>-0.0507692099</v>
      </c>
      <c r="P418" s="31">
        <v>-0.0405976772</v>
      </c>
      <c r="Q418" s="31">
        <v>-0.0328400135</v>
      </c>
      <c r="R418" s="31">
        <v>-0.0327101946</v>
      </c>
      <c r="S418" s="31">
        <v>-0.0225244761</v>
      </c>
      <c r="T418" s="31">
        <v>-0.0306193829</v>
      </c>
      <c r="U418" s="31">
        <v>-0.0515580177</v>
      </c>
      <c r="V418" s="31">
        <v>-0.1027064323</v>
      </c>
      <c r="W418" s="31">
        <v>-0.1136362553</v>
      </c>
      <c r="X418" s="31">
        <v>-0.1432930231</v>
      </c>
      <c r="Y418" s="31">
        <v>-0.1368348598</v>
      </c>
      <c r="Z418" s="35">
        <v>-0.124558568</v>
      </c>
    </row>
    <row r="419" spans="1:26" s="1" customFormat="1" ht="12.75">
      <c r="A419" s="8">
        <v>25030</v>
      </c>
      <c r="B419" s="54" t="s">
        <v>332</v>
      </c>
      <c r="C419" s="59">
        <v>-0.1130548716</v>
      </c>
      <c r="D419" s="31">
        <v>-0.0767101049</v>
      </c>
      <c r="E419" s="31">
        <v>-0.046806097</v>
      </c>
      <c r="F419" s="31">
        <v>-0.0554479361</v>
      </c>
      <c r="G419" s="31">
        <v>-0.0392938852</v>
      </c>
      <c r="H419" s="31">
        <v>-0.0535203218</v>
      </c>
      <c r="I419" s="31">
        <v>-0.0467596054</v>
      </c>
      <c r="J419" s="31">
        <v>-0.058686018</v>
      </c>
      <c r="K419" s="31">
        <v>-0.108046174</v>
      </c>
      <c r="L419" s="31">
        <v>-0.1443101168</v>
      </c>
      <c r="M419" s="31">
        <v>-0.1595883369</v>
      </c>
      <c r="N419" s="31">
        <v>-0.1334558725</v>
      </c>
      <c r="O419" s="31">
        <v>-0.112829566</v>
      </c>
      <c r="P419" s="31">
        <v>-0.0888710022</v>
      </c>
      <c r="Q419" s="31">
        <v>-0.0728485584</v>
      </c>
      <c r="R419" s="31">
        <v>-0.0686986446</v>
      </c>
      <c r="S419" s="31">
        <v>-0.0633186102</v>
      </c>
      <c r="T419" s="31">
        <v>-0.0617638826</v>
      </c>
      <c r="U419" s="31">
        <v>-0.0965189934</v>
      </c>
      <c r="V419" s="31">
        <v>-0.1517019272</v>
      </c>
      <c r="W419" s="31">
        <v>-0.1691852808</v>
      </c>
      <c r="X419" s="31">
        <v>-0.1949813366</v>
      </c>
      <c r="Y419" s="31">
        <v>-0.1938893795</v>
      </c>
      <c r="Z419" s="35">
        <v>-0.1865553856</v>
      </c>
    </row>
    <row r="420" spans="1:26" s="1" customFormat="1" ht="12.75">
      <c r="A420" s="8">
        <v>25035</v>
      </c>
      <c r="B420" s="54" t="s">
        <v>333</v>
      </c>
      <c r="C420" s="59">
        <v>-0.0410974026</v>
      </c>
      <c r="D420" s="31">
        <v>-0.0167735815</v>
      </c>
      <c r="E420" s="31">
        <v>0.0094102025</v>
      </c>
      <c r="F420" s="31">
        <v>0.0059818625</v>
      </c>
      <c r="G420" s="31">
        <v>0.0058868527</v>
      </c>
      <c r="H420" s="31">
        <v>-0.0089223385</v>
      </c>
      <c r="I420" s="31">
        <v>-0.0004335642</v>
      </c>
      <c r="J420" s="31">
        <v>-0.0182602406</v>
      </c>
      <c r="K420" s="31">
        <v>-0.0629007816</v>
      </c>
      <c r="L420" s="31">
        <v>-0.1166353226</v>
      </c>
      <c r="M420" s="31">
        <v>-0.1232827902</v>
      </c>
      <c r="N420" s="31">
        <v>-0.0931893587</v>
      </c>
      <c r="O420" s="31">
        <v>-0.0663794279</v>
      </c>
      <c r="P420" s="31">
        <v>-0.0553660393</v>
      </c>
      <c r="Q420" s="31">
        <v>-0.0353593826</v>
      </c>
      <c r="R420" s="31">
        <v>-0.0408432484</v>
      </c>
      <c r="S420" s="31">
        <v>-0.0439214706</v>
      </c>
      <c r="T420" s="31">
        <v>-0.0420558453</v>
      </c>
      <c r="U420" s="31">
        <v>-0.0642095804</v>
      </c>
      <c r="V420" s="31">
        <v>-0.1120033264</v>
      </c>
      <c r="W420" s="31">
        <v>-0.1269543171</v>
      </c>
      <c r="X420" s="31">
        <v>-0.1523034573</v>
      </c>
      <c r="Y420" s="31">
        <v>-0.1543982029</v>
      </c>
      <c r="Z420" s="35">
        <v>-0.1444404125</v>
      </c>
    </row>
    <row r="421" spans="1:26" s="1" customFormat="1" ht="12.75">
      <c r="A421" s="8">
        <v>25040</v>
      </c>
      <c r="B421" s="54" t="s">
        <v>407</v>
      </c>
      <c r="C421" s="59">
        <v>-0.1029121876</v>
      </c>
      <c r="D421" s="31">
        <v>-0.0723469257</v>
      </c>
      <c r="E421" s="31">
        <v>-0.0493558645</v>
      </c>
      <c r="F421" s="31">
        <v>-0.0603970289</v>
      </c>
      <c r="G421" s="31">
        <v>-0.0459358692</v>
      </c>
      <c r="H421" s="31">
        <v>-0.0583587885</v>
      </c>
      <c r="I421" s="31">
        <v>-0.0542122126</v>
      </c>
      <c r="J421" s="31">
        <v>-0.0625195503</v>
      </c>
      <c r="K421" s="31">
        <v>-0.0996718407</v>
      </c>
      <c r="L421" s="31">
        <v>-0.1292504072</v>
      </c>
      <c r="M421" s="31">
        <v>-0.1368046999</v>
      </c>
      <c r="N421" s="31">
        <v>-0.1066249609</v>
      </c>
      <c r="O421" s="31">
        <v>-0.0833160877</v>
      </c>
      <c r="P421" s="31">
        <v>-0.0690968037</v>
      </c>
      <c r="Q421" s="31">
        <v>-0.0581127405</v>
      </c>
      <c r="R421" s="31">
        <v>-0.0559959412</v>
      </c>
      <c r="S421" s="31">
        <v>-0.047776103</v>
      </c>
      <c r="T421" s="31">
        <v>-0.0531398058</v>
      </c>
      <c r="U421" s="31">
        <v>-0.0806479454</v>
      </c>
      <c r="V421" s="31">
        <v>-0.1386688948</v>
      </c>
      <c r="W421" s="31">
        <v>-0.1542369127</v>
      </c>
      <c r="X421" s="31">
        <v>-0.1852726936</v>
      </c>
      <c r="Y421" s="31">
        <v>-0.1794651747</v>
      </c>
      <c r="Z421" s="35">
        <v>-0.1652908325</v>
      </c>
    </row>
    <row r="422" spans="1:26" s="1" customFormat="1" ht="12.75">
      <c r="A422" s="39">
        <v>25050</v>
      </c>
      <c r="B422" s="55" t="s">
        <v>480</v>
      </c>
      <c r="C422" s="60">
        <v>-0.1412171125</v>
      </c>
      <c r="D422" s="37">
        <v>-0.1002475023</v>
      </c>
      <c r="E422" s="37">
        <v>-0.0688035488</v>
      </c>
      <c r="F422" s="37">
        <v>-0.0771229267</v>
      </c>
      <c r="G422" s="37">
        <v>-0.06014359</v>
      </c>
      <c r="H422" s="37">
        <v>-0.0741283894</v>
      </c>
      <c r="I422" s="37">
        <v>-0.0676410198</v>
      </c>
      <c r="J422" s="37">
        <v>-0.07853508</v>
      </c>
      <c r="K422" s="37">
        <v>-0.1267035007</v>
      </c>
      <c r="L422" s="37">
        <v>-0.166993618</v>
      </c>
      <c r="M422" s="37">
        <v>-0.1841689348</v>
      </c>
      <c r="N422" s="37">
        <v>-0.1566083431</v>
      </c>
      <c r="O422" s="37">
        <v>-0.1271345615</v>
      </c>
      <c r="P422" s="37">
        <v>-0.1045074463</v>
      </c>
      <c r="Q422" s="37">
        <v>-0.0900517702</v>
      </c>
      <c r="R422" s="37">
        <v>-0.0850636959</v>
      </c>
      <c r="S422" s="37">
        <v>-0.077537775</v>
      </c>
      <c r="T422" s="37">
        <v>-0.0791192055</v>
      </c>
      <c r="U422" s="37">
        <v>-0.1167128086</v>
      </c>
      <c r="V422" s="37">
        <v>-0.1815371513</v>
      </c>
      <c r="W422" s="37">
        <v>-0.2032207251</v>
      </c>
      <c r="X422" s="37">
        <v>-0.2344810963</v>
      </c>
      <c r="Y422" s="37">
        <v>-0.2281088829</v>
      </c>
      <c r="Z422" s="38">
        <v>-0.2165225744</v>
      </c>
    </row>
    <row r="423" spans="1:26" s="1" customFormat="1" ht="12.75">
      <c r="A423" s="8">
        <v>25053</v>
      </c>
      <c r="B423" s="54" t="s">
        <v>478</v>
      </c>
      <c r="C423" s="59">
        <v>-0.09945333</v>
      </c>
      <c r="D423" s="31">
        <v>-0.0675202608</v>
      </c>
      <c r="E423" s="31">
        <v>-0.039301753</v>
      </c>
      <c r="F423" s="31">
        <v>-0.0446661711</v>
      </c>
      <c r="G423" s="31">
        <v>-0.0331530571</v>
      </c>
      <c r="H423" s="31">
        <v>-0.0455702543</v>
      </c>
      <c r="I423" s="31">
        <v>-0.0422092676</v>
      </c>
      <c r="J423" s="31">
        <v>-0.0544221401</v>
      </c>
      <c r="K423" s="31">
        <v>-0.0981360674</v>
      </c>
      <c r="L423" s="31">
        <v>-0.1369658709</v>
      </c>
      <c r="M423" s="31">
        <v>-0.142572403</v>
      </c>
      <c r="N423" s="31">
        <v>-0.1047887802</v>
      </c>
      <c r="O423" s="31">
        <v>-0.0788866282</v>
      </c>
      <c r="P423" s="31">
        <v>-0.0616180897</v>
      </c>
      <c r="Q423" s="31">
        <v>-0.0507912636</v>
      </c>
      <c r="R423" s="31">
        <v>-0.0472142696</v>
      </c>
      <c r="S423" s="31">
        <v>-0.0381730795</v>
      </c>
      <c r="T423" s="31">
        <v>-0.0476331711</v>
      </c>
      <c r="U423" s="31">
        <v>-0.084449172</v>
      </c>
      <c r="V423" s="31">
        <v>-0.1461954117</v>
      </c>
      <c r="W423" s="31">
        <v>-0.1615920067</v>
      </c>
      <c r="X423" s="31">
        <v>-0.1939285994</v>
      </c>
      <c r="Y423" s="31">
        <v>-0.1859664917</v>
      </c>
      <c r="Z423" s="35">
        <v>-0.1707520485</v>
      </c>
    </row>
    <row r="424" spans="1:26" s="1" customFormat="1" ht="12.75">
      <c r="A424" s="8">
        <v>25055</v>
      </c>
      <c r="B424" s="54" t="s">
        <v>334</v>
      </c>
      <c r="C424" s="59">
        <v>-0.1240179539</v>
      </c>
      <c r="D424" s="31">
        <v>-0.0851439238</v>
      </c>
      <c r="E424" s="31">
        <v>-0.0541372299</v>
      </c>
      <c r="F424" s="31">
        <v>-0.0621327162</v>
      </c>
      <c r="G424" s="31">
        <v>-0.0468961</v>
      </c>
      <c r="H424" s="31">
        <v>-0.06079638</v>
      </c>
      <c r="I424" s="31">
        <v>-0.0545090437</v>
      </c>
      <c r="J424" s="31">
        <v>-0.0666322708</v>
      </c>
      <c r="K424" s="31">
        <v>-0.1175194979</v>
      </c>
      <c r="L424" s="31">
        <v>-0.1582651138</v>
      </c>
      <c r="M424" s="31">
        <v>-0.1742351055</v>
      </c>
      <c r="N424" s="31">
        <v>-0.1473350525</v>
      </c>
      <c r="O424" s="31">
        <v>-0.1251426935</v>
      </c>
      <c r="P424" s="31">
        <v>-0.102933526</v>
      </c>
      <c r="Q424" s="31">
        <v>-0.0862808228</v>
      </c>
      <c r="R424" s="31">
        <v>-0.0804110765</v>
      </c>
      <c r="S424" s="31">
        <v>-0.0754585266</v>
      </c>
      <c r="T424" s="31">
        <v>-0.0752404928</v>
      </c>
      <c r="U424" s="31">
        <v>-0.111268878</v>
      </c>
      <c r="V424" s="31">
        <v>-0.1708043814</v>
      </c>
      <c r="W424" s="31">
        <v>-0.1894735098</v>
      </c>
      <c r="X424" s="31">
        <v>-0.2159799337</v>
      </c>
      <c r="Y424" s="31">
        <v>-0.2115222216</v>
      </c>
      <c r="Z424" s="35">
        <v>-0.2015205622</v>
      </c>
    </row>
    <row r="425" spans="1:26" s="1" customFormat="1" ht="12.75">
      <c r="A425" s="8">
        <v>25060</v>
      </c>
      <c r="B425" s="54" t="s">
        <v>335</v>
      </c>
      <c r="C425" s="59">
        <v>-0.1056164503</v>
      </c>
      <c r="D425" s="31">
        <v>-0.0731060505</v>
      </c>
      <c r="E425" s="31">
        <v>-0.0496188402</v>
      </c>
      <c r="F425" s="31">
        <v>-0.059032917</v>
      </c>
      <c r="G425" s="31">
        <v>-0.0447069407</v>
      </c>
      <c r="H425" s="31">
        <v>-0.0572693348</v>
      </c>
      <c r="I425" s="31">
        <v>-0.0529304743</v>
      </c>
      <c r="J425" s="31">
        <v>-0.061421752</v>
      </c>
      <c r="K425" s="31">
        <v>-0.1037619114</v>
      </c>
      <c r="L425" s="31">
        <v>-0.1349774599</v>
      </c>
      <c r="M425" s="31">
        <v>-0.1452239752</v>
      </c>
      <c r="N425" s="31">
        <v>-0.1164845228</v>
      </c>
      <c r="O425" s="31">
        <v>-0.0921161175</v>
      </c>
      <c r="P425" s="31">
        <v>-0.0755127668</v>
      </c>
      <c r="Q425" s="31">
        <v>-0.0625107288</v>
      </c>
      <c r="R425" s="31">
        <v>-0.0607128143</v>
      </c>
      <c r="S425" s="31">
        <v>-0.0522607565</v>
      </c>
      <c r="T425" s="31">
        <v>-0.0551127195</v>
      </c>
      <c r="U425" s="31">
        <v>-0.0864533186</v>
      </c>
      <c r="V425" s="31">
        <v>-0.1421781778</v>
      </c>
      <c r="W425" s="31">
        <v>-0.1583955288</v>
      </c>
      <c r="X425" s="31">
        <v>-0.1885008812</v>
      </c>
      <c r="Y425" s="31">
        <v>-0.1834323406</v>
      </c>
      <c r="Z425" s="35">
        <v>-0.1732312441</v>
      </c>
    </row>
    <row r="426" spans="1:26" s="1" customFormat="1" ht="12.75">
      <c r="A426" s="8">
        <v>25063</v>
      </c>
      <c r="B426" s="54" t="s">
        <v>336</v>
      </c>
      <c r="C426" s="59">
        <v>-0.0731797218</v>
      </c>
      <c r="D426" s="31">
        <v>-0.0506997108</v>
      </c>
      <c r="E426" s="31">
        <v>-0.0264036655</v>
      </c>
      <c r="F426" s="31">
        <v>-0.0299729109</v>
      </c>
      <c r="G426" s="31">
        <v>-0.0213147402</v>
      </c>
      <c r="H426" s="31">
        <v>-0.0334795713</v>
      </c>
      <c r="I426" s="31">
        <v>-0.0306655169</v>
      </c>
      <c r="J426" s="31">
        <v>-0.042093277</v>
      </c>
      <c r="K426" s="31">
        <v>-0.0808680058</v>
      </c>
      <c r="L426" s="31">
        <v>-0.114946723</v>
      </c>
      <c r="M426" s="31">
        <v>-0.1174917221</v>
      </c>
      <c r="N426" s="31">
        <v>-0.0848004818</v>
      </c>
      <c r="O426" s="31">
        <v>-0.0615521669</v>
      </c>
      <c r="P426" s="31">
        <v>-0.0461733341</v>
      </c>
      <c r="Q426" s="31">
        <v>-0.036007762</v>
      </c>
      <c r="R426" s="31">
        <v>-0.0320401192</v>
      </c>
      <c r="S426" s="31">
        <v>-0.0227447748</v>
      </c>
      <c r="T426" s="31">
        <v>-0.0334607363</v>
      </c>
      <c r="U426" s="31">
        <v>-0.0647153854</v>
      </c>
      <c r="V426" s="31">
        <v>-0.1167448759</v>
      </c>
      <c r="W426" s="31">
        <v>-0.1301058531</v>
      </c>
      <c r="X426" s="31">
        <v>-0.157150507</v>
      </c>
      <c r="Y426" s="31">
        <v>-0.1540771723</v>
      </c>
      <c r="Z426" s="35">
        <v>-0.1404534578</v>
      </c>
    </row>
    <row r="427" spans="1:26" s="1" customFormat="1" ht="12.75">
      <c r="A427" s="39">
        <v>25065</v>
      </c>
      <c r="B427" s="55" t="s">
        <v>337</v>
      </c>
      <c r="C427" s="60">
        <v>-0.1096855402</v>
      </c>
      <c r="D427" s="37">
        <v>-0.0758926868</v>
      </c>
      <c r="E427" s="37">
        <v>-0.0527045727</v>
      </c>
      <c r="F427" s="37">
        <v>-0.0620157719</v>
      </c>
      <c r="G427" s="37">
        <v>-0.0476304293</v>
      </c>
      <c r="H427" s="37">
        <v>-0.0601757765</v>
      </c>
      <c r="I427" s="37">
        <v>-0.0560250282</v>
      </c>
      <c r="J427" s="37">
        <v>-0.0638716221</v>
      </c>
      <c r="K427" s="37">
        <v>-0.1075111628</v>
      </c>
      <c r="L427" s="37">
        <v>-0.1382650137</v>
      </c>
      <c r="M427" s="37">
        <v>-0.1496225595</v>
      </c>
      <c r="N427" s="37">
        <v>-0.1205432415</v>
      </c>
      <c r="O427" s="37">
        <v>-0.0951128006</v>
      </c>
      <c r="P427" s="37">
        <v>-0.0791852474</v>
      </c>
      <c r="Q427" s="37">
        <v>-0.065323472</v>
      </c>
      <c r="R427" s="37">
        <v>-0.0642076731</v>
      </c>
      <c r="S427" s="37">
        <v>-0.0555258989</v>
      </c>
      <c r="T427" s="37">
        <v>-0.0577096939</v>
      </c>
      <c r="U427" s="37">
        <v>-0.090384841</v>
      </c>
      <c r="V427" s="37">
        <v>-0.1459081173</v>
      </c>
      <c r="W427" s="37">
        <v>-0.1625100374</v>
      </c>
      <c r="X427" s="37">
        <v>-0.1929557323</v>
      </c>
      <c r="Y427" s="37">
        <v>-0.187664628</v>
      </c>
      <c r="Z427" s="38">
        <v>-0.1770720482</v>
      </c>
    </row>
    <row r="428" spans="1:26" s="1" customFormat="1" ht="12.75">
      <c r="A428" s="8">
        <v>25070</v>
      </c>
      <c r="B428" s="54" t="s">
        <v>338</v>
      </c>
      <c r="C428" s="59">
        <v>-0.1030813456</v>
      </c>
      <c r="D428" s="31">
        <v>-0.072201252</v>
      </c>
      <c r="E428" s="31">
        <v>-0.0491433144</v>
      </c>
      <c r="F428" s="31">
        <v>-0.0599193573</v>
      </c>
      <c r="G428" s="31">
        <v>-0.0457638502</v>
      </c>
      <c r="H428" s="31">
        <v>-0.0581538677</v>
      </c>
      <c r="I428" s="31">
        <v>-0.0542008877</v>
      </c>
      <c r="J428" s="31">
        <v>-0.0621782541</v>
      </c>
      <c r="K428" s="31">
        <v>-0.1010292768</v>
      </c>
      <c r="L428" s="31">
        <v>-0.1312066317</v>
      </c>
      <c r="M428" s="31">
        <v>-0.1388112307</v>
      </c>
      <c r="N428" s="31">
        <v>-0.1095011234</v>
      </c>
      <c r="O428" s="31">
        <v>-0.0860329866</v>
      </c>
      <c r="P428" s="31">
        <v>-0.0710052252</v>
      </c>
      <c r="Q428" s="31">
        <v>-0.0599066019</v>
      </c>
      <c r="R428" s="31">
        <v>-0.058250308</v>
      </c>
      <c r="S428" s="31">
        <v>-0.0493429899</v>
      </c>
      <c r="T428" s="31">
        <v>-0.0542060137</v>
      </c>
      <c r="U428" s="31">
        <v>-0.0827162266</v>
      </c>
      <c r="V428" s="31">
        <v>-0.1396725178</v>
      </c>
      <c r="W428" s="31">
        <v>-0.1551382542</v>
      </c>
      <c r="X428" s="31">
        <v>-0.186163187</v>
      </c>
      <c r="Y428" s="31">
        <v>-0.1800918579</v>
      </c>
      <c r="Z428" s="35">
        <v>-0.1671043634</v>
      </c>
    </row>
    <row r="429" spans="1:26" s="1" customFormat="1" ht="12.75">
      <c r="A429" s="8">
        <v>25073</v>
      </c>
      <c r="B429" s="54" t="s">
        <v>339</v>
      </c>
      <c r="C429" s="59">
        <v>-0.0893321037</v>
      </c>
      <c r="D429" s="31">
        <v>-0.0569577217</v>
      </c>
      <c r="E429" s="31">
        <v>-0.0272707939</v>
      </c>
      <c r="F429" s="31">
        <v>-0.0325394869</v>
      </c>
      <c r="G429" s="31">
        <v>-0.0249198675</v>
      </c>
      <c r="H429" s="31">
        <v>-0.0402231216</v>
      </c>
      <c r="I429" s="31">
        <v>-0.0325657129</v>
      </c>
      <c r="J429" s="31">
        <v>-0.0462777615</v>
      </c>
      <c r="K429" s="31">
        <v>-0.0939491987</v>
      </c>
      <c r="L429" s="31">
        <v>-0.1417566538</v>
      </c>
      <c r="M429" s="31">
        <v>-0.1525132656</v>
      </c>
      <c r="N429" s="31">
        <v>-0.1234761477</v>
      </c>
      <c r="O429" s="31">
        <v>-0.0973386765</v>
      </c>
      <c r="P429" s="31">
        <v>-0.081376791</v>
      </c>
      <c r="Q429" s="31">
        <v>-0.062477231</v>
      </c>
      <c r="R429" s="31">
        <v>-0.0611152649</v>
      </c>
      <c r="S429" s="31">
        <v>-0.0591605902</v>
      </c>
      <c r="T429" s="31">
        <v>-0.0604658127</v>
      </c>
      <c r="U429" s="31">
        <v>-0.0910978317</v>
      </c>
      <c r="V429" s="31">
        <v>-0.1483460665</v>
      </c>
      <c r="W429" s="31">
        <v>-0.1663439274</v>
      </c>
      <c r="X429" s="31">
        <v>-0.1937885284</v>
      </c>
      <c r="Y429" s="31">
        <v>-0.190726161</v>
      </c>
      <c r="Z429" s="35">
        <v>-0.1787440777</v>
      </c>
    </row>
    <row r="430" spans="1:26" s="1" customFormat="1" ht="12.75">
      <c r="A430" s="8">
        <v>25075</v>
      </c>
      <c r="B430" s="54" t="s">
        <v>340</v>
      </c>
      <c r="C430" s="59">
        <v>-0.0845687389</v>
      </c>
      <c r="D430" s="31">
        <v>-0.0530864</v>
      </c>
      <c r="E430" s="31">
        <v>-0.0240697861</v>
      </c>
      <c r="F430" s="31">
        <v>-0.0299470425</v>
      </c>
      <c r="G430" s="31">
        <v>-0.0221893787</v>
      </c>
      <c r="H430" s="31">
        <v>-0.0366902351</v>
      </c>
      <c r="I430" s="31">
        <v>-0.0292747021</v>
      </c>
      <c r="J430" s="31">
        <v>-0.0421770811</v>
      </c>
      <c r="K430" s="31">
        <v>-0.0893185139</v>
      </c>
      <c r="L430" s="31">
        <v>-0.1350753307</v>
      </c>
      <c r="M430" s="31">
        <v>-0.1452397108</v>
      </c>
      <c r="N430" s="31">
        <v>-0.1163957119</v>
      </c>
      <c r="O430" s="31">
        <v>-0.090890646</v>
      </c>
      <c r="P430" s="31">
        <v>-0.0751597881</v>
      </c>
      <c r="Q430" s="31">
        <v>-0.0568096638</v>
      </c>
      <c r="R430" s="31">
        <v>-0.0554611683</v>
      </c>
      <c r="S430" s="31">
        <v>-0.0532360077</v>
      </c>
      <c r="T430" s="31">
        <v>-0.054897666</v>
      </c>
      <c r="U430" s="31">
        <v>-0.0854297876</v>
      </c>
      <c r="V430" s="31">
        <v>-0.1404579878</v>
      </c>
      <c r="W430" s="31">
        <v>-0.1579836607</v>
      </c>
      <c r="X430" s="31">
        <v>-0.1848726273</v>
      </c>
      <c r="Y430" s="31">
        <v>-0.1822626591</v>
      </c>
      <c r="Z430" s="35">
        <v>-0.1711806059</v>
      </c>
    </row>
    <row r="431" spans="1:26" s="1" customFormat="1" ht="12.75">
      <c r="A431" s="8">
        <v>25080</v>
      </c>
      <c r="B431" s="54" t="s">
        <v>341</v>
      </c>
      <c r="C431" s="59">
        <v>-0.076048851</v>
      </c>
      <c r="D431" s="31">
        <v>-0.0515065193</v>
      </c>
      <c r="E431" s="31">
        <v>-0.0260868073</v>
      </c>
      <c r="F431" s="31">
        <v>-0.0296927691</v>
      </c>
      <c r="G431" s="31">
        <v>-0.0206354856</v>
      </c>
      <c r="H431" s="31">
        <v>-0.0332262516</v>
      </c>
      <c r="I431" s="31">
        <v>-0.0294367075</v>
      </c>
      <c r="J431" s="31">
        <v>-0.0408270359</v>
      </c>
      <c r="K431" s="31">
        <v>-0.0810688734</v>
      </c>
      <c r="L431" s="31">
        <v>-0.1159542799</v>
      </c>
      <c r="M431" s="31">
        <v>-0.1202960014</v>
      </c>
      <c r="N431" s="31">
        <v>-0.0899624825</v>
      </c>
      <c r="O431" s="31">
        <v>-0.0675373077</v>
      </c>
      <c r="P431" s="31">
        <v>-0.0522400141</v>
      </c>
      <c r="Q431" s="31">
        <v>-0.0415325165</v>
      </c>
      <c r="R431" s="31">
        <v>-0.0379062891</v>
      </c>
      <c r="S431" s="31">
        <v>-0.0286413431</v>
      </c>
      <c r="T431" s="31">
        <v>-0.0369560719</v>
      </c>
      <c r="U431" s="31">
        <v>-0.0668288469</v>
      </c>
      <c r="V431" s="31">
        <v>-0.1197780371</v>
      </c>
      <c r="W431" s="31">
        <v>-0.1333601475</v>
      </c>
      <c r="X431" s="31">
        <v>-0.1606349945</v>
      </c>
      <c r="Y431" s="31">
        <v>-0.1562204361</v>
      </c>
      <c r="Z431" s="35">
        <v>-0.1428540945</v>
      </c>
    </row>
    <row r="432" spans="1:26" s="1" customFormat="1" ht="12.75">
      <c r="A432" s="39">
        <v>25085</v>
      </c>
      <c r="B432" s="55" t="s">
        <v>342</v>
      </c>
      <c r="C432" s="60">
        <v>-0.0927083492</v>
      </c>
      <c r="D432" s="37">
        <v>-0.064311862</v>
      </c>
      <c r="E432" s="37">
        <v>-0.0427831411</v>
      </c>
      <c r="F432" s="37">
        <v>-0.0543220043</v>
      </c>
      <c r="G432" s="37">
        <v>-0.0404961109</v>
      </c>
      <c r="H432" s="37">
        <v>-0.0528054237</v>
      </c>
      <c r="I432" s="37">
        <v>-0.0487850904</v>
      </c>
      <c r="J432" s="37">
        <v>-0.0560685396</v>
      </c>
      <c r="K432" s="37">
        <v>-0.0926126242</v>
      </c>
      <c r="L432" s="37">
        <v>-0.1204024553</v>
      </c>
      <c r="M432" s="37">
        <v>-0.1269592047</v>
      </c>
      <c r="N432" s="37">
        <v>-0.0984870195</v>
      </c>
      <c r="O432" s="37">
        <v>-0.0759638548</v>
      </c>
      <c r="P432" s="37">
        <v>-0.0620161295</v>
      </c>
      <c r="Q432" s="37">
        <v>-0.0512640476</v>
      </c>
      <c r="R432" s="37">
        <v>-0.0499669313</v>
      </c>
      <c r="S432" s="37">
        <v>-0.0411125422</v>
      </c>
      <c r="T432" s="37">
        <v>-0.0464564562</v>
      </c>
      <c r="U432" s="37">
        <v>-0.0729788542</v>
      </c>
      <c r="V432" s="37">
        <v>-0.1275728941</v>
      </c>
      <c r="W432" s="37">
        <v>-0.1418147087</v>
      </c>
      <c r="X432" s="37">
        <v>-0.1719720364</v>
      </c>
      <c r="Y432" s="37">
        <v>-0.1662281752</v>
      </c>
      <c r="Z432" s="38">
        <v>-0.153824687</v>
      </c>
    </row>
    <row r="433" spans="1:26" s="1" customFormat="1" ht="12.75">
      <c r="A433" s="8">
        <v>25090</v>
      </c>
      <c r="B433" s="54" t="s">
        <v>343</v>
      </c>
      <c r="C433" s="59">
        <v>-0.1079736948</v>
      </c>
      <c r="D433" s="31">
        <v>-0.0709705353</v>
      </c>
      <c r="E433" s="31">
        <v>-0.041159749</v>
      </c>
      <c r="F433" s="31">
        <v>-0.0501651764</v>
      </c>
      <c r="G433" s="31">
        <v>-0.037899375</v>
      </c>
      <c r="H433" s="31">
        <v>-0.0519708395</v>
      </c>
      <c r="I433" s="31">
        <v>-0.0450123549</v>
      </c>
      <c r="J433" s="31">
        <v>-0.0532999039</v>
      </c>
      <c r="K433" s="31">
        <v>-0.1023322344</v>
      </c>
      <c r="L433" s="31">
        <v>-0.1410741806</v>
      </c>
      <c r="M433" s="31">
        <v>-0.1552146673</v>
      </c>
      <c r="N433" s="31">
        <v>-0.1281642914</v>
      </c>
      <c r="O433" s="31">
        <v>-0.1054577827</v>
      </c>
      <c r="P433" s="31">
        <v>-0.0879151821</v>
      </c>
      <c r="Q433" s="31">
        <v>-0.0711255074</v>
      </c>
      <c r="R433" s="31">
        <v>-0.0647472143</v>
      </c>
      <c r="S433" s="31">
        <v>-0.061797142</v>
      </c>
      <c r="T433" s="31">
        <v>-0.0642471313</v>
      </c>
      <c r="U433" s="31">
        <v>-0.0978796482</v>
      </c>
      <c r="V433" s="31">
        <v>-0.1553579569</v>
      </c>
      <c r="W433" s="31">
        <v>-0.1732364893</v>
      </c>
      <c r="X433" s="31">
        <v>-0.2009351254</v>
      </c>
      <c r="Y433" s="31">
        <v>-0.194817543</v>
      </c>
      <c r="Z433" s="35">
        <v>-0.1820436716</v>
      </c>
    </row>
    <row r="434" spans="1:26" s="1" customFormat="1" ht="12.75">
      <c r="A434" s="8">
        <v>25100</v>
      </c>
      <c r="B434" s="54" t="s">
        <v>344</v>
      </c>
      <c r="C434" s="59">
        <v>-0.0944947004</v>
      </c>
      <c r="D434" s="31">
        <v>-0.0635172129</v>
      </c>
      <c r="E434" s="31">
        <v>-0.0352578163</v>
      </c>
      <c r="F434" s="31">
        <v>-0.0402027369</v>
      </c>
      <c r="G434" s="31">
        <v>-0.0291330814</v>
      </c>
      <c r="H434" s="31">
        <v>-0.0415204763</v>
      </c>
      <c r="I434" s="31">
        <v>-0.0381695032</v>
      </c>
      <c r="J434" s="31">
        <v>-0.0505759716</v>
      </c>
      <c r="K434" s="31">
        <v>-0.0939882994</v>
      </c>
      <c r="L434" s="31">
        <v>-0.1321474314</v>
      </c>
      <c r="M434" s="31">
        <v>-0.1380493641</v>
      </c>
      <c r="N434" s="31">
        <v>-0.1006395817</v>
      </c>
      <c r="O434" s="31">
        <v>-0.0750396252</v>
      </c>
      <c r="P434" s="31">
        <v>-0.0577392578</v>
      </c>
      <c r="Q434" s="31">
        <v>-0.0470781326</v>
      </c>
      <c r="R434" s="31">
        <v>-0.043558836</v>
      </c>
      <c r="S434" s="31">
        <v>-0.0343664885</v>
      </c>
      <c r="T434" s="31">
        <v>-0.044447422</v>
      </c>
      <c r="U434" s="31">
        <v>-0.0806262493</v>
      </c>
      <c r="V434" s="31">
        <v>-0.1413716078</v>
      </c>
      <c r="W434" s="31">
        <v>-0.1565742493</v>
      </c>
      <c r="X434" s="31">
        <v>-0.1878830194</v>
      </c>
      <c r="Y434" s="31">
        <v>-0.1806765795</v>
      </c>
      <c r="Z434" s="35">
        <v>-0.1655039787</v>
      </c>
    </row>
    <row r="435" spans="1:26" s="1" customFormat="1" ht="12.75">
      <c r="A435" s="8">
        <v>25102</v>
      </c>
      <c r="B435" s="54" t="s">
        <v>345</v>
      </c>
      <c r="C435" s="59">
        <v>-0.0939965248</v>
      </c>
      <c r="D435" s="31">
        <v>-0.0632261038</v>
      </c>
      <c r="E435" s="31">
        <v>-0.0350732803</v>
      </c>
      <c r="F435" s="31">
        <v>-0.039978981</v>
      </c>
      <c r="G435" s="31">
        <v>-0.0289731026</v>
      </c>
      <c r="H435" s="31">
        <v>-0.0413485765</v>
      </c>
      <c r="I435" s="31">
        <v>-0.0380136967</v>
      </c>
      <c r="J435" s="31">
        <v>-0.0504068136</v>
      </c>
      <c r="K435" s="31">
        <v>-0.0936979055</v>
      </c>
      <c r="L435" s="31">
        <v>-0.1317776442</v>
      </c>
      <c r="M435" s="31">
        <v>-0.137711525</v>
      </c>
      <c r="N435" s="31">
        <v>-0.1004350185</v>
      </c>
      <c r="O435" s="31">
        <v>-0.0748386383</v>
      </c>
      <c r="P435" s="31">
        <v>-0.0574820042</v>
      </c>
      <c r="Q435" s="31">
        <v>-0.0468585491</v>
      </c>
      <c r="R435" s="31">
        <v>-0.0433218479</v>
      </c>
      <c r="S435" s="31">
        <v>-0.0341515541</v>
      </c>
      <c r="T435" s="31">
        <v>-0.044278264</v>
      </c>
      <c r="U435" s="31">
        <v>-0.0802930593</v>
      </c>
      <c r="V435" s="31">
        <v>-0.1408327818</v>
      </c>
      <c r="W435" s="31">
        <v>-0.1558697224</v>
      </c>
      <c r="X435" s="31">
        <v>-0.1871652603</v>
      </c>
      <c r="Y435" s="31">
        <v>-0.1800655127</v>
      </c>
      <c r="Z435" s="35">
        <v>-0.1649153233</v>
      </c>
    </row>
    <row r="436" spans="1:26" s="1" customFormat="1" ht="12.75">
      <c r="A436" s="8">
        <v>25110</v>
      </c>
      <c r="B436" s="54" t="s">
        <v>346</v>
      </c>
      <c r="C436" s="59">
        <v>-0.1059690714</v>
      </c>
      <c r="D436" s="31">
        <v>-0.0689951181</v>
      </c>
      <c r="E436" s="31">
        <v>-0.0395176411</v>
      </c>
      <c r="F436" s="31">
        <v>-0.0486940145</v>
      </c>
      <c r="G436" s="31">
        <v>-0.036580205</v>
      </c>
      <c r="H436" s="31">
        <v>-0.0506584644</v>
      </c>
      <c r="I436" s="31">
        <v>-0.0434763432</v>
      </c>
      <c r="J436" s="31">
        <v>-0.0512740612</v>
      </c>
      <c r="K436" s="31">
        <v>-0.1002141237</v>
      </c>
      <c r="L436" s="31">
        <v>-0.138156414</v>
      </c>
      <c r="M436" s="31">
        <v>-0.1522568464</v>
      </c>
      <c r="N436" s="31">
        <v>-0.1253534555</v>
      </c>
      <c r="O436" s="31">
        <v>-0.1027897596</v>
      </c>
      <c r="P436" s="31">
        <v>-0.0857748985</v>
      </c>
      <c r="Q436" s="31">
        <v>-0.0688507557</v>
      </c>
      <c r="R436" s="31">
        <v>-0.0622572899</v>
      </c>
      <c r="S436" s="31">
        <v>-0.0599343777</v>
      </c>
      <c r="T436" s="31">
        <v>-0.0625321865</v>
      </c>
      <c r="U436" s="31">
        <v>-0.0959855318</v>
      </c>
      <c r="V436" s="31">
        <v>-0.1529802084</v>
      </c>
      <c r="W436" s="31">
        <v>-0.1707328558</v>
      </c>
      <c r="X436" s="31">
        <v>-0.1984174252</v>
      </c>
      <c r="Y436" s="31">
        <v>-0.1921188831</v>
      </c>
      <c r="Z436" s="35">
        <v>-0.1790708303</v>
      </c>
    </row>
    <row r="437" spans="1:26" s="1" customFormat="1" ht="12.75">
      <c r="A437" s="39">
        <v>25115</v>
      </c>
      <c r="B437" s="55" t="s">
        <v>347</v>
      </c>
      <c r="C437" s="60">
        <v>-0.0629121065</v>
      </c>
      <c r="D437" s="37">
        <v>-0.0419403315</v>
      </c>
      <c r="E437" s="37">
        <v>-0.023427248</v>
      </c>
      <c r="F437" s="37">
        <v>-0.0257003307</v>
      </c>
      <c r="G437" s="37">
        <v>-0.0145506859</v>
      </c>
      <c r="H437" s="37">
        <v>-0.0270072222</v>
      </c>
      <c r="I437" s="37">
        <v>-0.0233063698</v>
      </c>
      <c r="J437" s="37">
        <v>-0.0330569744</v>
      </c>
      <c r="K437" s="37">
        <v>-0.0616146326</v>
      </c>
      <c r="L437" s="37">
        <v>-0.0938055515</v>
      </c>
      <c r="M437" s="37">
        <v>-0.0957132578</v>
      </c>
      <c r="N437" s="37">
        <v>-0.0664904118</v>
      </c>
      <c r="O437" s="37">
        <v>-0.04223001</v>
      </c>
      <c r="P437" s="37">
        <v>-0.0301388502</v>
      </c>
      <c r="Q437" s="37">
        <v>-0.0217205286</v>
      </c>
      <c r="R437" s="37">
        <v>-0.0204225779</v>
      </c>
      <c r="S437" s="37">
        <v>-0.0107406378</v>
      </c>
      <c r="T437" s="37">
        <v>-0.0194092989</v>
      </c>
      <c r="U437" s="37">
        <v>-0.0447556973</v>
      </c>
      <c r="V437" s="37">
        <v>-0.0961284637</v>
      </c>
      <c r="W437" s="37">
        <v>-0.1077189445</v>
      </c>
      <c r="X437" s="37">
        <v>-0.1372066736</v>
      </c>
      <c r="Y437" s="37">
        <v>-0.1302098036</v>
      </c>
      <c r="Z437" s="38">
        <v>-0.1175345182</v>
      </c>
    </row>
    <row r="438" spans="1:26" s="1" customFormat="1" ht="12.75">
      <c r="A438" s="8">
        <v>25125</v>
      </c>
      <c r="B438" s="54" t="s">
        <v>348</v>
      </c>
      <c r="C438" s="59">
        <v>-0.1046807766</v>
      </c>
      <c r="D438" s="31">
        <v>-0.0736416578</v>
      </c>
      <c r="E438" s="31">
        <v>-0.0500971079</v>
      </c>
      <c r="F438" s="31">
        <v>-0.0612096786</v>
      </c>
      <c r="G438" s="31">
        <v>-0.04662323</v>
      </c>
      <c r="H438" s="31">
        <v>-0.0591205359</v>
      </c>
      <c r="I438" s="31">
        <v>-0.0548944473</v>
      </c>
      <c r="J438" s="31">
        <v>-0.0632604361</v>
      </c>
      <c r="K438" s="31">
        <v>-0.1003564596</v>
      </c>
      <c r="L438" s="31">
        <v>-0.1303907633</v>
      </c>
      <c r="M438" s="31">
        <v>-0.13818717</v>
      </c>
      <c r="N438" s="31">
        <v>-0.1068556309</v>
      </c>
      <c r="O438" s="31">
        <v>-0.0832893848</v>
      </c>
      <c r="P438" s="31">
        <v>-0.0694134235</v>
      </c>
      <c r="Q438" s="31">
        <v>-0.0582658052</v>
      </c>
      <c r="R438" s="31">
        <v>-0.0557171106</v>
      </c>
      <c r="S438" s="31">
        <v>-0.0478515625</v>
      </c>
      <c r="T438" s="31">
        <v>-0.0533657074</v>
      </c>
      <c r="U438" s="31">
        <v>-0.0812827349</v>
      </c>
      <c r="V438" s="31">
        <v>-0.1403378248</v>
      </c>
      <c r="W438" s="31">
        <v>-0.1562769413</v>
      </c>
      <c r="X438" s="31">
        <v>-0.1876516342</v>
      </c>
      <c r="Y438" s="31">
        <v>-0.1820466518</v>
      </c>
      <c r="Z438" s="35">
        <v>-0.1671556234</v>
      </c>
    </row>
    <row r="439" spans="1:26" s="1" customFormat="1" ht="12.75">
      <c r="A439" s="8">
        <v>25130</v>
      </c>
      <c r="B439" s="54" t="s">
        <v>349</v>
      </c>
      <c r="C439" s="59">
        <v>-0.1129852533</v>
      </c>
      <c r="D439" s="31">
        <v>-0.0766531229</v>
      </c>
      <c r="E439" s="31">
        <v>-0.0467535257</v>
      </c>
      <c r="F439" s="31">
        <v>-0.055395484</v>
      </c>
      <c r="G439" s="31">
        <v>-0.0392500162</v>
      </c>
      <c r="H439" s="31">
        <v>-0.0534738302</v>
      </c>
      <c r="I439" s="31">
        <v>-0.0467097759</v>
      </c>
      <c r="J439" s="31">
        <v>-0.0586138964</v>
      </c>
      <c r="K439" s="31">
        <v>-0.107973814</v>
      </c>
      <c r="L439" s="31">
        <v>-0.1442191601</v>
      </c>
      <c r="M439" s="31">
        <v>-0.1595070362</v>
      </c>
      <c r="N439" s="31">
        <v>-0.13337183</v>
      </c>
      <c r="O439" s="31">
        <v>-0.1127381325</v>
      </c>
      <c r="P439" s="31">
        <v>-0.0887851715</v>
      </c>
      <c r="Q439" s="31">
        <v>-0.0727695227</v>
      </c>
      <c r="R439" s="31">
        <v>-0.0686219931</v>
      </c>
      <c r="S439" s="31">
        <v>-0.0632333755</v>
      </c>
      <c r="T439" s="31">
        <v>-0.0616852045</v>
      </c>
      <c r="U439" s="31">
        <v>-0.0964269638</v>
      </c>
      <c r="V439" s="31">
        <v>-0.151578784</v>
      </c>
      <c r="W439" s="31">
        <v>-0.1690667868</v>
      </c>
      <c r="X439" s="31">
        <v>-0.1948640347</v>
      </c>
      <c r="Y439" s="31">
        <v>-0.1937963963</v>
      </c>
      <c r="Z439" s="35">
        <v>-0.1864789724</v>
      </c>
    </row>
    <row r="440" spans="1:26" s="1" customFormat="1" ht="12.75">
      <c r="A440" s="8">
        <v>25135</v>
      </c>
      <c r="B440" s="54" t="s">
        <v>350</v>
      </c>
      <c r="C440" s="59">
        <v>-0.1298902035</v>
      </c>
      <c r="D440" s="31">
        <v>-0.0907298326</v>
      </c>
      <c r="E440" s="31">
        <v>-0.0610921383</v>
      </c>
      <c r="F440" s="31">
        <v>-0.0696829557</v>
      </c>
      <c r="G440" s="31">
        <v>-0.0532538891</v>
      </c>
      <c r="H440" s="31">
        <v>-0.066876173</v>
      </c>
      <c r="I440" s="31">
        <v>-0.061026454</v>
      </c>
      <c r="J440" s="31">
        <v>-0.0718209743</v>
      </c>
      <c r="K440" s="31">
        <v>-0.1201171875</v>
      </c>
      <c r="L440" s="31">
        <v>-0.1575419903</v>
      </c>
      <c r="M440" s="31">
        <v>-0.1735013723</v>
      </c>
      <c r="N440" s="31">
        <v>-0.1461091042</v>
      </c>
      <c r="O440" s="31">
        <v>-0.1213055849</v>
      </c>
      <c r="P440" s="31">
        <v>-0.098780036</v>
      </c>
      <c r="Q440" s="31">
        <v>-0.0834913254</v>
      </c>
      <c r="R440" s="31">
        <v>-0.0790920258</v>
      </c>
      <c r="S440" s="31">
        <v>-0.0714315176</v>
      </c>
      <c r="T440" s="31">
        <v>-0.0717356205</v>
      </c>
      <c r="U440" s="31">
        <v>-0.1078150272</v>
      </c>
      <c r="V440" s="31">
        <v>-0.1688597202</v>
      </c>
      <c r="W440" s="31">
        <v>-0.1889998913</v>
      </c>
      <c r="X440" s="31">
        <v>-0.2191010714</v>
      </c>
      <c r="Y440" s="31">
        <v>-0.2144352198</v>
      </c>
      <c r="Z440" s="35">
        <v>-0.2029674053</v>
      </c>
    </row>
    <row r="441" spans="1:26" s="1" customFormat="1" ht="12.75">
      <c r="A441" s="8">
        <v>25137</v>
      </c>
      <c r="B441" s="54" t="s">
        <v>351</v>
      </c>
      <c r="C441" s="59">
        <v>-0.0731366873</v>
      </c>
      <c r="D441" s="31">
        <v>-0.0506682396</v>
      </c>
      <c r="E441" s="31">
        <v>-0.0263725519</v>
      </c>
      <c r="F441" s="31">
        <v>-0.0299369097</v>
      </c>
      <c r="G441" s="31">
        <v>-0.021282196</v>
      </c>
      <c r="H441" s="31">
        <v>-0.0334448814</v>
      </c>
      <c r="I441" s="31">
        <v>-0.0306307077</v>
      </c>
      <c r="J441" s="31">
        <v>-0.0420633554</v>
      </c>
      <c r="K441" s="31">
        <v>-0.0808330774</v>
      </c>
      <c r="L441" s="31">
        <v>-0.1152256727</v>
      </c>
      <c r="M441" s="31">
        <v>-0.117862463</v>
      </c>
      <c r="N441" s="31">
        <v>-0.085493207</v>
      </c>
      <c r="O441" s="31">
        <v>-0.0625269413</v>
      </c>
      <c r="P441" s="31">
        <v>-0.0473604202</v>
      </c>
      <c r="Q441" s="31">
        <v>-0.0372401476</v>
      </c>
      <c r="R441" s="31">
        <v>-0.0332119465</v>
      </c>
      <c r="S441" s="31">
        <v>-0.023837924</v>
      </c>
      <c r="T441" s="31">
        <v>-0.0342658758</v>
      </c>
      <c r="U441" s="31">
        <v>-0.0649092197</v>
      </c>
      <c r="V441" s="31">
        <v>-0.1167098284</v>
      </c>
      <c r="W441" s="31">
        <v>-0.1300719976</v>
      </c>
      <c r="X441" s="31">
        <v>-0.157111764</v>
      </c>
      <c r="Y441" s="31">
        <v>-0.1540410519</v>
      </c>
      <c r="Z441" s="35">
        <v>-0.1404155493</v>
      </c>
    </row>
    <row r="442" spans="1:26" s="1" customFormat="1" ht="12.75">
      <c r="A442" s="39">
        <v>25145</v>
      </c>
      <c r="B442" s="55" t="s">
        <v>352</v>
      </c>
      <c r="C442" s="60">
        <v>-0.1097745895</v>
      </c>
      <c r="D442" s="37">
        <v>-0.0761044025</v>
      </c>
      <c r="E442" s="37">
        <v>-0.0526683331</v>
      </c>
      <c r="F442" s="37">
        <v>-0.0620524883</v>
      </c>
      <c r="G442" s="37">
        <v>-0.0475742817</v>
      </c>
      <c r="H442" s="37">
        <v>-0.0601651669</v>
      </c>
      <c r="I442" s="37">
        <v>-0.0559508801</v>
      </c>
      <c r="J442" s="37">
        <v>-0.064129591</v>
      </c>
      <c r="K442" s="37">
        <v>-0.1073582172</v>
      </c>
      <c r="L442" s="37">
        <v>-0.1385576725</v>
      </c>
      <c r="M442" s="37">
        <v>-0.1495264769</v>
      </c>
      <c r="N442" s="37">
        <v>-0.120465517</v>
      </c>
      <c r="O442" s="37">
        <v>-0.0953599215</v>
      </c>
      <c r="P442" s="37">
        <v>-0.079174757</v>
      </c>
      <c r="Q442" s="37">
        <v>-0.0657757521</v>
      </c>
      <c r="R442" s="37">
        <v>-0.0643577576</v>
      </c>
      <c r="S442" s="37">
        <v>-0.0557299852</v>
      </c>
      <c r="T442" s="37">
        <v>-0.0581818819</v>
      </c>
      <c r="U442" s="37">
        <v>-0.0903648138</v>
      </c>
      <c r="V442" s="37">
        <v>-0.1463471651</v>
      </c>
      <c r="W442" s="37">
        <v>-0.1629822254</v>
      </c>
      <c r="X442" s="37">
        <v>-0.1935491562</v>
      </c>
      <c r="Y442" s="37">
        <v>-0.1881579161</v>
      </c>
      <c r="Z442" s="38">
        <v>-0.177375555</v>
      </c>
    </row>
    <row r="443" spans="1:26" s="1" customFormat="1" ht="12.75">
      <c r="A443" s="8">
        <v>25155</v>
      </c>
      <c r="B443" s="54" t="s">
        <v>353</v>
      </c>
      <c r="C443" s="59">
        <v>-0.1028288603</v>
      </c>
      <c r="D443" s="31">
        <v>-0.0720148087</v>
      </c>
      <c r="E443" s="31">
        <v>-0.0489358902</v>
      </c>
      <c r="F443" s="31">
        <v>-0.0596677065</v>
      </c>
      <c r="G443" s="31">
        <v>-0.0455373526</v>
      </c>
      <c r="H443" s="31">
        <v>-0.0579260588</v>
      </c>
      <c r="I443" s="31">
        <v>-0.0539673567</v>
      </c>
      <c r="J443" s="31">
        <v>-0.0619699955</v>
      </c>
      <c r="K443" s="31">
        <v>-0.1008243561</v>
      </c>
      <c r="L443" s="31">
        <v>-0.1309900284</v>
      </c>
      <c r="M443" s="31">
        <v>-0.1385877132</v>
      </c>
      <c r="N443" s="31">
        <v>-0.109234333</v>
      </c>
      <c r="O443" s="31">
        <v>-0.0857756138</v>
      </c>
      <c r="P443" s="31">
        <v>-0.070686698</v>
      </c>
      <c r="Q443" s="31">
        <v>-0.059566021</v>
      </c>
      <c r="R443" s="31">
        <v>-0.0578882694</v>
      </c>
      <c r="S443" s="31">
        <v>-0.0490062237</v>
      </c>
      <c r="T443" s="31">
        <v>-0.0538870096</v>
      </c>
      <c r="U443" s="31">
        <v>-0.0824536085</v>
      </c>
      <c r="V443" s="31">
        <v>-0.1394343376</v>
      </c>
      <c r="W443" s="31">
        <v>-0.1548696756</v>
      </c>
      <c r="X443" s="31">
        <v>-0.1858725548</v>
      </c>
      <c r="Y443" s="31">
        <v>-0.1798512936</v>
      </c>
      <c r="Z443" s="35">
        <v>-0.1669216156</v>
      </c>
    </row>
    <row r="444" spans="1:26" s="1" customFormat="1" ht="12.75">
      <c r="A444" s="8">
        <v>25160</v>
      </c>
      <c r="B444" s="54" t="s">
        <v>354</v>
      </c>
      <c r="C444" s="59">
        <v>-0.1031192541</v>
      </c>
      <c r="D444" s="31">
        <v>-0.0675046444</v>
      </c>
      <c r="E444" s="50">
        <v>-0.0388034582</v>
      </c>
      <c r="F444" s="48">
        <v>-0.0517516136</v>
      </c>
      <c r="G444" s="31">
        <v>-0.0400265455</v>
      </c>
      <c r="H444" s="31">
        <v>-0.0541867018</v>
      </c>
      <c r="I444" s="31">
        <v>-0.0470913649</v>
      </c>
      <c r="J444" s="50">
        <v>-0.0509878397</v>
      </c>
      <c r="K444" s="48">
        <v>-0.0996164083</v>
      </c>
      <c r="L444" s="50">
        <v>-0.1391656399</v>
      </c>
      <c r="M444" s="50">
        <v>-0.1522817612</v>
      </c>
      <c r="N444" s="48">
        <v>-0.1250474453</v>
      </c>
      <c r="O444" s="31">
        <v>-0.1017496586</v>
      </c>
      <c r="P444" s="31">
        <v>-0.0841610432</v>
      </c>
      <c r="Q444" s="31">
        <v>-0.0663027763</v>
      </c>
      <c r="R444" s="31">
        <v>-0.0603237152</v>
      </c>
      <c r="S444" s="50">
        <v>-0.0568876266</v>
      </c>
      <c r="T444" s="48">
        <v>-0.0599498749</v>
      </c>
      <c r="U444" s="31">
        <v>-0.0937972069</v>
      </c>
      <c r="V444" s="31">
        <v>-0.1509103775</v>
      </c>
      <c r="W444" s="31">
        <v>-0.1682360172</v>
      </c>
      <c r="X444" s="31">
        <v>-0.1960135698</v>
      </c>
      <c r="Y444" s="31">
        <v>-0.1902936697</v>
      </c>
      <c r="Z444" s="35">
        <v>-0.1788318157</v>
      </c>
    </row>
    <row r="445" spans="1:26" s="1" customFormat="1" ht="12.75">
      <c r="A445" s="8">
        <v>25165</v>
      </c>
      <c r="B445" s="54" t="s">
        <v>355</v>
      </c>
      <c r="C445" s="59">
        <v>-0.1018204689</v>
      </c>
      <c r="D445" s="31">
        <v>-0.0714504719</v>
      </c>
      <c r="E445" s="50">
        <v>-0.048623085</v>
      </c>
      <c r="F445" s="48">
        <v>-0.0596519709</v>
      </c>
      <c r="G445" s="31">
        <v>-0.0452419519</v>
      </c>
      <c r="H445" s="31">
        <v>-0.0576446056</v>
      </c>
      <c r="I445" s="50">
        <v>-0.0535144806</v>
      </c>
      <c r="J445" s="50">
        <v>-0.0617982149</v>
      </c>
      <c r="K445" s="50">
        <v>-0.0988683701</v>
      </c>
      <c r="L445" s="50">
        <v>-0.1283181906</v>
      </c>
      <c r="M445" s="50">
        <v>-0.135774374</v>
      </c>
      <c r="N445" s="50">
        <v>-0.1058427095</v>
      </c>
      <c r="O445" s="50">
        <v>-0.0826205015</v>
      </c>
      <c r="P445" s="50">
        <v>-0.0683414936</v>
      </c>
      <c r="Q445" s="50">
        <v>-0.0574067831</v>
      </c>
      <c r="R445" s="50">
        <v>-0.0553855896</v>
      </c>
      <c r="S445" s="50">
        <v>-0.0470949411</v>
      </c>
      <c r="T445" s="50">
        <v>-0.0524476767</v>
      </c>
      <c r="U445" s="48">
        <v>-0.0798186064</v>
      </c>
      <c r="V445" s="31">
        <v>-0.1375626326</v>
      </c>
      <c r="W445" s="50">
        <v>-0.1530064344</v>
      </c>
      <c r="X445" s="50">
        <v>-0.1839469671</v>
      </c>
      <c r="Y445" s="48">
        <v>-0.1781303883</v>
      </c>
      <c r="Z445" s="35">
        <v>-0.1641410589</v>
      </c>
    </row>
    <row r="446" spans="1:26" s="1" customFormat="1" ht="12.75">
      <c r="A446" s="8">
        <v>25180</v>
      </c>
      <c r="B446" s="54" t="s">
        <v>356</v>
      </c>
      <c r="C446" s="59">
        <v>-0.0779452324</v>
      </c>
      <c r="D446" s="50">
        <v>-0.0536180735</v>
      </c>
      <c r="E446" s="50">
        <v>-0.0285092592</v>
      </c>
      <c r="F446" s="50">
        <v>-0.0323749781</v>
      </c>
      <c r="G446" s="50">
        <v>-0.0232397318</v>
      </c>
      <c r="H446" s="50">
        <v>-0.0353890657</v>
      </c>
      <c r="I446" s="50">
        <v>-0.032500267</v>
      </c>
      <c r="J446" s="50">
        <v>-0.0441381931</v>
      </c>
      <c r="K446" s="50">
        <v>-0.083596468</v>
      </c>
      <c r="L446" s="50">
        <v>-0.119653821</v>
      </c>
      <c r="M446" s="50">
        <v>-0.122361064</v>
      </c>
      <c r="N446" s="50">
        <v>-0.0892146826</v>
      </c>
      <c r="O446" s="50">
        <v>-0.0654498339</v>
      </c>
      <c r="P446" s="50">
        <v>-0.0494885445</v>
      </c>
      <c r="Q446" s="50">
        <v>-0.0395178795</v>
      </c>
      <c r="R446" s="50">
        <v>-0.0357409716</v>
      </c>
      <c r="S446" s="50">
        <v>-0.0258973837</v>
      </c>
      <c r="T446" s="50">
        <v>-0.0373318195</v>
      </c>
      <c r="U446" s="50">
        <v>-0.0689432621</v>
      </c>
      <c r="V446" s="50">
        <v>-0.1221239567</v>
      </c>
      <c r="W446" s="50">
        <v>-0.1364428997</v>
      </c>
      <c r="X446" s="50">
        <v>-0.1641714573</v>
      </c>
      <c r="Y446" s="50">
        <v>-0.1602230072</v>
      </c>
      <c r="Z446" s="52">
        <v>-0.1460806131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v>22185</v>
      </c>
      <c r="T450" s="27">
        <v>22185</v>
      </c>
      <c r="U450" s="27">
        <v>23240</v>
      </c>
      <c r="V450" s="27">
        <v>23240</v>
      </c>
      <c r="W450" s="27">
        <v>23240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0.1208620667</v>
      </c>
      <c r="D452" s="28">
        <v>0.1269786954</v>
      </c>
      <c r="E452" s="28">
        <v>0.1301454902</v>
      </c>
      <c r="F452" s="28">
        <v>0.1353265047</v>
      </c>
      <c r="G452" s="28">
        <v>0.1259384155</v>
      </c>
      <c r="H452" s="28">
        <v>0.1176642776</v>
      </c>
      <c r="I452" s="28">
        <v>0.1158941984</v>
      </c>
      <c r="J452" s="28">
        <v>0.1132397056</v>
      </c>
      <c r="K452" s="28">
        <v>0.0889847279</v>
      </c>
      <c r="L452" s="28">
        <v>0.0543555021</v>
      </c>
      <c r="M452" s="28">
        <v>0.0607250333</v>
      </c>
      <c r="N452" s="28">
        <v>0.0815868974</v>
      </c>
      <c r="O452" s="28">
        <v>0.1015887856</v>
      </c>
      <c r="P452" s="28">
        <v>0.0973383188</v>
      </c>
      <c r="Q452" s="28">
        <v>0.0982167125</v>
      </c>
      <c r="R452" s="28">
        <v>0.0849055648</v>
      </c>
      <c r="S452" s="28">
        <v>0.0857234001</v>
      </c>
      <c r="T452" s="28">
        <v>0.0797889829</v>
      </c>
      <c r="U452" s="28">
        <v>0.0787087679</v>
      </c>
      <c r="V452" s="28">
        <v>0.0685568452</v>
      </c>
      <c r="W452" s="28">
        <v>0.0679982305</v>
      </c>
      <c r="X452" s="28">
        <v>0.05379498</v>
      </c>
      <c r="Y452" s="28">
        <v>0.050370872</v>
      </c>
      <c r="Z452" s="28">
        <v>0.0633029938</v>
      </c>
    </row>
    <row r="453" spans="1:26" s="1" customFormat="1" ht="12.75" hidden="1">
      <c r="A453" s="13"/>
      <c r="B453" s="22" t="s">
        <v>360</v>
      </c>
      <c r="C453" s="23">
        <v>-0.1412171125</v>
      </c>
      <c r="D453" s="23">
        <v>-0.1002475023</v>
      </c>
      <c r="E453" s="23">
        <v>-0.0688035488</v>
      </c>
      <c r="F453" s="23">
        <v>-0.0771229267</v>
      </c>
      <c r="G453" s="23">
        <v>-0.06014359</v>
      </c>
      <c r="H453" s="23">
        <v>-0.0741283894</v>
      </c>
      <c r="I453" s="23">
        <v>-0.0676410198</v>
      </c>
      <c r="J453" s="23">
        <v>-0.07853508</v>
      </c>
      <c r="K453" s="23">
        <v>-0.1267035007</v>
      </c>
      <c r="L453" s="23">
        <v>-0.166993618</v>
      </c>
      <c r="M453" s="23">
        <v>-0.1841689348</v>
      </c>
      <c r="N453" s="23">
        <v>-0.1566083431</v>
      </c>
      <c r="O453" s="23">
        <v>-0.1271345615</v>
      </c>
      <c r="P453" s="23">
        <v>-0.1045074463</v>
      </c>
      <c r="Q453" s="23">
        <v>-0.0900517702</v>
      </c>
      <c r="R453" s="23">
        <v>-0.0850636959</v>
      </c>
      <c r="S453" s="23">
        <v>-0.077537775</v>
      </c>
      <c r="T453" s="23">
        <v>-0.0791192055</v>
      </c>
      <c r="U453" s="23">
        <v>-0.1167128086</v>
      </c>
      <c r="V453" s="23">
        <v>-0.1815371513</v>
      </c>
      <c r="W453" s="23">
        <v>-0.2032207251</v>
      </c>
      <c r="X453" s="23">
        <v>-0.2344810963</v>
      </c>
      <c r="Y453" s="23">
        <v>-0.2281088829</v>
      </c>
      <c r="Z453" s="23">
        <v>-0.2165225744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484</v>
      </c>
      <c r="T454" s="18" t="s">
        <v>484</v>
      </c>
      <c r="U454" s="18" t="s">
        <v>483</v>
      </c>
      <c r="V454" s="18" t="s">
        <v>483</v>
      </c>
      <c r="W454" s="18" t="s">
        <v>483</v>
      </c>
      <c r="X454" s="18" t="s">
        <v>483</v>
      </c>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480</v>
      </c>
      <c r="Q455" s="21" t="s">
        <v>480</v>
      </c>
      <c r="R455" s="21" t="s">
        <v>480</v>
      </c>
      <c r="S455" s="21" t="s">
        <v>480</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2018-02-12T07:19:56Z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