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<sst xmlns="http://schemas.openxmlformats.org/spreadsheetml/2006/main" count="533" uniqueCount="486">
  <si>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</si>
  <si>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</si>
  <si>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</si>
  <si>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</si>
  <si>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</si>
  <si>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</si>
  <si>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</si>
  <si>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</si>
  <si>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</si>
  <si>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</si>
  <si>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</si>
  <si>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</si>
  <si>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</si>
  <si>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</si>
  <si>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</si>
  <si>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</si>
  <si>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</si>
  <si>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</si>
  <si>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</si>
  <si>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</si>
  <si>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</si>
  <si>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</si>
  <si>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</si>
  <si>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</si>
  <si>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</si>
  <si>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</si>
  <si>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</si>
  <si>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</si>
  <si>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</si>
  <si>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</si>
  <si>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</si>
  <si>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</si>
  <si>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</si>
  <si>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</si>
  <si>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</si>
  <si>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</si>
  <si>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</si>
  <si>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</si>
  <si>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</si>
  <si>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</si>
  <si>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</si>
  <si>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</si>
  <si>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</si>
  <si>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</si>
  <si>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</si>
  <si>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</si>
  <si>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</si>
  <si>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</si>
  <si>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</si>
  <si>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</si>
  <si>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</si>
  <si>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</si>
  <si>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</si>
  <si>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</si>
  <si>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</si>
  <si>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</si>
  <si>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</si>
  <si>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</si>
  <si>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</si>
  <si>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</si>
  <si>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</si>
  <si>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</si>
  <si>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</si>
  <si>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</si>
  <si>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</si>
  <si>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</si>
  <si>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</si>
  <si>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</si>
  <si>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</si>
  <si>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</si>
  <si>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</si>
  <si>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</si>
  <si>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</si>
  <si>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</si>
  <si>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</si>
  <si>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</si>
  <si>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</si>
  <si>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</si>
  <si>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</si>
  <si>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</si>
  <si>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</si>
  <si>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</si>
  <si>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</si>
  <si>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</si>
  <si>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</si>
  <si>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</si>
  <si>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</si>
  <si>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</si>
  <si>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</si>
  <si>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</si>
  <si>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</si>
  <si>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</si>
  <si>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</si>
  <si>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</si>
  <si>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</si>
  <si>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</si>
  <si>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</si>
  <si>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</si>
  <si>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</si>
  <si>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</si>
  <si>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</si>
  <si>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</si>
  <si>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</si>
  <si>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</si>
  <si>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</si>
  <si>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</si>
  <si>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</si>
  <si>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</si>
  <si>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</si>
  <si>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</si>
  <si>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</si>
  <si>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</si>
  <si>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</si>
  <si>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</si>
  <si>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</si>
  <si>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</si>
  <si>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</si>
  <si>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</si>
  <si>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</si>
  <si>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</si>
  <si>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</si>
  <si>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</si>
  <si>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</si>
  <si>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</si>
  <si>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</si>
  <si>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</si>
  <si>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</si>
  <si>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</si>
  <si>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</si>
  <si>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</si>
  <si>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</si>
  <si>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</si>
  <si>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</si>
  <si>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</si>
  <si>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</si>
  <si>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</si>
  <si>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</si>
  <si>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</si>
  <si>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</si>
  <si>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</si>
  <si>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</si>
  <si>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</si>
  <si>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</si>
  <si>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</si>
  <si>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</si>
  <si>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</si>
  <si>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</si>
  <si>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</si>
  <si>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</si>
  <si>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</si>
  <si>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</si>
  <si>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</si>
  <si>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</si>
  <si>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</si>
  <si>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</si>
  <si>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</si>
  <si>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</si>
  <si>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</si>
  <si>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</si>
  <si>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</si>
  <si>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</si>
  <si>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</si>
  <si>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</si>
  <si>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</si>
  <si>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</si>
  <si>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</si>
  <si>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</si>
  <si>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</si>
  <si>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</si>
  <si>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</si>
  <si>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</si>
  <si>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</si>
  <si>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</si>
  <si>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</si>
  <si>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</si>
  <si>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</si>
  <si>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</si>
  <si>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</si>
  <si>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</si>
  <si>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</si>
  <si>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</si>
  <si>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</si>
  <si>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</si>
  <si>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</si>
  <si>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</si>
  <si>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</si>
  <si>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</si>
  <si>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</si>
  <si>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</si>
  <si>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</si>
  <si>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</si>
  <si>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</si>
  <si>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</si>
  <si>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</si>
  <si>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</si>
  <si>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</si>
  <si>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</si>
  <si>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</si>
  <si>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</si>
  <si>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</si>
  <si>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</si>
  <si>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</si>
  <si>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</si>
  <si>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</si>
  <si>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</si>
  <si>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</si>
  <si>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</si>
  <si>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</si>
  <si>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</si>
  <si>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</si>
  <si>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</si>
  <si>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</si>
  <si>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</si>
  <si>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</si>
  <si>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</si>
  <si>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</si>
  <si>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</si>
  <si>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</si>
  <si>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</si>
  <si>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</si>
  <si>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</si>
  <si>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</si>
  <si>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</si>
  <si>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</si>
  <si>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</si>
  <si>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</si>
  <si>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</si>
  <si>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</si>
  <si>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</si>
  <si>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</si>
  <si>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</si>
  <si>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</si>
  <si>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</si>
  <si>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</si>
  <si>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</si>
  <si>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</si>
  <si>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</si>
  <si>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</si>
  <si>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</si>
  <si>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</si>
  <si>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</si>
  <si>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</si>
  <si>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</si>
  <si>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</si>
  <si>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</si>
  <si>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</si>
  <si>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</si>
  <si>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</si>
  <si>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</si>
  <si>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</si>
  <si>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</si>
  <si>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</si>
  <si>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</si>
  <si>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</si>
  <si>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</si>
  <si>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</si>
  <si>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</si>
  <si>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</si>
  <si>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</si>
  <si>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</si>
  <si>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</si>
  <si>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</si>
  <si>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</si>
  <si>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</si>
  <si>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</si>
  <si>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</si>
  <si>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</si>
  <si>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</si>
  <si>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</si>
  <si>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</si>
  <si>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</si>
  <si>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</si>
  <si>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</si>
  <si>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</si>
  <si>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</si>
  <si>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</si>
  <si>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</si>
  <si>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</si>
  <si>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</si>
  <si>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</si>
  <si>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</si>
  <si>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</si>
  <si>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</si>
  <si>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</si>
  <si>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</si>
  <si>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</si>
  <si>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</si>
  <si>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</si>
  <si>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</si>
  <si>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</si>
  <si>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</si>
  <si>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</si>
  <si>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</si>
  <si>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</si>
  <si>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</si>
  <si>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</si>
  <si>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</si>
  <si>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</si>
  <si>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</si>
  <si>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</si>
  <si>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</si>
  <si>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</si>
  <si>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</si>
  <si>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</si>
  <si>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</si>
  <si>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</si>
  <si>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</si>
  <si>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</si>
  <si>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</si>
  <si>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</si>
  <si>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</si>
  <si>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</si>
  <si>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</si>
  <si>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</si>
  <si>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</si>
  <si>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</si>
  <si>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</si>
  <si>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</si>
  <si>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</si>
  <si>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</si>
  <si>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</si>
  <si>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</si>
  <si>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</si>
  <si>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</si>
  <si>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</si>
  <si>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</si>
  <si>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</si>
  <si>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</si>
  <si>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</si>
  <si>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</si>
  <si>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</si>
  <si>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</si>
  <si>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</si>
  <si>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</si>
  <si>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</si>
  <si>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</si>
  <si>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</si>
  <si>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</si>
  <si>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</si>
  <si>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</si>
  <si>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</si>
  <si>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</si>
  <si>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</si>
  <si>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</si>
  <si>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</si>
  <si>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</si>
  <si>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</si>
  <si>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</si>
  <si>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</si>
  <si>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</si>
  <si>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</si>
  <si>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</si>
  <si>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</si>
  <si>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</si>
  <si>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</si>
  <si>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</si>
  <si>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</si>
  <si>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</si>
  <si>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</si>
  <si>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</si>
  <si>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</si>
  <si>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</si>
  <si>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</si>
  <si>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</si>
  <si>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</si>
  <si>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</si>
  <si>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</si>
  <si>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</si>
  <si>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</si>
  <si>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</si>
  <si>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</si>
  <si>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</si>
  <si>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</si>
  <si>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</si>
  <si>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</si>
  <si>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</si>
  <si>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</si>
  <si>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</si>
  <si>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</si>
  <si>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</si>
  <si>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</si>
  <si>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</si>
  <si>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</si>
  <si>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</si>
  <si>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</si>
  <si>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</si>
  <si>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</si>
  <si>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</si>
  <si>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</si>
  <si>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</si>
  <si>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</si>
  <si>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</si>
  <si>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</si>
  <si>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</si>
  <si>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</si>
  <si>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</si>
  <si>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</si>
  <si>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</si>
  <si>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</si>
  <si>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</si>
  <si>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</si>
  <si>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</si>
  <si>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</si>
  <si>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</si>
  <si>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</si>
  <si>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</si>
  <si>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</si>
  <si>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</si>
  <si>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</si>
  <si>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</si>
  <si>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</si>
  <si>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</si>
  <si>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</si>
  <si>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</si>
  <si>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</si>
  <si>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</si>
  <si>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</si>
  <si>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</si>
  <si>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</si>
  <si>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</si>
  <si>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</si>
  <si>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</si>
  <si>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</si>
  <si>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</si>
  <si>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</si>
  <si>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</si>
  <si>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</si>
  <si>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</si>
  <si>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</si>
  <si>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</si>
  <si>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</si>
  <si>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</si>
  <si>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</si>
  <si>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</si>
  <si>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</si>
  <si>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</si>
  <si>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</si>
  <si>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</si>
  <si>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</si>
  <si>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</si>
  <si>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</si>
  <si>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</si>
  <si>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</si>
  <si>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</si>
  <si>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</si>
  <si>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</si>
  <si>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</si>
  <si>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</si>
  <si>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</si>
  <si>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</si>
  <si>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</si>
  <si>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</si>
  <si>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</si>
  <si>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</si>
  <si>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</si>
  <si>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</si>
  <si>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</si>
  <si>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</si>
  <si>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</si>
  <si>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</si>
  <si>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</si>
  <si>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</si>
  <si>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</si>
  <si>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</si>
  <si>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</si>
  <si>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</si>
  <si>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</si>
  <si>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</si>
  <si>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</si>
  <si>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</si>
  <si>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</si>
  <si>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</si>
  <si>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</si>
  <si>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</si>
  <si>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</si>
  <si>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</si>
  <si>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</si>
  <si>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</si>
  <si>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</si>
  <si>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</si>
  <si>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</si>
  <si>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</si>
  <si>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12/2/2018</t>
  </si>
  <si>
    <t>MAZARIC (220 kV)</t>
  </si>
  <si>
    <t>RIBARRO (220 kV)</t>
  </si>
  <si>
    <t>SANGÜES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</si>
</sst>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43140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0.018022716</v>
      </c>
      <c r="D8" s="33">
        <v>0.0145066381</v>
      </c>
      <c r="E8" s="33">
        <v>0.0181185603</v>
      </c>
      <c r="F8" s="33">
        <v>0.0148758292</v>
      </c>
      <c r="G8" s="33">
        <v>0.014297843</v>
      </c>
      <c r="H8" s="33">
        <v>0.010684669</v>
      </c>
      <c r="I8" s="33">
        <v>0.0124736428</v>
      </c>
      <c r="J8" s="33">
        <v>-0.0111651421</v>
      </c>
      <c r="K8" s="33">
        <v>0.0084571242</v>
      </c>
      <c r="L8" s="33">
        <v>-0.0178458691</v>
      </c>
      <c r="M8" s="33">
        <v>-0.0246491432</v>
      </c>
      <c r="N8" s="33">
        <v>-0.019657135</v>
      </c>
      <c r="O8" s="33">
        <v>-0.0096031427</v>
      </c>
      <c r="P8" s="33">
        <v>-0.0044529438</v>
      </c>
      <c r="Q8" s="33">
        <v>0.0002391338</v>
      </c>
      <c r="R8" s="33">
        <v>0.0017313361</v>
      </c>
      <c r="S8" s="33">
        <v>0.0076322556</v>
      </c>
      <c r="T8" s="33">
        <v>0.0192613006</v>
      </c>
      <c r="U8" s="33">
        <v>0.0167019963</v>
      </c>
      <c r="V8" s="33">
        <v>0.0161364675</v>
      </c>
      <c r="W8" s="33">
        <v>0.0193231702</v>
      </c>
      <c r="X8" s="33">
        <v>0.0249013305</v>
      </c>
      <c r="Y8" s="33">
        <v>0.0312036872</v>
      </c>
      <c r="Z8" s="34">
        <v>0.0346455574</v>
      </c>
    </row>
    <row r="9" spans="1:26" s="1" customFormat="1" ht="12.75">
      <c r="A9" s="8">
        <v>11005</v>
      </c>
      <c r="B9" s="54" t="s">
        <v>4</v>
      </c>
      <c r="C9" s="59">
        <v>0.0596224666</v>
      </c>
      <c r="D9" s="31">
        <v>0.0591858029</v>
      </c>
      <c r="E9" s="31">
        <v>0.0522601008</v>
      </c>
      <c r="F9" s="31">
        <v>0.0469632745</v>
      </c>
      <c r="G9" s="31">
        <v>0.0396438241</v>
      </c>
      <c r="H9" s="31">
        <v>0.0330345035</v>
      </c>
      <c r="I9" s="31">
        <v>0.0361032486</v>
      </c>
      <c r="J9" s="31">
        <v>0.0239724517</v>
      </c>
      <c r="K9" s="31">
        <v>0.0352814198</v>
      </c>
      <c r="L9" s="31">
        <v>0.0175917149</v>
      </c>
      <c r="M9" s="31">
        <v>0.0188072324</v>
      </c>
      <c r="N9" s="31">
        <v>0.0248170495</v>
      </c>
      <c r="O9" s="31">
        <v>0.037308991</v>
      </c>
      <c r="P9" s="31">
        <v>0.0368015766</v>
      </c>
      <c r="Q9" s="31">
        <v>0.0376613736</v>
      </c>
      <c r="R9" s="31">
        <v>0.0320595503</v>
      </c>
      <c r="S9" s="31">
        <v>0.0293986201</v>
      </c>
      <c r="T9" s="31">
        <v>0.0350751877</v>
      </c>
      <c r="U9" s="31">
        <v>0.0357390046</v>
      </c>
      <c r="V9" s="31">
        <v>0.0334306955</v>
      </c>
      <c r="W9" s="31">
        <v>0.027112186</v>
      </c>
      <c r="X9" s="31">
        <v>0.028523922</v>
      </c>
      <c r="Y9" s="31">
        <v>0.029343009</v>
      </c>
      <c r="Z9" s="35">
        <v>0.0347702503</v>
      </c>
    </row>
    <row r="10" spans="1:26" s="1" customFormat="1" ht="12.75">
      <c r="A10" s="8">
        <v>51005</v>
      </c>
      <c r="B10" s="54" t="s">
        <v>5</v>
      </c>
      <c r="C10" s="59">
        <v>0.0595759153</v>
      </c>
      <c r="D10" s="31">
        <v>0.0591363311</v>
      </c>
      <c r="E10" s="31">
        <v>0.0522134304</v>
      </c>
      <c r="F10" s="31">
        <v>0.0469183326</v>
      </c>
      <c r="G10" s="31">
        <v>0.0395964384</v>
      </c>
      <c r="H10" s="31">
        <v>0.0329890251</v>
      </c>
      <c r="I10" s="31">
        <v>0.0360577106</v>
      </c>
      <c r="J10" s="31">
        <v>0.023924768</v>
      </c>
      <c r="K10" s="31">
        <v>0.0352360606</v>
      </c>
      <c r="L10" s="31">
        <v>0.0175428391</v>
      </c>
      <c r="M10" s="31">
        <v>0.0187616348</v>
      </c>
      <c r="N10" s="31">
        <v>0.0247704387</v>
      </c>
      <c r="O10" s="31">
        <v>0.0372601748</v>
      </c>
      <c r="P10" s="31">
        <v>0.0367566347</v>
      </c>
      <c r="Q10" s="31">
        <v>0.0376185179</v>
      </c>
      <c r="R10" s="31">
        <v>0.0320128798</v>
      </c>
      <c r="S10" s="31">
        <v>0.0293491483</v>
      </c>
      <c r="T10" s="31">
        <v>0.0350254178</v>
      </c>
      <c r="U10" s="31">
        <v>0.0356867909</v>
      </c>
      <c r="V10" s="31">
        <v>0.0333808064</v>
      </c>
      <c r="W10" s="31">
        <v>0.0270622373</v>
      </c>
      <c r="X10" s="31">
        <v>0.028470695</v>
      </c>
      <c r="Y10" s="31">
        <v>0.0292915106</v>
      </c>
      <c r="Z10" s="35">
        <v>0.0347173214</v>
      </c>
    </row>
    <row r="11" spans="1:26" s="1" customFormat="1" ht="12.75">
      <c r="A11" s="8">
        <v>11010</v>
      </c>
      <c r="B11" s="54" t="s">
        <v>6</v>
      </c>
      <c r="C11" s="59">
        <v>0.0460510254</v>
      </c>
      <c r="D11" s="31">
        <v>0.0467184186</v>
      </c>
      <c r="E11" s="31">
        <v>0.0450845361</v>
      </c>
      <c r="F11" s="31">
        <v>0.0420829058</v>
      </c>
      <c r="G11" s="31">
        <v>0.036900878</v>
      </c>
      <c r="H11" s="31">
        <v>0.0330866575</v>
      </c>
      <c r="I11" s="31">
        <v>0.0347311497</v>
      </c>
      <c r="J11" s="31">
        <v>0.0233169794</v>
      </c>
      <c r="K11" s="31">
        <v>0.0338337421</v>
      </c>
      <c r="L11" s="31">
        <v>0.0122416019</v>
      </c>
      <c r="M11" s="31">
        <v>0.0113316178</v>
      </c>
      <c r="N11" s="31">
        <v>0.0159525871</v>
      </c>
      <c r="O11" s="31">
        <v>0.0247501731</v>
      </c>
      <c r="P11" s="31">
        <v>0.0258657336</v>
      </c>
      <c r="Q11" s="31">
        <v>0.0272726417</v>
      </c>
      <c r="R11" s="31">
        <v>0.024646759</v>
      </c>
      <c r="S11" s="31">
        <v>0.0250096321</v>
      </c>
      <c r="T11" s="31">
        <v>0.0313338637</v>
      </c>
      <c r="U11" s="31">
        <v>0.0309939981</v>
      </c>
      <c r="V11" s="31">
        <v>0.0318710208</v>
      </c>
      <c r="W11" s="31">
        <v>0.0280011892</v>
      </c>
      <c r="X11" s="31">
        <v>0.030513525</v>
      </c>
      <c r="Y11" s="31">
        <v>0.0325767994</v>
      </c>
      <c r="Z11" s="35">
        <v>0.0378178954</v>
      </c>
    </row>
    <row r="12" spans="1:26" s="1" customFormat="1" ht="12.75">
      <c r="A12" s="8">
        <v>11013</v>
      </c>
      <c r="B12" s="54" t="s">
        <v>408</v>
      </c>
      <c r="C12" s="59">
        <v>0.0622631907</v>
      </c>
      <c r="D12" s="31">
        <v>0.0617275834</v>
      </c>
      <c r="E12" s="31">
        <v>0.0546668172</v>
      </c>
      <c r="F12" s="31">
        <v>0.049264729</v>
      </c>
      <c r="G12" s="31">
        <v>0.0418004394</v>
      </c>
      <c r="H12" s="31">
        <v>0.0347605348</v>
      </c>
      <c r="I12" s="31">
        <v>0.0376605988</v>
      </c>
      <c r="J12" s="31">
        <v>0.0251730084</v>
      </c>
      <c r="K12" s="31">
        <v>0.0370511413</v>
      </c>
      <c r="L12" s="31">
        <v>0.0187196136</v>
      </c>
      <c r="M12" s="31">
        <v>0.0198547244</v>
      </c>
      <c r="N12" s="31">
        <v>0.0261482</v>
      </c>
      <c r="O12" s="31">
        <v>0.0389171243</v>
      </c>
      <c r="P12" s="31">
        <v>0.0384597778</v>
      </c>
      <c r="Q12" s="31">
        <v>0.0393925905</v>
      </c>
      <c r="R12" s="31">
        <v>0.0335296988</v>
      </c>
      <c r="S12" s="31">
        <v>0.0307316184</v>
      </c>
      <c r="T12" s="31">
        <v>0.0364562869</v>
      </c>
      <c r="U12" s="31">
        <v>0.0370925069</v>
      </c>
      <c r="V12" s="31">
        <v>0.0346511006</v>
      </c>
      <c r="W12" s="31">
        <v>0.0283392668</v>
      </c>
      <c r="X12" s="31">
        <v>0.0298686028</v>
      </c>
      <c r="Y12" s="31">
        <v>0.0307634473</v>
      </c>
      <c r="Z12" s="35">
        <v>0.0360681415</v>
      </c>
    </row>
    <row r="13" spans="1:26" s="1" customFormat="1" ht="12.75">
      <c r="A13" s="39">
        <v>11015</v>
      </c>
      <c r="B13" s="55" t="s">
        <v>7</v>
      </c>
      <c r="C13" s="60">
        <v>0.0242333412</v>
      </c>
      <c r="D13" s="37">
        <v>0.0255900621</v>
      </c>
      <c r="E13" s="37">
        <v>0.0222572684</v>
      </c>
      <c r="F13" s="37">
        <v>0.0186111331</v>
      </c>
      <c r="G13" s="37">
        <v>0.0126686096</v>
      </c>
      <c r="H13" s="37">
        <v>0.0117634535</v>
      </c>
      <c r="I13" s="37">
        <v>0.0141486526</v>
      </c>
      <c r="J13" s="37">
        <v>0.0066065788</v>
      </c>
      <c r="K13" s="37">
        <v>0.012208879</v>
      </c>
      <c r="L13" s="37">
        <v>0.0050193667</v>
      </c>
      <c r="M13" s="37">
        <v>0.0064663291</v>
      </c>
      <c r="N13" s="37">
        <v>0.0067159534</v>
      </c>
      <c r="O13" s="37">
        <v>0.0148100853</v>
      </c>
      <c r="P13" s="37">
        <v>0.0134397149</v>
      </c>
      <c r="Q13" s="37">
        <v>0.0137194991</v>
      </c>
      <c r="R13" s="37">
        <v>0.0099080205</v>
      </c>
      <c r="S13" s="37">
        <v>0.0086871386</v>
      </c>
      <c r="T13" s="37">
        <v>0.0135803223</v>
      </c>
      <c r="U13" s="37">
        <v>0.0144524574</v>
      </c>
      <c r="V13" s="37">
        <v>0.0131288171</v>
      </c>
      <c r="W13" s="37">
        <v>0.0070126057</v>
      </c>
      <c r="X13" s="37">
        <v>0.0072833896</v>
      </c>
      <c r="Y13" s="37">
        <v>0.0074012876</v>
      </c>
      <c r="Z13" s="38">
        <v>0.0135252476</v>
      </c>
    </row>
    <row r="14" spans="1:26" s="1" customFormat="1" ht="12.75">
      <c r="A14" s="8">
        <v>11020</v>
      </c>
      <c r="B14" s="54" t="s">
        <v>8</v>
      </c>
      <c r="C14" s="59">
        <v>0.0421756506</v>
      </c>
      <c r="D14" s="31">
        <v>0.0430475473</v>
      </c>
      <c r="E14" s="31">
        <v>0.0412713289</v>
      </c>
      <c r="F14" s="31">
        <v>0.0381999016</v>
      </c>
      <c r="G14" s="31">
        <v>0.0330656767</v>
      </c>
      <c r="H14" s="31">
        <v>0.0298050642</v>
      </c>
      <c r="I14" s="31">
        <v>0.0309651494</v>
      </c>
      <c r="J14" s="31">
        <v>0.0192840099</v>
      </c>
      <c r="K14" s="31">
        <v>0.0303410888</v>
      </c>
      <c r="L14" s="31">
        <v>0.0092949271</v>
      </c>
      <c r="M14" s="31">
        <v>0.0086286068</v>
      </c>
      <c r="N14" s="31">
        <v>0.0129026175</v>
      </c>
      <c r="O14" s="31">
        <v>0.0216724873</v>
      </c>
      <c r="P14" s="31">
        <v>0.0228300691</v>
      </c>
      <c r="Q14" s="31">
        <v>0.0242533684</v>
      </c>
      <c r="R14" s="31">
        <v>0.0215777755</v>
      </c>
      <c r="S14" s="31">
        <v>0.0220779777</v>
      </c>
      <c r="T14" s="31">
        <v>0.028649807</v>
      </c>
      <c r="U14" s="31">
        <v>0.0281336308</v>
      </c>
      <c r="V14" s="31">
        <v>0.0290110111</v>
      </c>
      <c r="W14" s="31">
        <v>0.0250579715</v>
      </c>
      <c r="X14" s="31">
        <v>0.027423799</v>
      </c>
      <c r="Y14" s="31">
        <v>0.0294877291</v>
      </c>
      <c r="Z14" s="35">
        <v>0.0345371366</v>
      </c>
    </row>
    <row r="15" spans="1:26" s="1" customFormat="1" ht="12.75">
      <c r="A15" s="8">
        <v>11025</v>
      </c>
      <c r="B15" s="54" t="s">
        <v>9</v>
      </c>
      <c r="C15" s="59">
        <v>0.0402408838</v>
      </c>
      <c r="D15" s="31">
        <v>0.0411453843</v>
      </c>
      <c r="E15" s="31">
        <v>0.0394183397</v>
      </c>
      <c r="F15" s="31">
        <v>0.0364102721</v>
      </c>
      <c r="G15" s="31">
        <v>0.0313478708</v>
      </c>
      <c r="H15" s="31">
        <v>0.0282654166</v>
      </c>
      <c r="I15" s="31">
        <v>0.0293931365</v>
      </c>
      <c r="J15" s="31">
        <v>0.0178077817</v>
      </c>
      <c r="K15" s="31">
        <v>0.0287209153</v>
      </c>
      <c r="L15" s="31">
        <v>0.0084437728</v>
      </c>
      <c r="M15" s="31">
        <v>0.0077713132</v>
      </c>
      <c r="N15" s="31">
        <v>0.0118539333</v>
      </c>
      <c r="O15" s="31">
        <v>0.020529151</v>
      </c>
      <c r="P15" s="31">
        <v>0.0216664672</v>
      </c>
      <c r="Q15" s="31">
        <v>0.0230719447</v>
      </c>
      <c r="R15" s="31">
        <v>0.0203663707</v>
      </c>
      <c r="S15" s="31">
        <v>0.0208602548</v>
      </c>
      <c r="T15" s="31">
        <v>0.0274276733</v>
      </c>
      <c r="U15" s="31">
        <v>0.0269982219</v>
      </c>
      <c r="V15" s="31">
        <v>0.0280947089</v>
      </c>
      <c r="W15" s="31">
        <v>0.0240807533</v>
      </c>
      <c r="X15" s="31">
        <v>0.0263720751</v>
      </c>
      <c r="Y15" s="31">
        <v>0.028303206</v>
      </c>
      <c r="Z15" s="35">
        <v>0.0331980586</v>
      </c>
    </row>
    <row r="16" spans="1:26" s="1" customFormat="1" ht="12.75">
      <c r="A16" s="8">
        <v>11030</v>
      </c>
      <c r="B16" s="54" t="s">
        <v>10</v>
      </c>
      <c r="C16" s="59">
        <v>0.0344722867</v>
      </c>
      <c r="D16" s="31">
        <v>0.0353261828</v>
      </c>
      <c r="E16" s="31">
        <v>0.0360977054</v>
      </c>
      <c r="F16" s="31">
        <v>0.0336533189</v>
      </c>
      <c r="G16" s="31">
        <v>0.0302328467</v>
      </c>
      <c r="H16" s="31">
        <v>0.0264983773</v>
      </c>
      <c r="I16" s="31">
        <v>0.0263133645</v>
      </c>
      <c r="J16" s="31">
        <v>0.0096594691</v>
      </c>
      <c r="K16" s="31">
        <v>0.0267012715</v>
      </c>
      <c r="L16" s="31">
        <v>0.0021359324</v>
      </c>
      <c r="M16" s="31">
        <v>0.0004652143</v>
      </c>
      <c r="N16" s="31">
        <v>0.0054658651</v>
      </c>
      <c r="O16" s="31">
        <v>0.0150689483</v>
      </c>
      <c r="P16" s="31">
        <v>0.0174751878</v>
      </c>
      <c r="Q16" s="31">
        <v>0.0196990371</v>
      </c>
      <c r="R16" s="31">
        <v>0.0176879764</v>
      </c>
      <c r="S16" s="31">
        <v>0.0197241306</v>
      </c>
      <c r="T16" s="31">
        <v>0.0271914601</v>
      </c>
      <c r="U16" s="31">
        <v>0.0264264345</v>
      </c>
      <c r="V16" s="31">
        <v>0.0256405473</v>
      </c>
      <c r="W16" s="31">
        <v>0.0234761834</v>
      </c>
      <c r="X16" s="31">
        <v>0.0267546177</v>
      </c>
      <c r="Y16" s="31">
        <v>0.0308177471</v>
      </c>
      <c r="Z16" s="35">
        <v>0.03465873</v>
      </c>
    </row>
    <row r="17" spans="1:26" s="1" customFormat="1" ht="12.75">
      <c r="A17" s="8">
        <v>11035</v>
      </c>
      <c r="B17" s="54" t="s">
        <v>11</v>
      </c>
      <c r="C17" s="59">
        <v>0.0416512489</v>
      </c>
      <c r="D17" s="31">
        <v>0.0416713953</v>
      </c>
      <c r="E17" s="31">
        <v>0.0395886898</v>
      </c>
      <c r="F17" s="31">
        <v>0.0363449454</v>
      </c>
      <c r="G17" s="31">
        <v>0.0332687497</v>
      </c>
      <c r="H17" s="31">
        <v>0.0282713771</v>
      </c>
      <c r="I17" s="31">
        <v>0.0293824077</v>
      </c>
      <c r="J17" s="31">
        <v>0.0124070048</v>
      </c>
      <c r="K17" s="31">
        <v>0.0291526914</v>
      </c>
      <c r="L17" s="31">
        <v>0.0042084455</v>
      </c>
      <c r="M17" s="31">
        <v>0.0023781061</v>
      </c>
      <c r="N17" s="31">
        <v>0.008617878</v>
      </c>
      <c r="O17" s="31">
        <v>0.0203819275</v>
      </c>
      <c r="P17" s="31">
        <v>0.0223925114</v>
      </c>
      <c r="Q17" s="31">
        <v>0.0250442028</v>
      </c>
      <c r="R17" s="31">
        <v>0.0222314</v>
      </c>
      <c r="S17" s="31">
        <v>0.0240871906</v>
      </c>
      <c r="T17" s="31">
        <v>0.0313518643</v>
      </c>
      <c r="U17" s="31">
        <v>0.031332314</v>
      </c>
      <c r="V17" s="31">
        <v>0.0292480588</v>
      </c>
      <c r="W17" s="31">
        <v>0.0273723602</v>
      </c>
      <c r="X17" s="31">
        <v>0.0308735371</v>
      </c>
      <c r="Y17" s="31">
        <v>0.035200119</v>
      </c>
      <c r="Z17" s="35">
        <v>0.0393564701</v>
      </c>
    </row>
    <row r="18" spans="1:26" s="1" customFormat="1" ht="12.75">
      <c r="A18" s="39">
        <v>11040</v>
      </c>
      <c r="B18" s="55" t="s">
        <v>12</v>
      </c>
      <c r="C18" s="60">
        <v>0.0523558259</v>
      </c>
      <c r="D18" s="37">
        <v>0.0512973666</v>
      </c>
      <c r="E18" s="37">
        <v>0.0439507365</v>
      </c>
      <c r="F18" s="37">
        <v>0.038097322</v>
      </c>
      <c r="G18" s="37">
        <v>0.0314428806</v>
      </c>
      <c r="H18" s="37">
        <v>0.0279570222</v>
      </c>
      <c r="I18" s="37">
        <v>0.0325502753</v>
      </c>
      <c r="J18" s="37">
        <v>0.0232715607</v>
      </c>
      <c r="K18" s="37">
        <v>0.0300753117</v>
      </c>
      <c r="L18" s="37">
        <v>0.0191305876</v>
      </c>
      <c r="M18" s="37">
        <v>0.0211783051</v>
      </c>
      <c r="N18" s="37">
        <v>0.0257940888</v>
      </c>
      <c r="O18" s="37">
        <v>0.0379853249</v>
      </c>
      <c r="P18" s="37">
        <v>0.0359920859</v>
      </c>
      <c r="Q18" s="37">
        <v>0.0367466211</v>
      </c>
      <c r="R18" s="37">
        <v>0.0314795375</v>
      </c>
      <c r="S18" s="37">
        <v>0.0283571482</v>
      </c>
      <c r="T18" s="37">
        <v>0.0337973237</v>
      </c>
      <c r="U18" s="37">
        <v>0.0356098413</v>
      </c>
      <c r="V18" s="37">
        <v>0.0333322287</v>
      </c>
      <c r="W18" s="37">
        <v>0.0256795883</v>
      </c>
      <c r="X18" s="37">
        <v>0.0256507993</v>
      </c>
      <c r="Y18" s="37">
        <v>0.0255087018</v>
      </c>
      <c r="Z18" s="38">
        <v>0.031794548</v>
      </c>
    </row>
    <row r="19" spans="1:26" s="1" customFormat="1" ht="12.75">
      <c r="A19" s="8">
        <v>11045</v>
      </c>
      <c r="B19" s="54" t="s">
        <v>13</v>
      </c>
      <c r="C19" s="59">
        <v>0.0425783992</v>
      </c>
      <c r="D19" s="31">
        <v>0.0434740186</v>
      </c>
      <c r="E19" s="31">
        <v>0.0417586565</v>
      </c>
      <c r="F19" s="31">
        <v>0.0386891365</v>
      </c>
      <c r="G19" s="31">
        <v>0.0335094333</v>
      </c>
      <c r="H19" s="31">
        <v>0.0301994681</v>
      </c>
      <c r="I19" s="31">
        <v>0.031355083</v>
      </c>
      <c r="J19" s="31">
        <v>0.0196765661</v>
      </c>
      <c r="K19" s="31">
        <v>0.0307691693</v>
      </c>
      <c r="L19" s="31">
        <v>0.0088075399</v>
      </c>
      <c r="M19" s="31">
        <v>0.0081185699</v>
      </c>
      <c r="N19" s="31">
        <v>0.0124224424</v>
      </c>
      <c r="O19" s="31">
        <v>0.0211467743</v>
      </c>
      <c r="P19" s="31">
        <v>0.022328496</v>
      </c>
      <c r="Q19" s="31">
        <v>0.0237472057</v>
      </c>
      <c r="R19" s="31">
        <v>0.0211510062</v>
      </c>
      <c r="S19" s="31">
        <v>0.0216602087</v>
      </c>
      <c r="T19" s="31">
        <v>0.0282161236</v>
      </c>
      <c r="U19" s="31">
        <v>0.0276523232</v>
      </c>
      <c r="V19" s="31">
        <v>0.0284568071</v>
      </c>
      <c r="W19" s="31">
        <v>0.024546504</v>
      </c>
      <c r="X19" s="31">
        <v>0.0269706249</v>
      </c>
      <c r="Y19" s="31">
        <v>0.029099524</v>
      </c>
      <c r="Z19" s="35">
        <v>0.0344274044</v>
      </c>
    </row>
    <row r="20" spans="1:26" s="1" customFormat="1" ht="12.75">
      <c r="A20" s="8">
        <v>11050</v>
      </c>
      <c r="B20" s="54" t="s">
        <v>14</v>
      </c>
      <c r="C20" s="59">
        <v>0.0580921173</v>
      </c>
      <c r="D20" s="31">
        <v>0.0578868389</v>
      </c>
      <c r="E20" s="31">
        <v>0.0527193546</v>
      </c>
      <c r="F20" s="31">
        <v>0.0479726195</v>
      </c>
      <c r="G20" s="31">
        <v>0.0434154272</v>
      </c>
      <c r="H20" s="31">
        <v>0.0372353196</v>
      </c>
      <c r="I20" s="31">
        <v>0.0401020646</v>
      </c>
      <c r="J20" s="31">
        <v>0.0254510045</v>
      </c>
      <c r="K20" s="31">
        <v>0.0393933654</v>
      </c>
      <c r="L20" s="31">
        <v>0.0175547004</v>
      </c>
      <c r="M20" s="31">
        <v>0.0169610977</v>
      </c>
      <c r="N20" s="31">
        <v>0.023978889</v>
      </c>
      <c r="O20" s="31">
        <v>0.0359223485</v>
      </c>
      <c r="P20" s="31">
        <v>0.0370643735</v>
      </c>
      <c r="Q20" s="31">
        <v>0.038913548</v>
      </c>
      <c r="R20" s="31">
        <v>0.0338436365</v>
      </c>
      <c r="S20" s="31">
        <v>0.0325756073</v>
      </c>
      <c r="T20" s="31">
        <v>0.039394021</v>
      </c>
      <c r="U20" s="31">
        <v>0.0397913456</v>
      </c>
      <c r="V20" s="31">
        <v>0.0370963216</v>
      </c>
      <c r="W20" s="31">
        <v>0.032941103</v>
      </c>
      <c r="X20" s="31">
        <v>0.0357436538</v>
      </c>
      <c r="Y20" s="31">
        <v>0.0385294557</v>
      </c>
      <c r="Z20" s="35">
        <v>0.042688787</v>
      </c>
    </row>
    <row r="21" spans="1:26" s="1" customFormat="1" ht="12.75">
      <c r="A21" s="8">
        <v>11055</v>
      </c>
      <c r="B21" s="54" t="s">
        <v>404</v>
      </c>
      <c r="C21" s="59">
        <v>0.0597388148</v>
      </c>
      <c r="D21" s="31">
        <v>0.0596303344</v>
      </c>
      <c r="E21" s="31">
        <v>0.0530072451</v>
      </c>
      <c r="F21" s="31">
        <v>0.0481463671</v>
      </c>
      <c r="G21" s="31">
        <v>0.0412657261</v>
      </c>
      <c r="H21" s="31">
        <v>0.0360693932</v>
      </c>
      <c r="I21" s="31">
        <v>0.0398250818</v>
      </c>
      <c r="J21" s="31">
        <v>0.0290129185</v>
      </c>
      <c r="K21" s="31">
        <v>0.038198173</v>
      </c>
      <c r="L21" s="31">
        <v>0.0228821635</v>
      </c>
      <c r="M21" s="31">
        <v>0.0243762732</v>
      </c>
      <c r="N21" s="31">
        <v>0.0294321775</v>
      </c>
      <c r="O21" s="31">
        <v>0.0409416556</v>
      </c>
      <c r="P21" s="31">
        <v>0.0400972366</v>
      </c>
      <c r="Q21" s="31">
        <v>0.0407450795</v>
      </c>
      <c r="R21" s="31">
        <v>0.035913229</v>
      </c>
      <c r="S21" s="31">
        <v>0.0337589979</v>
      </c>
      <c r="T21" s="31">
        <v>0.039362967</v>
      </c>
      <c r="U21" s="31">
        <v>0.0400539637</v>
      </c>
      <c r="V21" s="31">
        <v>0.0383640528</v>
      </c>
      <c r="W21" s="31">
        <v>0.0320493579</v>
      </c>
      <c r="X21" s="31">
        <v>0.0330541134</v>
      </c>
      <c r="Y21" s="31">
        <v>0.0335553885</v>
      </c>
      <c r="Z21" s="35">
        <v>0.0393517613</v>
      </c>
    </row>
    <row r="22" spans="1:26" s="1" customFormat="1" ht="12.75">
      <c r="A22" s="8">
        <v>11065</v>
      </c>
      <c r="B22" s="54" t="s">
        <v>364</v>
      </c>
      <c r="C22" s="59">
        <v>0.042522788</v>
      </c>
      <c r="D22" s="31">
        <v>0.0423121452</v>
      </c>
      <c r="E22" s="31">
        <v>0.0396449566</v>
      </c>
      <c r="F22" s="31">
        <v>0.036226213</v>
      </c>
      <c r="G22" s="31">
        <v>0.033041656</v>
      </c>
      <c r="H22" s="31">
        <v>0.0279898643</v>
      </c>
      <c r="I22" s="31">
        <v>0.0291826129</v>
      </c>
      <c r="J22" s="31">
        <v>0.0122923851</v>
      </c>
      <c r="K22" s="31">
        <v>0.028880775</v>
      </c>
      <c r="L22" s="31">
        <v>0.0042137504</v>
      </c>
      <c r="M22" s="31">
        <v>0.0024638772</v>
      </c>
      <c r="N22" s="31">
        <v>0.008955121</v>
      </c>
      <c r="O22" s="31">
        <v>0.0210593939</v>
      </c>
      <c r="P22" s="31">
        <v>0.0230228305</v>
      </c>
      <c r="Q22" s="31">
        <v>0.0256686211</v>
      </c>
      <c r="R22" s="31">
        <v>0.0226531029</v>
      </c>
      <c r="S22" s="31">
        <v>0.024238348</v>
      </c>
      <c r="T22" s="31">
        <v>0.0315635204</v>
      </c>
      <c r="U22" s="31">
        <v>0.0316623449</v>
      </c>
      <c r="V22" s="31">
        <v>0.0294373035</v>
      </c>
      <c r="W22" s="31">
        <v>0.0275117159</v>
      </c>
      <c r="X22" s="31">
        <v>0.0309143662</v>
      </c>
      <c r="Y22" s="31">
        <v>0.035118103</v>
      </c>
      <c r="Z22" s="35">
        <v>0.0392836928</v>
      </c>
    </row>
    <row r="23" spans="1:26" s="1" customFormat="1" ht="12.75">
      <c r="A23" s="39">
        <v>11070</v>
      </c>
      <c r="B23" s="55" t="s">
        <v>365</v>
      </c>
      <c r="C23" s="60">
        <v>0.030431807</v>
      </c>
      <c r="D23" s="37">
        <v>0.0323437452</v>
      </c>
      <c r="E23" s="37">
        <v>0.0289476514</v>
      </c>
      <c r="F23" s="37">
        <v>0.025824666</v>
      </c>
      <c r="G23" s="37">
        <v>0.0204412937</v>
      </c>
      <c r="H23" s="37">
        <v>0.0188083649</v>
      </c>
      <c r="I23" s="37">
        <v>0.0210507512</v>
      </c>
      <c r="J23" s="37">
        <v>0.0126244426</v>
      </c>
      <c r="K23" s="37">
        <v>0.0191886425</v>
      </c>
      <c r="L23" s="37">
        <v>0.0072807074</v>
      </c>
      <c r="M23" s="37">
        <v>0.0076707006</v>
      </c>
      <c r="N23" s="37">
        <v>0.0097073913</v>
      </c>
      <c r="O23" s="37">
        <v>0.0175642371</v>
      </c>
      <c r="P23" s="37">
        <v>0.0175952315</v>
      </c>
      <c r="Q23" s="37">
        <v>0.0183218122</v>
      </c>
      <c r="R23" s="37">
        <v>0.0144754648</v>
      </c>
      <c r="S23" s="37">
        <v>0.0134074688</v>
      </c>
      <c r="T23" s="37">
        <v>0.0185832381</v>
      </c>
      <c r="U23" s="37">
        <v>0.0189528465</v>
      </c>
      <c r="V23" s="37">
        <v>0.0208366513</v>
      </c>
      <c r="W23" s="37">
        <v>0.0150862336</v>
      </c>
      <c r="X23" s="37">
        <v>0.0160135031</v>
      </c>
      <c r="Y23" s="37">
        <v>0.0162316561</v>
      </c>
      <c r="Z23" s="38">
        <v>0.0211029649</v>
      </c>
    </row>
    <row r="24" spans="1:26" s="1" customFormat="1" ht="12.75">
      <c r="A24" s="8">
        <v>11075</v>
      </c>
      <c r="B24" s="54" t="s">
        <v>15</v>
      </c>
      <c r="C24" s="59">
        <v>0.0317383409</v>
      </c>
      <c r="D24" s="31">
        <v>0.0317334533</v>
      </c>
      <c r="E24" s="31">
        <v>0.0344045758</v>
      </c>
      <c r="F24" s="31">
        <v>0.0328484774</v>
      </c>
      <c r="G24" s="31">
        <v>0.0297941566</v>
      </c>
      <c r="H24" s="31">
        <v>0.0261240602</v>
      </c>
      <c r="I24" s="31">
        <v>0.0248267055</v>
      </c>
      <c r="J24" s="31">
        <v>0.0073545575</v>
      </c>
      <c r="K24" s="31">
        <v>0.0257489085</v>
      </c>
      <c r="L24" s="31">
        <v>8.2612E-05</v>
      </c>
      <c r="M24" s="31">
        <v>-0.0023816824</v>
      </c>
      <c r="N24" s="31">
        <v>0.0022367835</v>
      </c>
      <c r="O24" s="31">
        <v>0.0110598803</v>
      </c>
      <c r="P24" s="31">
        <v>0.0141984224</v>
      </c>
      <c r="Q24" s="31">
        <v>0.0166800618</v>
      </c>
      <c r="R24" s="31">
        <v>0.0156424046</v>
      </c>
      <c r="S24" s="31">
        <v>0.0189272761</v>
      </c>
      <c r="T24" s="31">
        <v>0.0276253223</v>
      </c>
      <c r="U24" s="31">
        <v>0.0264872909</v>
      </c>
      <c r="V24" s="31">
        <v>0.0266205668</v>
      </c>
      <c r="W24" s="31">
        <v>0.025541544</v>
      </c>
      <c r="X24" s="31">
        <v>0.0291647315</v>
      </c>
      <c r="Y24" s="31">
        <v>0.0335412025</v>
      </c>
      <c r="Z24" s="35">
        <v>0.0369182825</v>
      </c>
    </row>
    <row r="25" spans="1:26" s="1" customFormat="1" ht="12.75">
      <c r="A25" s="8">
        <v>11080</v>
      </c>
      <c r="B25" s="54" t="s">
        <v>16</v>
      </c>
      <c r="C25" s="59">
        <v>0.0314031839</v>
      </c>
      <c r="D25" s="31">
        <v>0.0318283439</v>
      </c>
      <c r="E25" s="31">
        <v>0.0328494906</v>
      </c>
      <c r="F25" s="31">
        <v>0.0307347775</v>
      </c>
      <c r="G25" s="31">
        <v>0.0267510414</v>
      </c>
      <c r="H25" s="31">
        <v>0.0233598948</v>
      </c>
      <c r="I25" s="31">
        <v>0.0229468346</v>
      </c>
      <c r="J25" s="31">
        <v>0.0076987743</v>
      </c>
      <c r="K25" s="31">
        <v>0.0232568979</v>
      </c>
      <c r="L25" s="31">
        <v>-0.0009899139</v>
      </c>
      <c r="M25" s="31">
        <v>-0.0026481152</v>
      </c>
      <c r="N25" s="31">
        <v>0.0015692115</v>
      </c>
      <c r="O25" s="31">
        <v>0.0103320479</v>
      </c>
      <c r="P25" s="31">
        <v>0.0128392577</v>
      </c>
      <c r="Q25" s="31">
        <v>0.0150738955</v>
      </c>
      <c r="R25" s="31">
        <v>0.0136668682</v>
      </c>
      <c r="S25" s="31">
        <v>0.0163016319</v>
      </c>
      <c r="T25" s="31">
        <v>0.024120748</v>
      </c>
      <c r="U25" s="31">
        <v>0.0233669877</v>
      </c>
      <c r="V25" s="31">
        <v>0.0238265991</v>
      </c>
      <c r="W25" s="31">
        <v>0.0213537812</v>
      </c>
      <c r="X25" s="31">
        <v>0.0245139599</v>
      </c>
      <c r="Y25" s="31">
        <v>0.0280143619</v>
      </c>
      <c r="Z25" s="35">
        <v>0.0322793126</v>
      </c>
    </row>
    <row r="26" spans="1:26" s="1" customFormat="1" ht="12.75">
      <c r="A26" s="8">
        <v>12010</v>
      </c>
      <c r="B26" s="54" t="s">
        <v>17</v>
      </c>
      <c r="C26" s="59">
        <v>-0.0079840422</v>
      </c>
      <c r="D26" s="31">
        <v>-0.0050047636</v>
      </c>
      <c r="E26" s="31">
        <v>-0.0022997856</v>
      </c>
      <c r="F26" s="31">
        <v>-0.0013495684</v>
      </c>
      <c r="G26" s="31">
        <v>-0.0022388697</v>
      </c>
      <c r="H26" s="31">
        <v>-0.0017017126</v>
      </c>
      <c r="I26" s="31">
        <v>-0.0018559694</v>
      </c>
      <c r="J26" s="31">
        <v>-0.0061143637</v>
      </c>
      <c r="K26" s="31">
        <v>-0.0022119284</v>
      </c>
      <c r="L26" s="31">
        <v>-0.0071413517</v>
      </c>
      <c r="M26" s="31">
        <v>-0.0074249506</v>
      </c>
      <c r="N26" s="31">
        <v>-0.0073325634</v>
      </c>
      <c r="O26" s="31">
        <v>-0.0062711239</v>
      </c>
      <c r="P26" s="31">
        <v>-0.0036113262</v>
      </c>
      <c r="Q26" s="31">
        <v>-0.0044734478</v>
      </c>
      <c r="R26" s="31">
        <v>-0.0050097704</v>
      </c>
      <c r="S26" s="31">
        <v>-0.0047810078</v>
      </c>
      <c r="T26" s="31">
        <v>-0.0034403801</v>
      </c>
      <c r="U26" s="31">
        <v>-0.0034579039</v>
      </c>
      <c r="V26" s="31">
        <v>-0.0052853823</v>
      </c>
      <c r="W26" s="31">
        <v>-0.0074110031</v>
      </c>
      <c r="X26" s="31">
        <v>-0.0075024366</v>
      </c>
      <c r="Y26" s="31">
        <v>-0.0051301718</v>
      </c>
      <c r="Z26" s="35">
        <v>-0.0046093464</v>
      </c>
    </row>
    <row r="27" spans="1:26" s="1" customFormat="1" ht="12.75">
      <c r="A27" s="8">
        <v>12015</v>
      </c>
      <c r="B27" s="54" t="s">
        <v>18</v>
      </c>
      <c r="C27" s="59">
        <v>0.0191478133</v>
      </c>
      <c r="D27" s="31">
        <v>0.0203126669</v>
      </c>
      <c r="E27" s="31">
        <v>0.032603085</v>
      </c>
      <c r="F27" s="31">
        <v>0.0345767736</v>
      </c>
      <c r="G27" s="31">
        <v>0.0331038833</v>
      </c>
      <c r="H27" s="31">
        <v>0.0300346613</v>
      </c>
      <c r="I27" s="31">
        <v>0.0212441087</v>
      </c>
      <c r="J27" s="31">
        <v>-0.0078212023</v>
      </c>
      <c r="K27" s="31">
        <v>0.0279246569</v>
      </c>
      <c r="L27" s="31">
        <v>-0.0079573393</v>
      </c>
      <c r="M27" s="31">
        <v>-0.011734724</v>
      </c>
      <c r="N27" s="31">
        <v>-0.0067288876</v>
      </c>
      <c r="O27" s="31">
        <v>-0.0005130768</v>
      </c>
      <c r="P27" s="31">
        <v>0.00740695</v>
      </c>
      <c r="Q27" s="31">
        <v>0.0079849362</v>
      </c>
      <c r="R27" s="31">
        <v>0.0098654032</v>
      </c>
      <c r="S27" s="31">
        <v>0.017844975</v>
      </c>
      <c r="T27" s="31">
        <v>0.0295773149</v>
      </c>
      <c r="U27" s="31">
        <v>0.022343874</v>
      </c>
      <c r="V27" s="31">
        <v>0.0258040428</v>
      </c>
      <c r="W27" s="31">
        <v>0.0286622643</v>
      </c>
      <c r="X27" s="31">
        <v>0.0384213924</v>
      </c>
      <c r="Y27" s="31">
        <v>0.0483156443</v>
      </c>
      <c r="Z27" s="35">
        <v>0.0547550321</v>
      </c>
    </row>
    <row r="28" spans="1:26" s="1" customFormat="1" ht="12.75">
      <c r="A28" s="39">
        <v>12018</v>
      </c>
      <c r="B28" s="55" t="s">
        <v>19</v>
      </c>
      <c r="C28" s="60">
        <v>0.0220099688</v>
      </c>
      <c r="D28" s="37">
        <v>0.014806211</v>
      </c>
      <c r="E28" s="37">
        <v>0.0248171091</v>
      </c>
      <c r="F28" s="37">
        <v>0.0253576636</v>
      </c>
      <c r="G28" s="37">
        <v>0.024538517</v>
      </c>
      <c r="H28" s="37">
        <v>0.019444406</v>
      </c>
      <c r="I28" s="37">
        <v>0.0123620033</v>
      </c>
      <c r="J28" s="37">
        <v>-0.0141484737</v>
      </c>
      <c r="K28" s="37">
        <v>0.0173039436</v>
      </c>
      <c r="L28" s="37">
        <v>-0.0194685459</v>
      </c>
      <c r="M28" s="37">
        <v>-0.0267617702</v>
      </c>
      <c r="N28" s="37">
        <v>-0.0202858448</v>
      </c>
      <c r="O28" s="37">
        <v>-0.0123180151</v>
      </c>
      <c r="P28" s="37">
        <v>-0.005313158</v>
      </c>
      <c r="Q28" s="37">
        <v>-0.0019136667</v>
      </c>
      <c r="R28" s="37">
        <v>0.0001983047</v>
      </c>
      <c r="S28" s="37">
        <v>0.0087536573</v>
      </c>
      <c r="T28" s="37">
        <v>0.0204521418</v>
      </c>
      <c r="U28" s="37">
        <v>0.013487637</v>
      </c>
      <c r="V28" s="37">
        <v>0.0146137476</v>
      </c>
      <c r="W28" s="37">
        <v>0.0224782228</v>
      </c>
      <c r="X28" s="37">
        <v>0.0315403342</v>
      </c>
      <c r="Y28" s="37">
        <v>0.0377329588</v>
      </c>
      <c r="Z28" s="38">
        <v>0.0402185321</v>
      </c>
    </row>
    <row r="29" spans="1:26" s="1" customFormat="1" ht="12.75">
      <c r="A29" s="8">
        <v>12020</v>
      </c>
      <c r="B29" s="54" t="s">
        <v>20</v>
      </c>
      <c r="C29" s="59">
        <v>0.0204247832</v>
      </c>
      <c r="D29" s="31">
        <v>0.0166206956</v>
      </c>
      <c r="E29" s="31">
        <v>0.0224895477</v>
      </c>
      <c r="F29" s="31">
        <v>0.0221799612</v>
      </c>
      <c r="G29" s="31">
        <v>0.0209326148</v>
      </c>
      <c r="H29" s="31">
        <v>0.0165327191</v>
      </c>
      <c r="I29" s="31">
        <v>0.0126101375</v>
      </c>
      <c r="J29" s="31">
        <v>-0.0098659992</v>
      </c>
      <c r="K29" s="31">
        <v>0.0149177313</v>
      </c>
      <c r="L29" s="31">
        <v>-0.0157054663</v>
      </c>
      <c r="M29" s="31">
        <v>-0.0209488869</v>
      </c>
      <c r="N29" s="31">
        <v>-0.0160104036</v>
      </c>
      <c r="O29" s="31">
        <v>-0.0077040195</v>
      </c>
      <c r="P29" s="31">
        <v>-0.002012372</v>
      </c>
      <c r="Q29" s="31">
        <v>0.0017373562</v>
      </c>
      <c r="R29" s="31">
        <v>0.0034552217</v>
      </c>
      <c r="S29" s="31">
        <v>0.0104082823</v>
      </c>
      <c r="T29" s="31">
        <v>0.0222172737</v>
      </c>
      <c r="U29" s="31">
        <v>0.0194087029</v>
      </c>
      <c r="V29" s="31">
        <v>0.0202074051</v>
      </c>
      <c r="W29" s="31">
        <v>0.0233837366</v>
      </c>
      <c r="X29" s="31">
        <v>0.029638052</v>
      </c>
      <c r="Y29" s="31">
        <v>0.0358573794</v>
      </c>
      <c r="Z29" s="35">
        <v>0.0382276177</v>
      </c>
    </row>
    <row r="30" spans="1:26" s="1" customFormat="1" ht="12.75">
      <c r="A30" s="8">
        <v>12025</v>
      </c>
      <c r="B30" s="54" t="s">
        <v>21</v>
      </c>
      <c r="C30" s="59">
        <v>0.0174162388</v>
      </c>
      <c r="D30" s="31">
        <v>0.0121769309</v>
      </c>
      <c r="E30" s="31">
        <v>0.0205796361</v>
      </c>
      <c r="F30" s="31">
        <v>0.0198340416</v>
      </c>
      <c r="G30" s="31">
        <v>0.0188794136</v>
      </c>
      <c r="H30" s="31">
        <v>0.0139939189</v>
      </c>
      <c r="I30" s="31">
        <v>0.0093249083</v>
      </c>
      <c r="J30" s="31">
        <v>-0.0159454346</v>
      </c>
      <c r="K30" s="31">
        <v>0.0115404129</v>
      </c>
      <c r="L30" s="31">
        <v>-0.0220041275</v>
      </c>
      <c r="M30" s="31">
        <v>-0.0282235146</v>
      </c>
      <c r="N30" s="31">
        <v>-0.0224808455</v>
      </c>
      <c r="O30" s="31">
        <v>-0.0117753744</v>
      </c>
      <c r="P30" s="31">
        <v>-0.0058442354</v>
      </c>
      <c r="Q30" s="31">
        <v>-0.0018440485</v>
      </c>
      <c r="R30" s="31">
        <v>2.11596E-05</v>
      </c>
      <c r="S30" s="31">
        <v>0.0072745681</v>
      </c>
      <c r="T30" s="31">
        <v>0.0188691616</v>
      </c>
      <c r="U30" s="31">
        <v>0.0144015551</v>
      </c>
      <c r="V30" s="31">
        <v>0.0152686834</v>
      </c>
      <c r="W30" s="31">
        <v>0.0206026435</v>
      </c>
      <c r="X30" s="31">
        <v>0.0276594758</v>
      </c>
      <c r="Y30" s="31">
        <v>0.0341157913</v>
      </c>
      <c r="Z30" s="35">
        <v>0.0369830728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0.0180734396</v>
      </c>
      <c r="D32" s="31">
        <v>0.0137836933</v>
      </c>
      <c r="E32" s="31">
        <v>0.0206440687</v>
      </c>
      <c r="F32" s="31">
        <v>0.0193067193</v>
      </c>
      <c r="G32" s="31">
        <v>0.0182538629</v>
      </c>
      <c r="H32" s="31">
        <v>0.0135167241</v>
      </c>
      <c r="I32" s="31">
        <v>0.0106410384</v>
      </c>
      <c r="J32" s="31">
        <v>-0.013302207</v>
      </c>
      <c r="K32" s="31">
        <v>0.0112017393</v>
      </c>
      <c r="L32" s="31">
        <v>-0.0194202662</v>
      </c>
      <c r="M32" s="31">
        <v>-0.024948597</v>
      </c>
      <c r="N32" s="31">
        <v>-0.0196216106</v>
      </c>
      <c r="O32" s="31">
        <v>-0.0098567009</v>
      </c>
      <c r="P32" s="31">
        <v>-0.004470706</v>
      </c>
      <c r="Q32" s="31">
        <v>-0.0003653765</v>
      </c>
      <c r="R32" s="31">
        <v>0.0012565851</v>
      </c>
      <c r="S32" s="31">
        <v>0.0073027015</v>
      </c>
      <c r="T32" s="31">
        <v>0.0188500285</v>
      </c>
      <c r="U32" s="31">
        <v>0.0158982873</v>
      </c>
      <c r="V32" s="31">
        <v>0.0163339376</v>
      </c>
      <c r="W32" s="31">
        <v>0.0199440718</v>
      </c>
      <c r="X32" s="31">
        <v>0.0256401896</v>
      </c>
      <c r="Y32" s="31">
        <v>0.0320747495</v>
      </c>
      <c r="Z32" s="35">
        <v>0.0351492167</v>
      </c>
    </row>
    <row r="33" spans="1:26" s="1" customFormat="1" ht="12.75">
      <c r="A33" s="39">
        <v>12040</v>
      </c>
      <c r="B33" s="55" t="s">
        <v>24</v>
      </c>
      <c r="C33" s="60">
        <v>0.0259043574</v>
      </c>
      <c r="D33" s="37">
        <v>0.0175885558</v>
      </c>
      <c r="E33" s="37">
        <v>0.0285144448</v>
      </c>
      <c r="F33" s="37">
        <v>0.0296857953</v>
      </c>
      <c r="G33" s="37">
        <v>0.0289456844</v>
      </c>
      <c r="H33" s="37">
        <v>0.0237624645</v>
      </c>
      <c r="I33" s="37">
        <v>0.0155701041</v>
      </c>
      <c r="J33" s="37">
        <v>-0.0113313198</v>
      </c>
      <c r="K33" s="37">
        <v>0.0218205452</v>
      </c>
      <c r="L33" s="37">
        <v>-0.0161412954</v>
      </c>
      <c r="M33" s="37">
        <v>-0.0239539146</v>
      </c>
      <c r="N33" s="37">
        <v>-0.0171041489</v>
      </c>
      <c r="O33" s="37">
        <v>-0.0106239319</v>
      </c>
      <c r="P33" s="37">
        <v>-0.0031012297</v>
      </c>
      <c r="Q33" s="37">
        <v>-0.0001097918</v>
      </c>
      <c r="R33" s="37">
        <v>0.0020244718</v>
      </c>
      <c r="S33" s="37">
        <v>0.0112506151</v>
      </c>
      <c r="T33" s="37">
        <v>0.0230299234</v>
      </c>
      <c r="U33" s="37">
        <v>0.0145251751</v>
      </c>
      <c r="V33" s="37">
        <v>0.0158560276</v>
      </c>
      <c r="W33" s="37">
        <v>0.0250519514</v>
      </c>
      <c r="X33" s="37">
        <v>0.0350805521</v>
      </c>
      <c r="Y33" s="37">
        <v>0.0409622788</v>
      </c>
      <c r="Z33" s="38">
        <v>0.0430827737</v>
      </c>
    </row>
    <row r="34" spans="1:26" s="1" customFormat="1" ht="12.75">
      <c r="A34" s="8">
        <v>12045</v>
      </c>
      <c r="B34" s="54" t="s">
        <v>25</v>
      </c>
      <c r="C34" s="59">
        <v>0.0246387124</v>
      </c>
      <c r="D34" s="31">
        <v>0.0242029428</v>
      </c>
      <c r="E34" s="31">
        <v>0.0281490088</v>
      </c>
      <c r="F34" s="31">
        <v>0.0271527171</v>
      </c>
      <c r="G34" s="31">
        <v>0.0243746638</v>
      </c>
      <c r="H34" s="31">
        <v>0.0207360387</v>
      </c>
      <c r="I34" s="31">
        <v>0.0186254382</v>
      </c>
      <c r="J34" s="31">
        <v>0.0004438162</v>
      </c>
      <c r="K34" s="31">
        <v>0.0199502707</v>
      </c>
      <c r="L34" s="31">
        <v>-0.0065968037</v>
      </c>
      <c r="M34" s="31">
        <v>-0.0096088648</v>
      </c>
      <c r="N34" s="31">
        <v>-0.0052084923</v>
      </c>
      <c r="O34" s="31">
        <v>0.0031628609</v>
      </c>
      <c r="P34" s="31">
        <v>0.0068774819</v>
      </c>
      <c r="Q34" s="31">
        <v>0.0095220804</v>
      </c>
      <c r="R34" s="31">
        <v>0.0091896057</v>
      </c>
      <c r="S34" s="31">
        <v>0.0131984949</v>
      </c>
      <c r="T34" s="31">
        <v>0.0226567984</v>
      </c>
      <c r="U34" s="31">
        <v>0.0212500095</v>
      </c>
      <c r="V34" s="31">
        <v>0.0219025016</v>
      </c>
      <c r="W34" s="31">
        <v>0.0214872956</v>
      </c>
      <c r="X34" s="31">
        <v>0.0253301263</v>
      </c>
      <c r="Y34" s="31">
        <v>0.0300005078</v>
      </c>
      <c r="Z34" s="35">
        <v>0.0334732533</v>
      </c>
    </row>
    <row r="35" spans="1:26" s="1" customFormat="1" ht="12.75">
      <c r="A35" s="8">
        <v>12050</v>
      </c>
      <c r="B35" s="54" t="s">
        <v>26</v>
      </c>
      <c r="C35" s="59">
        <v>-0.0113424063</v>
      </c>
      <c r="D35" s="31"/>
      <c r="E35" s="31"/>
      <c r="F35" s="31"/>
      <c r="G35" s="31"/>
      <c r="H35" s="31"/>
      <c r="I35" s="31"/>
      <c r="J35" s="31"/>
      <c r="K35" s="31"/>
      <c r="L35" s="31">
        <v>-0.0103138685</v>
      </c>
      <c r="M35" s="31">
        <v>-0.0105471611</v>
      </c>
      <c r="N35" s="31">
        <v>-0.0105997324</v>
      </c>
      <c r="O35" s="31">
        <v>-0.0097857714</v>
      </c>
      <c r="P35" s="31">
        <v>-0.0066577196</v>
      </c>
      <c r="Q35" s="31">
        <v>-0.0074908733</v>
      </c>
      <c r="R35" s="31">
        <v>-0.0080721378</v>
      </c>
      <c r="S35" s="31">
        <v>-0.0077694654</v>
      </c>
      <c r="T35" s="31">
        <v>-0.0060310364</v>
      </c>
      <c r="U35" s="31">
        <v>-0.006930232</v>
      </c>
      <c r="V35" s="31">
        <v>-0.0097608566</v>
      </c>
      <c r="W35" s="31">
        <v>-0.012586832</v>
      </c>
      <c r="X35" s="31">
        <v>-0.0126109123</v>
      </c>
      <c r="Y35" s="31">
        <v>-0.0090864897</v>
      </c>
      <c r="Z35" s="35">
        <v>-0.0075672865</v>
      </c>
    </row>
    <row r="36" spans="1:26" s="1" customFormat="1" ht="12.75">
      <c r="A36" s="8">
        <v>12055</v>
      </c>
      <c r="B36" s="54" t="s">
        <v>27</v>
      </c>
      <c r="C36" s="59">
        <v>0.0230257511</v>
      </c>
      <c r="D36" s="31">
        <v>0.0164172649</v>
      </c>
      <c r="E36" s="31">
        <v>0.0251983404</v>
      </c>
      <c r="F36" s="31">
        <v>0.0257768631</v>
      </c>
      <c r="G36" s="31">
        <v>0.0251117945</v>
      </c>
      <c r="H36" s="31">
        <v>0.0201070309</v>
      </c>
      <c r="I36" s="31">
        <v>0.0131831765</v>
      </c>
      <c r="J36" s="31">
        <v>-0.0124223232</v>
      </c>
      <c r="K36" s="31">
        <v>0.0185292959</v>
      </c>
      <c r="L36" s="31">
        <v>-0.0174915791</v>
      </c>
      <c r="M36" s="31">
        <v>-0.0242587328</v>
      </c>
      <c r="N36" s="31">
        <v>-0.0181645155</v>
      </c>
      <c r="O36" s="31">
        <v>-0.0122469664</v>
      </c>
      <c r="P36" s="31">
        <v>-0.0058342218</v>
      </c>
      <c r="Q36" s="31">
        <v>-0.002235651</v>
      </c>
      <c r="R36" s="31">
        <v>9.17912E-05</v>
      </c>
      <c r="S36" s="31">
        <v>0.0082399249</v>
      </c>
      <c r="T36" s="31">
        <v>0.0199084878</v>
      </c>
      <c r="U36" s="31">
        <v>0.0144340396</v>
      </c>
      <c r="V36" s="31">
        <v>0.0151601434</v>
      </c>
      <c r="W36" s="31">
        <v>0.0217051506</v>
      </c>
      <c r="X36" s="31">
        <v>0.0302528739</v>
      </c>
      <c r="Y36" s="31">
        <v>0.036435008</v>
      </c>
      <c r="Z36" s="35">
        <v>0.0393502712</v>
      </c>
    </row>
    <row r="37" spans="1:26" s="1" customFormat="1" ht="12.75">
      <c r="A37" s="8">
        <v>12060</v>
      </c>
      <c r="B37" s="54" t="s">
        <v>28</v>
      </c>
      <c r="C37" s="59">
        <v>0.0282133818</v>
      </c>
      <c r="D37" s="31">
        <v>0.0216246247</v>
      </c>
      <c r="E37" s="31">
        <v>0.0250347853</v>
      </c>
      <c r="F37" s="31">
        <v>0.0248637795</v>
      </c>
      <c r="G37" s="31">
        <v>0.0250959992</v>
      </c>
      <c r="H37" s="31">
        <v>0.0197762251</v>
      </c>
      <c r="I37" s="31">
        <v>0.0127699971</v>
      </c>
      <c r="J37" s="31">
        <v>-0.0135159492</v>
      </c>
      <c r="K37" s="31">
        <v>0.0183600187</v>
      </c>
      <c r="L37" s="31">
        <v>-0.0156277418</v>
      </c>
      <c r="M37" s="31">
        <v>-0.0210069418</v>
      </c>
      <c r="N37" s="31">
        <v>-0.016533494</v>
      </c>
      <c r="O37" s="31">
        <v>-0.0066074133</v>
      </c>
      <c r="P37" s="31">
        <v>0.0026538372</v>
      </c>
      <c r="Q37" s="31">
        <v>0.0070733428</v>
      </c>
      <c r="R37" s="31">
        <v>0.0099913478</v>
      </c>
      <c r="S37" s="31">
        <v>0.0228446126</v>
      </c>
      <c r="T37" s="31">
        <v>0.039174974</v>
      </c>
      <c r="U37" s="31">
        <v>0.0397003293</v>
      </c>
      <c r="V37" s="31">
        <v>0.0431810617</v>
      </c>
      <c r="W37" s="31">
        <v>0.0479300618</v>
      </c>
      <c r="X37" s="31">
        <v>0.0590524077</v>
      </c>
      <c r="Y37" s="31">
        <v>0.070017159</v>
      </c>
      <c r="Z37" s="35">
        <v>0.0724382401</v>
      </c>
    </row>
    <row r="38" spans="1:26" s="1" customFormat="1" ht="12.75">
      <c r="A38" s="39">
        <v>12065</v>
      </c>
      <c r="B38" s="55" t="s">
        <v>29</v>
      </c>
      <c r="C38" s="60">
        <v>0.0084298849</v>
      </c>
      <c r="D38" s="37">
        <v>0.0121857524</v>
      </c>
      <c r="E38" s="37">
        <v>0.0193154216</v>
      </c>
      <c r="F38" s="37">
        <v>0.0191926956</v>
      </c>
      <c r="G38" s="37">
        <v>0.0164613724</v>
      </c>
      <c r="H38" s="37">
        <v>0.0137383938</v>
      </c>
      <c r="I38" s="37">
        <v>0.0108022094</v>
      </c>
      <c r="J38" s="37">
        <v>-0.0088655949</v>
      </c>
      <c r="K38" s="37">
        <v>0.0130003095</v>
      </c>
      <c r="L38" s="37">
        <v>-0.0126898289</v>
      </c>
      <c r="M38" s="37">
        <v>-0.01448071</v>
      </c>
      <c r="N38" s="37">
        <v>-0.0111171007</v>
      </c>
      <c r="O38" s="37">
        <v>-0.0043379068</v>
      </c>
      <c r="P38" s="37">
        <v>-0.0007245541</v>
      </c>
      <c r="Q38" s="37">
        <v>0.0010578632</v>
      </c>
      <c r="R38" s="37">
        <v>0.0005054474</v>
      </c>
      <c r="S38" s="37">
        <v>0.0029090643</v>
      </c>
      <c r="T38" s="37">
        <v>0.0099585056</v>
      </c>
      <c r="U38" s="37">
        <v>0.0077559948</v>
      </c>
      <c r="V38" s="37">
        <v>0.0073584914</v>
      </c>
      <c r="W38" s="37">
        <v>0.0053691268</v>
      </c>
      <c r="X38" s="37">
        <v>0.0086864829</v>
      </c>
      <c r="Y38" s="37">
        <v>0.0138479471</v>
      </c>
      <c r="Z38" s="38">
        <v>0.0175246596</v>
      </c>
    </row>
    <row r="39" spans="1:26" s="1" customFormat="1" ht="12.75">
      <c r="A39" s="8">
        <v>12070</v>
      </c>
      <c r="B39" s="54" t="s">
        <v>30</v>
      </c>
      <c r="C39" s="59">
        <v>0.0183976293</v>
      </c>
      <c r="D39" s="31">
        <v>0.0140172243</v>
      </c>
      <c r="E39" s="31">
        <v>0.0206973553</v>
      </c>
      <c r="F39" s="31">
        <v>0.0191953182</v>
      </c>
      <c r="G39" s="31">
        <v>0.0182060003</v>
      </c>
      <c r="H39" s="31">
        <v>0.0134490132</v>
      </c>
      <c r="I39" s="31">
        <v>0.010981977</v>
      </c>
      <c r="J39" s="31">
        <v>-0.0129739046</v>
      </c>
      <c r="K39" s="31">
        <v>0.0110784769</v>
      </c>
      <c r="L39" s="31">
        <v>-0.0191065073</v>
      </c>
      <c r="M39" s="31">
        <v>-0.0246409178</v>
      </c>
      <c r="N39" s="31">
        <v>-0.019341588</v>
      </c>
      <c r="O39" s="31">
        <v>-0.0094994307</v>
      </c>
      <c r="P39" s="31">
        <v>-0.0041794777</v>
      </c>
      <c r="Q39" s="31">
        <v>-2.38419E-05</v>
      </c>
      <c r="R39" s="31">
        <v>0.0015909076</v>
      </c>
      <c r="S39" s="31">
        <v>0.0074436069</v>
      </c>
      <c r="T39" s="31">
        <v>0.0190383792</v>
      </c>
      <c r="U39" s="31">
        <v>0.016197145</v>
      </c>
      <c r="V39" s="31">
        <v>0.0165216923</v>
      </c>
      <c r="W39" s="31">
        <v>0.0200389624</v>
      </c>
      <c r="X39" s="31">
        <v>0.0256013274</v>
      </c>
      <c r="Y39" s="31">
        <v>0.032081008</v>
      </c>
      <c r="Z39" s="35">
        <v>0.0352199078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0.00070858</v>
      </c>
      <c r="D41" s="31">
        <v>0.0117815137</v>
      </c>
      <c r="E41" s="31">
        <v>0.0167158842</v>
      </c>
      <c r="F41" s="31">
        <v>0.0163456202</v>
      </c>
      <c r="G41" s="31">
        <v>0.0136248469</v>
      </c>
      <c r="H41" s="31">
        <v>0.0116206408</v>
      </c>
      <c r="I41" s="31">
        <v>0.009784162</v>
      </c>
      <c r="J41" s="31">
        <v>-0.0055359602</v>
      </c>
      <c r="K41" s="31">
        <v>0.0110453963</v>
      </c>
      <c r="L41" s="31">
        <v>-0.0170636177</v>
      </c>
      <c r="M41" s="31">
        <v>-0.018347621</v>
      </c>
      <c r="N41" s="31">
        <v>-0.0159859657</v>
      </c>
      <c r="O41" s="31">
        <v>-0.0106451511</v>
      </c>
      <c r="P41" s="31">
        <v>-0.0070847273</v>
      </c>
      <c r="Q41" s="31">
        <v>-0.0055881739</v>
      </c>
      <c r="R41" s="31">
        <v>-0.0061570406</v>
      </c>
      <c r="S41" s="31">
        <v>-0.0041983128</v>
      </c>
      <c r="T41" s="31">
        <v>0.0018178821</v>
      </c>
      <c r="U41" s="31">
        <v>-0.0007231236</v>
      </c>
      <c r="V41" s="31">
        <v>-0.001989007</v>
      </c>
      <c r="W41" s="31">
        <v>-0.0044014454</v>
      </c>
      <c r="X41" s="31">
        <v>-0.0017952919</v>
      </c>
      <c r="Y41" s="31">
        <v>0.0038737059</v>
      </c>
      <c r="Z41" s="35">
        <v>0.0082666278</v>
      </c>
    </row>
    <row r="42" spans="1:26" s="1" customFormat="1" ht="12.75">
      <c r="A42" s="8">
        <v>12085</v>
      </c>
      <c r="B42" s="54" t="s">
        <v>33</v>
      </c>
      <c r="C42" s="59">
        <v>-0.004181385</v>
      </c>
      <c r="D42" s="31">
        <v>-0.0015084743</v>
      </c>
      <c r="E42" s="31">
        <v>0.0009633899</v>
      </c>
      <c r="F42" s="31">
        <v>0.0015656352</v>
      </c>
      <c r="G42" s="31">
        <v>0.0005222559</v>
      </c>
      <c r="H42" s="31">
        <v>0.0005037189</v>
      </c>
      <c r="I42" s="31">
        <v>-1.2517E-05</v>
      </c>
      <c r="J42" s="31">
        <v>-0.0045802593</v>
      </c>
      <c r="K42" s="31">
        <v>-8.3447E-06</v>
      </c>
      <c r="L42" s="31">
        <v>-0.0064655542</v>
      </c>
      <c r="M42" s="31">
        <v>-0.0068751574</v>
      </c>
      <c r="N42" s="31">
        <v>-0.0062969923</v>
      </c>
      <c r="O42" s="31">
        <v>-0.0051593781</v>
      </c>
      <c r="P42" s="31">
        <v>-0.0032323599</v>
      </c>
      <c r="Q42" s="31">
        <v>-0.0032560825</v>
      </c>
      <c r="R42" s="31">
        <v>-0.0035847425</v>
      </c>
      <c r="S42" s="31">
        <v>-0.0030450821</v>
      </c>
      <c r="T42" s="31">
        <v>-0.0009034872</v>
      </c>
      <c r="U42" s="31">
        <v>-0.0014711618</v>
      </c>
      <c r="V42" s="31">
        <v>-0.0023308992</v>
      </c>
      <c r="W42" s="31">
        <v>-0.0037158728</v>
      </c>
      <c r="X42" s="31">
        <v>-0.0030425787</v>
      </c>
      <c r="Y42" s="31">
        <v>-0.000895977</v>
      </c>
      <c r="Z42" s="35">
        <v>0.0002445579</v>
      </c>
    </row>
    <row r="43" spans="1:26" s="1" customFormat="1" ht="12.75">
      <c r="A43" s="39">
        <v>12090</v>
      </c>
      <c r="B43" s="55" t="s">
        <v>34</v>
      </c>
      <c r="C43" s="60">
        <v>0.0191888213</v>
      </c>
      <c r="D43" s="37">
        <v>0.0139330029</v>
      </c>
      <c r="E43" s="37">
        <v>0.0222662687</v>
      </c>
      <c r="F43" s="37">
        <v>0.0227807164</v>
      </c>
      <c r="G43" s="37">
        <v>0.0218439698</v>
      </c>
      <c r="H43" s="37">
        <v>0.0172078013</v>
      </c>
      <c r="I43" s="37">
        <v>0.010518074</v>
      </c>
      <c r="J43" s="37">
        <v>-0.0144158602</v>
      </c>
      <c r="K43" s="37">
        <v>0.015609026</v>
      </c>
      <c r="L43" s="37">
        <v>-0.0198068619</v>
      </c>
      <c r="M43" s="37">
        <v>-0.0261305571</v>
      </c>
      <c r="N43" s="37">
        <v>-0.0205093622</v>
      </c>
      <c r="O43" s="37">
        <v>-0.0140490532</v>
      </c>
      <c r="P43" s="37">
        <v>-0.0079749823</v>
      </c>
      <c r="Q43" s="37">
        <v>-0.0042197704</v>
      </c>
      <c r="R43" s="37">
        <v>-0.0019304752</v>
      </c>
      <c r="S43" s="37">
        <v>0.0057182908</v>
      </c>
      <c r="T43" s="37">
        <v>0.0169981718</v>
      </c>
      <c r="U43" s="37">
        <v>0.0123620629</v>
      </c>
      <c r="V43" s="37">
        <v>0.0127475262</v>
      </c>
      <c r="W43" s="37">
        <v>0.0182571411</v>
      </c>
      <c r="X43" s="37">
        <v>0.0262398124</v>
      </c>
      <c r="Y43" s="37">
        <v>0.0325766802</v>
      </c>
      <c r="Z43" s="38">
        <v>0.0357575417</v>
      </c>
    </row>
    <row r="44" spans="1:26" s="1" customFormat="1" ht="12.75">
      <c r="A44" s="8">
        <v>13000</v>
      </c>
      <c r="B44" s="54" t="s">
        <v>35</v>
      </c>
      <c r="C44" s="59">
        <v>0.041788578</v>
      </c>
      <c r="D44" s="31">
        <v>0.0386807323</v>
      </c>
      <c r="E44" s="31">
        <v>0.0547147393</v>
      </c>
      <c r="F44" s="31">
        <v>0.0557053089</v>
      </c>
      <c r="G44" s="31">
        <v>0.0533722639</v>
      </c>
      <c r="H44" s="31">
        <v>0.0508727431</v>
      </c>
      <c r="I44" s="31">
        <v>0.038954854</v>
      </c>
      <c r="J44" s="31">
        <v>0.0021505952</v>
      </c>
      <c r="K44" s="31">
        <v>0.0477575064</v>
      </c>
      <c r="L44" s="31">
        <v>0.001283586</v>
      </c>
      <c r="M44" s="31">
        <v>-0.005710721</v>
      </c>
      <c r="N44" s="31">
        <v>0.0009155273</v>
      </c>
      <c r="O44" s="31">
        <v>0.0086125731</v>
      </c>
      <c r="P44" s="31">
        <v>0.0181874633</v>
      </c>
      <c r="Q44" s="31">
        <v>0.0198011398</v>
      </c>
      <c r="R44" s="31">
        <v>0.022764504</v>
      </c>
      <c r="S44" s="31">
        <v>0.0362687707</v>
      </c>
      <c r="T44" s="31">
        <v>0.0523580909</v>
      </c>
      <c r="U44" s="31">
        <v>0.0393726826</v>
      </c>
      <c r="V44" s="31">
        <v>0.0476513505</v>
      </c>
      <c r="W44" s="31">
        <v>0.0558741093</v>
      </c>
      <c r="X44" s="31">
        <v>0.0746948123</v>
      </c>
      <c r="Y44" s="31">
        <v>0.0874860287</v>
      </c>
      <c r="Z44" s="35">
        <v>0.0960045457</v>
      </c>
    </row>
    <row r="45" spans="1:26" s="1" customFormat="1" ht="12.75">
      <c r="A45" s="8">
        <v>13005</v>
      </c>
      <c r="B45" s="54" t="s">
        <v>36</v>
      </c>
      <c r="C45" s="59">
        <v>0.0506775975</v>
      </c>
      <c r="D45" s="31">
        <v>0.0481203198</v>
      </c>
      <c r="E45" s="31">
        <v>0.067012012</v>
      </c>
      <c r="F45" s="31">
        <v>0.0687209964</v>
      </c>
      <c r="G45" s="31">
        <v>0.0669438243</v>
      </c>
      <c r="H45" s="31">
        <v>0.063449502</v>
      </c>
      <c r="I45" s="31">
        <v>0.049851954</v>
      </c>
      <c r="J45" s="31">
        <v>0.0074061751</v>
      </c>
      <c r="K45" s="31">
        <v>0.0591400266</v>
      </c>
      <c r="L45" s="31">
        <v>0.0049031973</v>
      </c>
      <c r="M45" s="31">
        <v>-0.0041587353</v>
      </c>
      <c r="N45" s="31">
        <v>0.0037272573</v>
      </c>
      <c r="O45" s="31">
        <v>0.0101900697</v>
      </c>
      <c r="P45" s="31">
        <v>0.021169126</v>
      </c>
      <c r="Q45" s="31">
        <v>0.0220207572</v>
      </c>
      <c r="R45" s="31">
        <v>0.0247246027</v>
      </c>
      <c r="S45" s="31">
        <v>0.0373049378</v>
      </c>
      <c r="T45" s="31">
        <v>0.0515395403</v>
      </c>
      <c r="U45" s="31">
        <v>0.0340887904</v>
      </c>
      <c r="V45" s="31">
        <v>0.0409603119</v>
      </c>
      <c r="W45" s="31">
        <v>0.0520786047</v>
      </c>
      <c r="X45" s="31">
        <v>0.0725811124</v>
      </c>
      <c r="Y45" s="31">
        <v>0.0852169394</v>
      </c>
      <c r="Z45" s="35">
        <v>0.0966283679</v>
      </c>
    </row>
    <row r="46" spans="1:26" s="1" customFormat="1" ht="12.75">
      <c r="A46" s="8">
        <v>13010</v>
      </c>
      <c r="B46" s="54" t="s">
        <v>37</v>
      </c>
      <c r="C46" s="59">
        <v>0.0338292122</v>
      </c>
      <c r="D46" s="31">
        <v>0.0284195542</v>
      </c>
      <c r="E46" s="31">
        <v>0.0485525131</v>
      </c>
      <c r="F46" s="31">
        <v>0.0502740741</v>
      </c>
      <c r="G46" s="31">
        <v>0.0487171412</v>
      </c>
      <c r="H46" s="31">
        <v>0.044663012</v>
      </c>
      <c r="I46" s="31">
        <v>0.0292006731</v>
      </c>
      <c r="J46" s="31">
        <v>-0.0133953094</v>
      </c>
      <c r="K46" s="31">
        <v>0.0394297242</v>
      </c>
      <c r="L46" s="31">
        <v>-0.0164821148</v>
      </c>
      <c r="M46" s="31">
        <v>-0.0265066624</v>
      </c>
      <c r="N46" s="31">
        <v>-0.0184167624</v>
      </c>
      <c r="O46" s="31">
        <v>-0.0118151903</v>
      </c>
      <c r="P46" s="31">
        <v>-0.0003660917</v>
      </c>
      <c r="Q46" s="31">
        <v>0.0008436441</v>
      </c>
      <c r="R46" s="31">
        <v>0.0039553642</v>
      </c>
      <c r="S46" s="31">
        <v>0.0165106058</v>
      </c>
      <c r="T46" s="31">
        <v>0.0310014486</v>
      </c>
      <c r="U46" s="31">
        <v>0.0116063952</v>
      </c>
      <c r="V46" s="31">
        <v>0.0188108087</v>
      </c>
      <c r="W46" s="31">
        <v>0.0306788683</v>
      </c>
      <c r="X46" s="31">
        <v>0.0529203415</v>
      </c>
      <c r="Y46" s="31">
        <v>0.0662592649</v>
      </c>
      <c r="Z46" s="35">
        <v>0.0746235847</v>
      </c>
    </row>
    <row r="47" spans="1:26" s="1" customFormat="1" ht="12.75">
      <c r="A47" s="8">
        <v>13015</v>
      </c>
      <c r="B47" s="54" t="s">
        <v>38</v>
      </c>
      <c r="C47" s="59">
        <v>0.0364967585</v>
      </c>
      <c r="D47" s="31">
        <v>0.0278711915</v>
      </c>
      <c r="E47" s="31">
        <v>0.0492659211</v>
      </c>
      <c r="F47" s="31">
        <v>0.0502411127</v>
      </c>
      <c r="G47" s="31">
        <v>0.0476813912</v>
      </c>
      <c r="H47" s="31">
        <v>0.0439302921</v>
      </c>
      <c r="I47" s="31">
        <v>0.0279431939</v>
      </c>
      <c r="J47" s="31">
        <v>-0.0124275684</v>
      </c>
      <c r="K47" s="31">
        <v>0.0391258001</v>
      </c>
      <c r="L47" s="31">
        <v>-0.0158081055</v>
      </c>
      <c r="M47" s="31">
        <v>-0.0264302492</v>
      </c>
      <c r="N47" s="31">
        <v>-0.017952323</v>
      </c>
      <c r="O47" s="31">
        <v>-0.0117098093</v>
      </c>
      <c r="P47" s="31">
        <v>0.0003288984</v>
      </c>
      <c r="Q47" s="31">
        <v>0.0018159747</v>
      </c>
      <c r="R47" s="31">
        <v>0.0042079687</v>
      </c>
      <c r="S47" s="31">
        <v>0.0168136954</v>
      </c>
      <c r="T47" s="31">
        <v>0.0306708217</v>
      </c>
      <c r="U47" s="31">
        <v>0.0103543401</v>
      </c>
      <c r="V47" s="31">
        <v>0.0179251432</v>
      </c>
      <c r="W47" s="31">
        <v>0.0308588743</v>
      </c>
      <c r="X47" s="31">
        <v>0.0533056259</v>
      </c>
      <c r="Y47" s="31">
        <v>0.0653663278</v>
      </c>
      <c r="Z47" s="35">
        <v>0.0706727505</v>
      </c>
    </row>
    <row r="48" spans="1:26" s="1" customFormat="1" ht="12.75">
      <c r="A48" s="39">
        <v>13018</v>
      </c>
      <c r="B48" s="55" t="s">
        <v>39</v>
      </c>
      <c r="C48" s="60">
        <v>0.0349077582</v>
      </c>
      <c r="D48" s="37">
        <v>0.0262185931</v>
      </c>
      <c r="E48" s="37">
        <v>0.0477167964</v>
      </c>
      <c r="F48" s="37">
        <v>0.0486702919</v>
      </c>
      <c r="G48" s="37">
        <v>0.0461611748</v>
      </c>
      <c r="H48" s="37">
        <v>0.0424166322</v>
      </c>
      <c r="I48" s="37">
        <v>0.0260143876</v>
      </c>
      <c r="J48" s="37">
        <v>-0.0146471262</v>
      </c>
      <c r="K48" s="37">
        <v>0.0376136303</v>
      </c>
      <c r="L48" s="37">
        <v>-0.0180031061</v>
      </c>
      <c r="M48" s="37">
        <v>-0.0284953117</v>
      </c>
      <c r="N48" s="37">
        <v>-0.0200417042</v>
      </c>
      <c r="O48" s="37">
        <v>-0.0137079954</v>
      </c>
      <c r="P48" s="37">
        <v>-0.0016165972</v>
      </c>
      <c r="Q48" s="37">
        <v>0.0001931787</v>
      </c>
      <c r="R48" s="37">
        <v>0.002525866</v>
      </c>
      <c r="S48" s="37">
        <v>0.0150771141</v>
      </c>
      <c r="T48" s="37">
        <v>0.0289512873</v>
      </c>
      <c r="U48" s="37">
        <v>0.0085630417</v>
      </c>
      <c r="V48" s="37">
        <v>0.0162142515</v>
      </c>
      <c r="W48" s="37">
        <v>0.0291970968</v>
      </c>
      <c r="X48" s="37">
        <v>0.0518936515</v>
      </c>
      <c r="Y48" s="37">
        <v>0.0640539527</v>
      </c>
      <c r="Z48" s="38">
        <v>0.0692849159</v>
      </c>
    </row>
    <row r="49" spans="1:26" s="1" customFormat="1" ht="12.75">
      <c r="A49" s="8">
        <v>13020</v>
      </c>
      <c r="B49" s="54" t="s">
        <v>40</v>
      </c>
      <c r="C49" s="59">
        <v>0.037055552</v>
      </c>
      <c r="D49" s="31">
        <v>0.0348802209</v>
      </c>
      <c r="E49" s="31">
        <v>0.051658988</v>
      </c>
      <c r="F49" s="31">
        <v>0.053109169</v>
      </c>
      <c r="G49" s="31">
        <v>0.0514782667</v>
      </c>
      <c r="H49" s="31">
        <v>0.0480188727</v>
      </c>
      <c r="I49" s="31">
        <v>0.0351278186</v>
      </c>
      <c r="J49" s="31">
        <v>-0.0036264658</v>
      </c>
      <c r="K49" s="31">
        <v>0.0443719029</v>
      </c>
      <c r="L49" s="31">
        <v>-0.0051732063</v>
      </c>
      <c r="M49" s="31">
        <v>-0.0119864941</v>
      </c>
      <c r="N49" s="31">
        <v>-0.0048911572</v>
      </c>
      <c r="O49" s="31">
        <v>0.0019244552</v>
      </c>
      <c r="P49" s="31">
        <v>0.0122643113</v>
      </c>
      <c r="Q49" s="31">
        <v>0.0130502582</v>
      </c>
      <c r="R49" s="31">
        <v>0.0156859159</v>
      </c>
      <c r="S49" s="31">
        <v>0.0280646086</v>
      </c>
      <c r="T49" s="31">
        <v>0.043484807</v>
      </c>
      <c r="U49" s="31">
        <v>0.0307300687</v>
      </c>
      <c r="V49" s="31">
        <v>0.0382762551</v>
      </c>
      <c r="W49" s="31">
        <v>0.0474291444</v>
      </c>
      <c r="X49" s="31">
        <v>0.0649340749</v>
      </c>
      <c r="Y49" s="31">
        <v>0.0782192945</v>
      </c>
      <c r="Z49" s="35">
        <v>0.0877222419</v>
      </c>
    </row>
    <row r="50" spans="1:26" s="1" customFormat="1" ht="12.75">
      <c r="A50" s="8">
        <v>13028</v>
      </c>
      <c r="B50" s="54" t="s">
        <v>409</v>
      </c>
      <c r="C50" s="59">
        <v>0.0207900405</v>
      </c>
      <c r="D50" s="31">
        <v>0.0173444748</v>
      </c>
      <c r="E50" s="31">
        <v>0.0271359682</v>
      </c>
      <c r="F50" s="31">
        <v>0.0282054543</v>
      </c>
      <c r="G50" s="31">
        <v>0.0278288722</v>
      </c>
      <c r="H50" s="31">
        <v>0.0238440037</v>
      </c>
      <c r="I50" s="31">
        <v>0.013127327</v>
      </c>
      <c r="J50" s="31">
        <v>-0.0166870356</v>
      </c>
      <c r="K50" s="31">
        <v>0.0214087367</v>
      </c>
      <c r="L50" s="31">
        <v>-0.0173360109</v>
      </c>
      <c r="M50" s="31">
        <v>-0.0219951868</v>
      </c>
      <c r="N50" s="31">
        <v>-0.0173691511</v>
      </c>
      <c r="O50" s="31">
        <v>-0.009524703</v>
      </c>
      <c r="P50" s="31">
        <v>0.00086689</v>
      </c>
      <c r="Q50" s="31">
        <v>0.0034397244</v>
      </c>
      <c r="R50" s="31">
        <v>0.0063508749</v>
      </c>
      <c r="S50" s="31">
        <v>0.0185017586</v>
      </c>
      <c r="T50" s="31">
        <v>0.034974575</v>
      </c>
      <c r="U50" s="31">
        <v>0.0302022696</v>
      </c>
      <c r="V50" s="31">
        <v>0.0364304781</v>
      </c>
      <c r="W50" s="31">
        <v>0.0408548117</v>
      </c>
      <c r="X50" s="31">
        <v>0.0536054969</v>
      </c>
      <c r="Y50" s="31">
        <v>0.0668144822</v>
      </c>
      <c r="Z50" s="35">
        <v>0.0733600855</v>
      </c>
    </row>
    <row r="51" spans="1:26" s="1" customFormat="1" ht="12.75">
      <c r="A51" s="8">
        <v>13029</v>
      </c>
      <c r="B51" s="54" t="s">
        <v>410</v>
      </c>
      <c r="C51" s="59">
        <v>-0.0029108524</v>
      </c>
      <c r="D51" s="31">
        <v>-0.0008630753</v>
      </c>
      <c r="E51" s="31">
        <v>0.0113030076</v>
      </c>
      <c r="F51" s="31">
        <v>0.0161401629</v>
      </c>
      <c r="G51" s="31">
        <v>0.0156784058</v>
      </c>
      <c r="H51" s="31">
        <v>0.0125111341</v>
      </c>
      <c r="I51" s="31">
        <v>0.0004799366</v>
      </c>
      <c r="J51" s="31">
        <v>-0.0253876448</v>
      </c>
      <c r="K51" s="31">
        <v>0.0100461245</v>
      </c>
      <c r="L51" s="31">
        <v>-0.0252987146</v>
      </c>
      <c r="M51" s="31">
        <v>-0.028021574</v>
      </c>
      <c r="N51" s="31">
        <v>-0.0252224207</v>
      </c>
      <c r="O51" s="31">
        <v>-0.0186281204</v>
      </c>
      <c r="P51" s="31">
        <v>-0.0091173649</v>
      </c>
      <c r="Q51" s="31">
        <v>-0.0083369017</v>
      </c>
      <c r="R51" s="31">
        <v>-0.0068153143</v>
      </c>
      <c r="S51" s="31">
        <v>0.0019064546</v>
      </c>
      <c r="T51" s="31">
        <v>0.0149040818</v>
      </c>
      <c r="U51" s="31">
        <v>0.0066546202</v>
      </c>
      <c r="V51" s="31">
        <v>0.005412519</v>
      </c>
      <c r="W51" s="31">
        <v>0.0060490966</v>
      </c>
      <c r="X51" s="31">
        <v>0.0163249969</v>
      </c>
      <c r="Y51" s="31">
        <v>0.03146106</v>
      </c>
      <c r="Z51" s="35">
        <v>0.0402626395</v>
      </c>
    </row>
    <row r="52" spans="1:26" s="1" customFormat="1" ht="12.75">
      <c r="A52" s="8">
        <v>13030</v>
      </c>
      <c r="B52" s="54" t="s">
        <v>41</v>
      </c>
      <c r="C52" s="59">
        <v>0.0444202423</v>
      </c>
      <c r="D52" s="31">
        <v>0.0399060845</v>
      </c>
      <c r="E52" s="31">
        <v>0.0569354892</v>
      </c>
      <c r="F52" s="31">
        <v>0.0578442216</v>
      </c>
      <c r="G52" s="31">
        <v>0.0561105609</v>
      </c>
      <c r="H52" s="31">
        <v>0.0530356765</v>
      </c>
      <c r="I52" s="31">
        <v>0.0413925648</v>
      </c>
      <c r="J52" s="31">
        <v>0.002669394</v>
      </c>
      <c r="K52" s="31">
        <v>0.0500593185</v>
      </c>
      <c r="L52" s="31">
        <v>0.0016722083</v>
      </c>
      <c r="M52" s="31">
        <v>-0.0056709051</v>
      </c>
      <c r="N52" s="31">
        <v>0.0011389852</v>
      </c>
      <c r="O52" s="31">
        <v>0.0099593401</v>
      </c>
      <c r="P52" s="31">
        <v>0.0183715224</v>
      </c>
      <c r="Q52" s="31">
        <v>0.020103395</v>
      </c>
      <c r="R52" s="31">
        <v>0.0234433413</v>
      </c>
      <c r="S52" s="31">
        <v>0.0381919146</v>
      </c>
      <c r="T52" s="31">
        <v>0.0534851551</v>
      </c>
      <c r="U52" s="31">
        <v>0.0390685201</v>
      </c>
      <c r="V52" s="31">
        <v>0.0477595925</v>
      </c>
      <c r="W52" s="31">
        <v>0.0573789477</v>
      </c>
      <c r="X52" s="31">
        <v>0.0783770084</v>
      </c>
      <c r="Y52" s="31">
        <v>0.0904729366</v>
      </c>
      <c r="Z52" s="35">
        <v>0.0993525386</v>
      </c>
    </row>
    <row r="53" spans="1:26" s="1" customFormat="1" ht="12.75">
      <c r="A53" s="39">
        <v>13035</v>
      </c>
      <c r="B53" s="55" t="s">
        <v>42</v>
      </c>
      <c r="C53" s="60">
        <v>0.0311491489</v>
      </c>
      <c r="D53" s="37">
        <v>0.0273945332</v>
      </c>
      <c r="E53" s="37">
        <v>0.0412837267</v>
      </c>
      <c r="F53" s="37">
        <v>0.0417132974</v>
      </c>
      <c r="G53" s="37">
        <v>0.0406748056</v>
      </c>
      <c r="H53" s="37">
        <v>0.0372465253</v>
      </c>
      <c r="I53" s="37">
        <v>0.0251461267</v>
      </c>
      <c r="J53" s="37">
        <v>-0.0097225904</v>
      </c>
      <c r="K53" s="37">
        <v>0.0342795849</v>
      </c>
      <c r="L53" s="37">
        <v>-0.0103009939</v>
      </c>
      <c r="M53" s="37">
        <v>-0.0162591934</v>
      </c>
      <c r="N53" s="37">
        <v>-0.0102630854</v>
      </c>
      <c r="O53" s="37">
        <v>-0.002436161</v>
      </c>
      <c r="P53" s="37">
        <v>0.0082783103</v>
      </c>
      <c r="Q53" s="37">
        <v>0.0108440518</v>
      </c>
      <c r="R53" s="37">
        <v>0.0140287876</v>
      </c>
      <c r="S53" s="37">
        <v>0.0270903111</v>
      </c>
      <c r="T53" s="37">
        <v>0.0436480641</v>
      </c>
      <c r="U53" s="37">
        <v>0.0342745781</v>
      </c>
      <c r="V53" s="37">
        <v>0.0424588919</v>
      </c>
      <c r="W53" s="37">
        <v>0.0497742891</v>
      </c>
      <c r="X53" s="37">
        <v>0.0657851696</v>
      </c>
      <c r="Y53" s="37">
        <v>0.0790398717</v>
      </c>
      <c r="Z53" s="38">
        <v>0.0869355202</v>
      </c>
    </row>
    <row r="54" spans="1:26" s="1" customFormat="1" ht="12.75">
      <c r="A54" s="8">
        <v>13045</v>
      </c>
      <c r="B54" s="54" t="s">
        <v>43</v>
      </c>
      <c r="C54" s="59">
        <v>0.0373627543</v>
      </c>
      <c r="D54" s="31">
        <v>0.0307894349</v>
      </c>
      <c r="E54" s="31">
        <v>0.0514165759</v>
      </c>
      <c r="F54" s="31">
        <v>0.0528330803</v>
      </c>
      <c r="G54" s="31">
        <v>0.0507115126</v>
      </c>
      <c r="H54" s="31">
        <v>0.0470089316</v>
      </c>
      <c r="I54" s="31">
        <v>0.0319322348</v>
      </c>
      <c r="J54" s="31">
        <v>-0.0093218088</v>
      </c>
      <c r="K54" s="31">
        <v>0.042206049</v>
      </c>
      <c r="L54" s="31">
        <v>-0.0122076273</v>
      </c>
      <c r="M54" s="31">
        <v>-0.0224978924</v>
      </c>
      <c r="N54" s="31">
        <v>-0.0142139196</v>
      </c>
      <c r="O54" s="31">
        <v>-0.0079363585</v>
      </c>
      <c r="P54" s="31">
        <v>0.0037509203</v>
      </c>
      <c r="Q54" s="31">
        <v>0.0048799515</v>
      </c>
      <c r="R54" s="31">
        <v>0.0072799325</v>
      </c>
      <c r="S54" s="31">
        <v>0.0199486613</v>
      </c>
      <c r="T54" s="31">
        <v>0.0340881348</v>
      </c>
      <c r="U54" s="31">
        <v>0.0144440532</v>
      </c>
      <c r="V54" s="31">
        <v>0.0215545297</v>
      </c>
      <c r="W54" s="31">
        <v>0.0340323448</v>
      </c>
      <c r="X54" s="31">
        <v>0.0560030937</v>
      </c>
      <c r="Y54" s="31">
        <v>0.0686967373</v>
      </c>
      <c r="Z54" s="35">
        <v>0.0760601163</v>
      </c>
    </row>
    <row r="55" spans="1:26" s="1" customFormat="1" ht="12.75">
      <c r="A55" s="8">
        <v>13050</v>
      </c>
      <c r="B55" s="54" t="s">
        <v>411</v>
      </c>
      <c r="C55" s="59">
        <v>0.0322756171</v>
      </c>
      <c r="D55" s="31">
        <v>0.027027607</v>
      </c>
      <c r="E55" s="31">
        <v>0.0468592644</v>
      </c>
      <c r="F55" s="31">
        <v>0.0486064553</v>
      </c>
      <c r="G55" s="31">
        <v>0.0472270846</v>
      </c>
      <c r="H55" s="31">
        <v>0.0430099964</v>
      </c>
      <c r="I55" s="31">
        <v>0.0274361372</v>
      </c>
      <c r="J55" s="31">
        <v>-0.0154750347</v>
      </c>
      <c r="K55" s="31">
        <v>0.0376854539</v>
      </c>
      <c r="L55" s="31">
        <v>-0.0185949802</v>
      </c>
      <c r="M55" s="31">
        <v>-0.0284923315</v>
      </c>
      <c r="N55" s="31">
        <v>-0.0206519365</v>
      </c>
      <c r="O55" s="31">
        <v>-0.013784647</v>
      </c>
      <c r="P55" s="31">
        <v>-0.0025875568</v>
      </c>
      <c r="Q55" s="31">
        <v>-0.0012133121</v>
      </c>
      <c r="R55" s="31">
        <v>0.0022247434</v>
      </c>
      <c r="S55" s="31">
        <v>0.01476717</v>
      </c>
      <c r="T55" s="31">
        <v>0.0294783115</v>
      </c>
      <c r="U55" s="31">
        <v>0.0103155971</v>
      </c>
      <c r="V55" s="31">
        <v>0.0177522898</v>
      </c>
      <c r="W55" s="31">
        <v>0.0293453932</v>
      </c>
      <c r="X55" s="31">
        <v>0.0518350005</v>
      </c>
      <c r="Y55" s="31">
        <v>0.0652252436</v>
      </c>
      <c r="Z55" s="35">
        <v>0.0736287832</v>
      </c>
    </row>
    <row r="56" spans="1:26" s="1" customFormat="1" ht="12.75">
      <c r="A56" s="8">
        <v>13055</v>
      </c>
      <c r="B56" s="54" t="s">
        <v>412</v>
      </c>
      <c r="C56" s="59">
        <v>0.0321380496</v>
      </c>
      <c r="D56" s="31">
        <v>0.0268735886</v>
      </c>
      <c r="E56" s="31">
        <v>0.0467229486</v>
      </c>
      <c r="F56" s="31">
        <v>0.0484709144</v>
      </c>
      <c r="G56" s="31">
        <v>0.047088027</v>
      </c>
      <c r="H56" s="31">
        <v>0.0428586602</v>
      </c>
      <c r="I56" s="31">
        <v>0.0272464752</v>
      </c>
      <c r="J56" s="31">
        <v>-0.015715003</v>
      </c>
      <c r="K56" s="31">
        <v>0.0375214815</v>
      </c>
      <c r="L56" s="31">
        <v>-0.0188645124</v>
      </c>
      <c r="M56" s="31">
        <v>-0.0287722349</v>
      </c>
      <c r="N56" s="31">
        <v>-0.0209307671</v>
      </c>
      <c r="O56" s="31">
        <v>-0.0140635967</v>
      </c>
      <c r="P56" s="31">
        <v>-0.0028539896</v>
      </c>
      <c r="Q56" s="31">
        <v>-0.0014709234</v>
      </c>
      <c r="R56" s="31">
        <v>0.0019825101</v>
      </c>
      <c r="S56" s="31">
        <v>0.0145142078</v>
      </c>
      <c r="T56" s="31">
        <v>0.0292235613</v>
      </c>
      <c r="U56" s="31">
        <v>0.0100315809</v>
      </c>
      <c r="V56" s="31">
        <v>0.0174768567</v>
      </c>
      <c r="W56" s="31">
        <v>0.0290790796</v>
      </c>
      <c r="X56" s="31">
        <v>0.051594615</v>
      </c>
      <c r="Y56" s="31">
        <v>0.06498456</v>
      </c>
      <c r="Z56" s="35">
        <v>0.0733810067</v>
      </c>
    </row>
    <row r="57" spans="1:26" s="1" customFormat="1" ht="12.75">
      <c r="A57" s="8">
        <v>13056</v>
      </c>
      <c r="B57" s="54" t="s">
        <v>413</v>
      </c>
      <c r="C57" s="59">
        <v>0.0171304345</v>
      </c>
      <c r="D57" s="31">
        <v>0.0145500898</v>
      </c>
      <c r="E57" s="31">
        <v>0.0247066021</v>
      </c>
      <c r="F57" s="31">
        <v>0.0263600349</v>
      </c>
      <c r="G57" s="31">
        <v>0.0259581208</v>
      </c>
      <c r="H57" s="31">
        <v>0.0221336484</v>
      </c>
      <c r="I57" s="31">
        <v>0.0111964941</v>
      </c>
      <c r="J57" s="31">
        <v>-0.0180125237</v>
      </c>
      <c r="K57" s="31">
        <v>0.0196998715</v>
      </c>
      <c r="L57" s="31">
        <v>-0.0186092854</v>
      </c>
      <c r="M57" s="31">
        <v>-0.0229547024</v>
      </c>
      <c r="N57" s="31">
        <v>-0.0186241865</v>
      </c>
      <c r="O57" s="31">
        <v>-0.0110307932</v>
      </c>
      <c r="P57" s="31">
        <v>-0.0006374121</v>
      </c>
      <c r="Q57" s="31">
        <v>0.0016393661</v>
      </c>
      <c r="R57" s="31">
        <v>0.004350841</v>
      </c>
      <c r="S57" s="31">
        <v>0.01596421</v>
      </c>
      <c r="T57" s="31">
        <v>0.0318984389</v>
      </c>
      <c r="U57" s="31">
        <v>0.0264395475</v>
      </c>
      <c r="V57" s="31">
        <v>0.0316479206</v>
      </c>
      <c r="W57" s="31">
        <v>0.0354870558</v>
      </c>
      <c r="X57" s="31">
        <v>0.0479427576</v>
      </c>
      <c r="Y57" s="31">
        <v>0.0614480376</v>
      </c>
      <c r="Z57" s="35">
        <v>0.068362534</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v>0.0601762533</v>
      </c>
      <c r="Z58" s="38">
        <v>0.0654295683</v>
      </c>
    </row>
    <row r="59" spans="1:26" s="1" customFormat="1" ht="12.75">
      <c r="A59" s="8">
        <v>13060</v>
      </c>
      <c r="B59" s="54" t="s">
        <v>45</v>
      </c>
      <c r="C59" s="59">
        <v>0.036885798</v>
      </c>
      <c r="D59" s="31">
        <v>0.0282051563</v>
      </c>
      <c r="E59" s="31">
        <v>0.0495899916</v>
      </c>
      <c r="F59" s="31">
        <v>0.0506403446</v>
      </c>
      <c r="G59" s="31">
        <v>0.0480677485</v>
      </c>
      <c r="H59" s="31">
        <v>0.0443524122</v>
      </c>
      <c r="I59" s="31">
        <v>0.0284700394</v>
      </c>
      <c r="J59" s="31">
        <v>-0.0117293596</v>
      </c>
      <c r="K59" s="31">
        <v>0.0395752192</v>
      </c>
      <c r="L59" s="31">
        <v>-0.0150271654</v>
      </c>
      <c r="M59" s="31">
        <v>-0.0256807804</v>
      </c>
      <c r="N59" s="31">
        <v>-0.017205596</v>
      </c>
      <c r="O59" s="31">
        <v>-0.0109738111</v>
      </c>
      <c r="P59" s="31">
        <v>0.001036644</v>
      </c>
      <c r="Q59" s="31">
        <v>0.002497375</v>
      </c>
      <c r="R59" s="31">
        <v>0.0048397183</v>
      </c>
      <c r="S59" s="31">
        <v>0.0174632668</v>
      </c>
      <c r="T59" s="31">
        <v>0.0313121676</v>
      </c>
      <c r="U59" s="31">
        <v>0.0110353231</v>
      </c>
      <c r="V59" s="31">
        <v>0.0185809135</v>
      </c>
      <c r="W59" s="31">
        <v>0.0315244794</v>
      </c>
      <c r="X59" s="31">
        <v>0.0539130569</v>
      </c>
      <c r="Y59" s="31">
        <v>0.0658903718</v>
      </c>
      <c r="Z59" s="35">
        <v>0.0711148977</v>
      </c>
    </row>
    <row r="60" spans="1:26" s="1" customFormat="1" ht="12.75">
      <c r="A60" s="8">
        <v>13063</v>
      </c>
      <c r="B60" s="54" t="s">
        <v>414</v>
      </c>
      <c r="C60" s="59">
        <v>0.0084915161</v>
      </c>
      <c r="D60" s="31">
        <v>0.0077913404</v>
      </c>
      <c r="E60" s="31">
        <v>0.0188664794</v>
      </c>
      <c r="F60" s="31">
        <v>0.0217901468</v>
      </c>
      <c r="G60" s="31">
        <v>0.0213146806</v>
      </c>
      <c r="H60" s="31">
        <v>0.017796576</v>
      </c>
      <c r="I60" s="31">
        <v>0.0063697696</v>
      </c>
      <c r="J60" s="31">
        <v>-0.0215716362</v>
      </c>
      <c r="K60" s="31">
        <v>0.0152729154</v>
      </c>
      <c r="L60" s="31">
        <v>-0.0218381882</v>
      </c>
      <c r="M60" s="31">
        <v>-0.0253509283</v>
      </c>
      <c r="N60" s="31">
        <v>-0.0217418671</v>
      </c>
      <c r="O60" s="31">
        <v>-0.0144816637</v>
      </c>
      <c r="P60" s="31">
        <v>-0.0044323206</v>
      </c>
      <c r="Q60" s="31">
        <v>-0.0028264523</v>
      </c>
      <c r="R60" s="31">
        <v>-0.0008227825</v>
      </c>
      <c r="S60" s="31">
        <v>0.0092116594</v>
      </c>
      <c r="T60" s="31">
        <v>0.0242866874</v>
      </c>
      <c r="U60" s="31">
        <v>0.0173813105</v>
      </c>
      <c r="V60" s="31">
        <v>0.0200750232</v>
      </c>
      <c r="W60" s="31">
        <v>0.0225716829</v>
      </c>
      <c r="X60" s="31">
        <v>0.0342745185</v>
      </c>
      <c r="Y60" s="31">
        <v>0.0485572219</v>
      </c>
      <c r="Z60" s="35">
        <v>0.0563551784</v>
      </c>
    </row>
    <row r="61" spans="1:26" s="1" customFormat="1" ht="12.75">
      <c r="A61" s="8">
        <v>13065</v>
      </c>
      <c r="B61" s="54" t="s">
        <v>46</v>
      </c>
      <c r="C61" s="59">
        <v>0.0440681577</v>
      </c>
      <c r="D61" s="31">
        <v>0.0412623286</v>
      </c>
      <c r="E61" s="31">
        <v>0.0571833849</v>
      </c>
      <c r="F61" s="31">
        <v>0.0581277609</v>
      </c>
      <c r="G61" s="31">
        <v>0.0553018451</v>
      </c>
      <c r="H61" s="31">
        <v>0.0532640815</v>
      </c>
      <c r="I61" s="31">
        <v>0.0413408875</v>
      </c>
      <c r="J61" s="31">
        <v>0.0050105453</v>
      </c>
      <c r="K61" s="31">
        <v>0.0502331257</v>
      </c>
      <c r="L61" s="31">
        <v>0.0041585565</v>
      </c>
      <c r="M61" s="31">
        <v>-0.0026972294</v>
      </c>
      <c r="N61" s="31">
        <v>0.0038636923</v>
      </c>
      <c r="O61" s="31">
        <v>0.0115811229</v>
      </c>
      <c r="P61" s="31">
        <v>0.0210465193</v>
      </c>
      <c r="Q61" s="31">
        <v>0.0226338506</v>
      </c>
      <c r="R61" s="31">
        <v>0.0255715847</v>
      </c>
      <c r="S61" s="31">
        <v>0.0390611887</v>
      </c>
      <c r="T61" s="31">
        <v>0.0552505851</v>
      </c>
      <c r="U61" s="31">
        <v>0.0424565673</v>
      </c>
      <c r="V61" s="31">
        <v>0.0509028435</v>
      </c>
      <c r="W61" s="31">
        <v>0.0588192344</v>
      </c>
      <c r="X61" s="31">
        <v>0.0773925781</v>
      </c>
      <c r="Y61" s="31">
        <v>0.0902169347</v>
      </c>
      <c r="Z61" s="35">
        <v>0.0985246301</v>
      </c>
    </row>
    <row r="62" spans="1:26" s="1" customFormat="1" ht="12.75">
      <c r="A62" s="8">
        <v>13070</v>
      </c>
      <c r="B62" s="54" t="s">
        <v>47</v>
      </c>
      <c r="C62" s="59">
        <v>0.0406002402</v>
      </c>
      <c r="D62" s="31">
        <v>0.0375498533</v>
      </c>
      <c r="E62" s="31">
        <v>0.0560451746</v>
      </c>
      <c r="F62" s="31">
        <v>0.0579304099</v>
      </c>
      <c r="G62" s="31">
        <v>0.0566329956</v>
      </c>
      <c r="H62" s="31">
        <v>0.0527698994</v>
      </c>
      <c r="I62" s="31">
        <v>0.0403975844</v>
      </c>
      <c r="J62" s="31">
        <v>0.0006296635</v>
      </c>
      <c r="K62" s="31">
        <v>0.0484113097</v>
      </c>
      <c r="L62" s="31">
        <v>-0.0007835627</v>
      </c>
      <c r="M62" s="31">
        <v>-0.0096863508</v>
      </c>
      <c r="N62" s="31">
        <v>-0.0020614862</v>
      </c>
      <c r="O62" s="31">
        <v>0.003883779</v>
      </c>
      <c r="P62" s="31">
        <v>0.0148710012</v>
      </c>
      <c r="Q62" s="31">
        <v>0.015658319</v>
      </c>
      <c r="R62" s="31">
        <v>0.0170651078</v>
      </c>
      <c r="S62" s="31">
        <v>0.0295109749</v>
      </c>
      <c r="T62" s="31">
        <v>0.0441054106</v>
      </c>
      <c r="U62" s="31">
        <v>0.0263929367</v>
      </c>
      <c r="V62" s="31">
        <v>0.0325276256</v>
      </c>
      <c r="W62" s="31">
        <v>0.0429285169</v>
      </c>
      <c r="X62" s="31">
        <v>0.0637306571</v>
      </c>
      <c r="Y62" s="31">
        <v>0.0770365596</v>
      </c>
      <c r="Z62" s="35">
        <v>0.0869309306</v>
      </c>
    </row>
    <row r="63" spans="1:26" s="1" customFormat="1" ht="12.75">
      <c r="A63" s="39">
        <v>13075</v>
      </c>
      <c r="B63" s="55" t="s">
        <v>48</v>
      </c>
      <c r="C63" s="60">
        <v>0.0460647941</v>
      </c>
      <c r="D63" s="37">
        <v>0.0346257091</v>
      </c>
      <c r="E63" s="37">
        <v>0.0581157207</v>
      </c>
      <c r="F63" s="37">
        <v>0.0582066178</v>
      </c>
      <c r="G63" s="37">
        <v>0.0539956689</v>
      </c>
      <c r="H63" s="37">
        <v>0.051625371</v>
      </c>
      <c r="I63" s="37">
        <v>0.037501514</v>
      </c>
      <c r="J63" s="37">
        <v>0.0002693534</v>
      </c>
      <c r="K63" s="37">
        <v>0.0479320884</v>
      </c>
      <c r="L63" s="37">
        <v>-0.0013765097</v>
      </c>
      <c r="M63" s="37">
        <v>-0.0140483379</v>
      </c>
      <c r="N63" s="37">
        <v>-0.0042442083</v>
      </c>
      <c r="O63" s="37">
        <v>0.0007368922</v>
      </c>
      <c r="P63" s="37">
        <v>0.0135244131</v>
      </c>
      <c r="Q63" s="37">
        <v>0.0140829682</v>
      </c>
      <c r="R63" s="37">
        <v>0.0139831305</v>
      </c>
      <c r="S63" s="37">
        <v>0.0274128914</v>
      </c>
      <c r="T63" s="37">
        <v>0.0402055979</v>
      </c>
      <c r="U63" s="37">
        <v>0.0181744695</v>
      </c>
      <c r="V63" s="37">
        <v>0.0253350735</v>
      </c>
      <c r="W63" s="37">
        <v>0.0414289832</v>
      </c>
      <c r="X63" s="37">
        <v>0.0627185106</v>
      </c>
      <c r="Y63" s="37">
        <v>0.0734084845</v>
      </c>
      <c r="Z63" s="38">
        <v>0.0771899819</v>
      </c>
    </row>
    <row r="64" spans="1:26" s="1" customFormat="1" ht="12.75">
      <c r="A64" s="8">
        <v>14000</v>
      </c>
      <c r="B64" s="54" t="s">
        <v>49</v>
      </c>
      <c r="C64" s="59">
        <v>-0.0389006138</v>
      </c>
      <c r="D64" s="31">
        <v>-0.0339171886</v>
      </c>
      <c r="E64" s="31">
        <v>-0.0130870342</v>
      </c>
      <c r="F64" s="31">
        <v>-0.0017673969</v>
      </c>
      <c r="G64" s="31">
        <v>-0.0042037964</v>
      </c>
      <c r="H64" s="31">
        <v>-0.0026321411</v>
      </c>
      <c r="I64" s="31">
        <v>-0.0156542063</v>
      </c>
      <c r="J64" s="31">
        <v>-0.0370931625</v>
      </c>
      <c r="K64" s="31">
        <v>-0.0037016869</v>
      </c>
      <c r="L64" s="31">
        <v>-0.0362523794</v>
      </c>
      <c r="M64" s="31">
        <v>-0.035943985</v>
      </c>
      <c r="N64" s="31">
        <v>-0.0372347832</v>
      </c>
      <c r="O64" s="31">
        <v>-0.0386124849</v>
      </c>
      <c r="P64" s="31">
        <v>-0.0315002203</v>
      </c>
      <c r="Q64" s="31">
        <v>-0.0321471691</v>
      </c>
      <c r="R64" s="31">
        <v>-0.0330899954</v>
      </c>
      <c r="S64" s="31">
        <v>-0.0321705341</v>
      </c>
      <c r="T64" s="31">
        <v>-0.0270261765</v>
      </c>
      <c r="U64" s="31">
        <v>-0.0354496241</v>
      </c>
      <c r="V64" s="31">
        <v>-0.0469096899</v>
      </c>
      <c r="W64" s="31">
        <v>-0.0558989048</v>
      </c>
      <c r="X64" s="31">
        <v>-0.0554840565</v>
      </c>
      <c r="Y64" s="31">
        <v>-0.0418770313</v>
      </c>
      <c r="Z64" s="35">
        <v>-0.0317229033</v>
      </c>
    </row>
    <row r="65" spans="1:26" s="1" customFormat="1" ht="12.75">
      <c r="A65" s="8">
        <v>14001</v>
      </c>
      <c r="B65" s="54" t="s">
        <v>415</v>
      </c>
      <c r="C65" s="59">
        <v>-0.0323158503</v>
      </c>
      <c r="D65" s="31">
        <v>-0.0284546614</v>
      </c>
      <c r="E65" s="31">
        <v>-0.0167976618</v>
      </c>
      <c r="F65" s="31">
        <v>-0.008997798</v>
      </c>
      <c r="G65" s="31">
        <v>-0.0106034279</v>
      </c>
      <c r="H65" s="31">
        <v>-0.0132513046</v>
      </c>
      <c r="I65" s="31">
        <v>-0.0270085335</v>
      </c>
      <c r="J65" s="31">
        <v>-0.0506929159</v>
      </c>
      <c r="K65" s="31">
        <v>-0.0158025026</v>
      </c>
      <c r="L65" s="31">
        <v>-0.0523818731</v>
      </c>
      <c r="M65" s="31">
        <v>-0.0539493561</v>
      </c>
      <c r="N65" s="31">
        <v>-0.0542750359</v>
      </c>
      <c r="O65" s="31">
        <v>-0.0491377115</v>
      </c>
      <c r="P65" s="31">
        <v>-0.0395542383</v>
      </c>
      <c r="Q65" s="31">
        <v>-0.0388871431</v>
      </c>
      <c r="R65" s="31">
        <v>-0.0375740528</v>
      </c>
      <c r="S65" s="31">
        <v>-0.0328023434</v>
      </c>
      <c r="T65" s="31">
        <v>-0.0240354538</v>
      </c>
      <c r="U65" s="31">
        <v>-0.0328097343</v>
      </c>
      <c r="V65" s="31">
        <v>-0.0397287607</v>
      </c>
      <c r="W65" s="31">
        <v>-0.0429170132</v>
      </c>
      <c r="X65" s="31">
        <v>-0.0367238522</v>
      </c>
      <c r="Y65" s="31">
        <v>-0.0201683044</v>
      </c>
      <c r="Z65" s="35">
        <v>-0.0093016624</v>
      </c>
    </row>
    <row r="66" spans="1:26" s="1" customFormat="1" ht="12.75">
      <c r="A66" s="8">
        <v>14002</v>
      </c>
      <c r="B66" s="54" t="s">
        <v>50</v>
      </c>
      <c r="C66" s="59">
        <v>-0.0340684652</v>
      </c>
      <c r="D66" s="31">
        <v>-0.0227761269</v>
      </c>
      <c r="E66" s="31">
        <v>-0.0079196692</v>
      </c>
      <c r="F66" s="31">
        <v>0.0014281273</v>
      </c>
      <c r="G66" s="31">
        <v>0.0037733316</v>
      </c>
      <c r="H66" s="31">
        <v>0.0002620816</v>
      </c>
      <c r="I66" s="31">
        <v>-0.0119291544</v>
      </c>
      <c r="J66" s="31">
        <v>-0.0346411467</v>
      </c>
      <c r="K66" s="31">
        <v>-0.0026803017</v>
      </c>
      <c r="L66" s="31">
        <v>-0.0332903862</v>
      </c>
      <c r="M66" s="31">
        <v>-0.0330773592</v>
      </c>
      <c r="N66" s="31">
        <v>-0.0296757221</v>
      </c>
      <c r="O66" s="31">
        <v>-0.0177870989</v>
      </c>
      <c r="P66" s="31">
        <v>-0.0036110878</v>
      </c>
      <c r="Q66" s="31">
        <v>-0.0100109577</v>
      </c>
      <c r="R66" s="31">
        <v>-0.0145454407</v>
      </c>
      <c r="S66" s="31">
        <v>-0.0063247681</v>
      </c>
      <c r="T66" s="31">
        <v>0.005641818</v>
      </c>
      <c r="U66" s="31">
        <v>-0.0140492916</v>
      </c>
      <c r="V66" s="31">
        <v>-0.0291084051</v>
      </c>
      <c r="W66" s="31">
        <v>-0.0314471722</v>
      </c>
      <c r="X66" s="31">
        <v>-0.0177615881</v>
      </c>
      <c r="Y66" s="31">
        <v>0.0060011148</v>
      </c>
      <c r="Z66" s="35">
        <v>0.0147804618</v>
      </c>
    </row>
    <row r="67" spans="1:26" s="1" customFormat="1" ht="12.75">
      <c r="A67" s="8">
        <v>14005</v>
      </c>
      <c r="B67" s="54" t="s">
        <v>51</v>
      </c>
      <c r="C67" s="59">
        <v>-0.0749425888</v>
      </c>
      <c r="D67" s="31">
        <v>-0.0502568483</v>
      </c>
      <c r="E67" s="31">
        <v>-0.0373028517</v>
      </c>
      <c r="F67" s="31">
        <v>-0.0193521976</v>
      </c>
      <c r="G67" s="31">
        <v>-0.0170426369</v>
      </c>
      <c r="H67" s="31">
        <v>-0.0192090273</v>
      </c>
      <c r="I67" s="31">
        <v>-0.0265238285</v>
      </c>
      <c r="J67" s="31">
        <v>-0.0374394655</v>
      </c>
      <c r="K67" s="31">
        <v>-0.0209838152</v>
      </c>
      <c r="L67" s="31">
        <v>-0.0319689512</v>
      </c>
      <c r="M67" s="31">
        <v>-0.0287563801</v>
      </c>
      <c r="N67" s="31">
        <v>-0.0286531448</v>
      </c>
      <c r="O67" s="31">
        <v>-0.0484769344</v>
      </c>
      <c r="P67" s="31">
        <v>-0.0347423553</v>
      </c>
      <c r="Q67" s="31">
        <v>-0.0331308842</v>
      </c>
      <c r="R67" s="31">
        <v>-0.03302598</v>
      </c>
      <c r="S67" s="31">
        <v>-0.0277066231</v>
      </c>
      <c r="T67" s="31">
        <v>-0.0122177601</v>
      </c>
      <c r="U67" s="31">
        <v>-0.0379024744</v>
      </c>
      <c r="V67" s="31">
        <v>-0.0594218969</v>
      </c>
      <c r="W67" s="31">
        <v>-0.0659335852</v>
      </c>
      <c r="X67" s="31">
        <v>-0.054123044</v>
      </c>
      <c r="Y67" s="31">
        <v>-0.0210938454</v>
      </c>
      <c r="Z67" s="35">
        <v>-0.0168435574</v>
      </c>
    </row>
    <row r="68" spans="1:26" s="1" customFormat="1" ht="12.75">
      <c r="A68" s="39">
        <v>14007</v>
      </c>
      <c r="B68" s="55" t="s">
        <v>52</v>
      </c>
      <c r="C68" s="60">
        <v>-0.0529454947</v>
      </c>
      <c r="D68" s="37">
        <v>-0.0441339016</v>
      </c>
      <c r="E68" s="37">
        <v>-0.0310311317</v>
      </c>
      <c r="F68" s="37">
        <v>-0.0195411444</v>
      </c>
      <c r="G68" s="37">
        <v>-0.0216217041</v>
      </c>
      <c r="H68" s="37">
        <v>-0.0206849575</v>
      </c>
      <c r="I68" s="37">
        <v>-0.0262788534</v>
      </c>
      <c r="J68" s="37">
        <v>-0.0422875881</v>
      </c>
      <c r="K68" s="37">
        <v>-0.0213022232</v>
      </c>
      <c r="L68" s="37">
        <v>-0.0455389023</v>
      </c>
      <c r="M68" s="37">
        <v>-0.0441058874</v>
      </c>
      <c r="N68" s="37">
        <v>-0.0458768606</v>
      </c>
      <c r="O68" s="37">
        <v>-0.0487972498</v>
      </c>
      <c r="P68" s="37">
        <v>-0.0414843559</v>
      </c>
      <c r="Q68" s="37">
        <v>-0.0428526402</v>
      </c>
      <c r="R68" s="37">
        <v>-0.04236269</v>
      </c>
      <c r="S68" s="37">
        <v>-0.0422073603</v>
      </c>
      <c r="T68" s="37">
        <v>-0.0385497808</v>
      </c>
      <c r="U68" s="37">
        <v>-0.0477595329</v>
      </c>
      <c r="V68" s="37">
        <v>-0.0612802505</v>
      </c>
      <c r="W68" s="37">
        <v>-0.0711849928</v>
      </c>
      <c r="X68" s="37">
        <v>-0.0721240044</v>
      </c>
      <c r="Y68" s="37">
        <v>-0.0572704077</v>
      </c>
      <c r="Z68" s="38">
        <v>-0.0483319759</v>
      </c>
    </row>
    <row r="69" spans="1:26" s="1" customFormat="1" ht="12.75">
      <c r="A69" s="8">
        <v>14010</v>
      </c>
      <c r="B69" s="54" t="s">
        <v>53</v>
      </c>
      <c r="C69" s="59">
        <v>-0.0466976166</v>
      </c>
      <c r="D69" s="31">
        <v>-0.0289194584</v>
      </c>
      <c r="E69" s="31">
        <v>-0.015625</v>
      </c>
      <c r="F69" s="31">
        <v>-0.0078623295</v>
      </c>
      <c r="G69" s="31">
        <v>-0.0063422918</v>
      </c>
      <c r="H69" s="31">
        <v>-0.0108590126</v>
      </c>
      <c r="I69" s="31">
        <v>-0.0208932161</v>
      </c>
      <c r="J69" s="31">
        <v>-0.0436407328</v>
      </c>
      <c r="K69" s="31">
        <v>-0.0143350363</v>
      </c>
      <c r="L69" s="31">
        <v>-0.0416836739</v>
      </c>
      <c r="M69" s="31">
        <v>-0.0410269499</v>
      </c>
      <c r="N69" s="31">
        <v>-0.0396069288</v>
      </c>
      <c r="O69" s="31">
        <v>-0.0354137421</v>
      </c>
      <c r="P69" s="31">
        <v>-0.022881031</v>
      </c>
      <c r="Q69" s="31">
        <v>-0.0254079103</v>
      </c>
      <c r="R69" s="31">
        <v>-0.0334010124</v>
      </c>
      <c r="S69" s="31">
        <v>-0.0261442661</v>
      </c>
      <c r="T69" s="31">
        <v>-0.0106518269</v>
      </c>
      <c r="U69" s="31">
        <v>-0.033388257</v>
      </c>
      <c r="V69" s="31">
        <v>-0.0478658676</v>
      </c>
      <c r="W69" s="31">
        <v>-0.0503591299</v>
      </c>
      <c r="X69" s="31">
        <v>-0.0359076262</v>
      </c>
      <c r="Y69" s="31">
        <v>-0.0077489614</v>
      </c>
      <c r="Z69" s="35">
        <v>0.0029742122</v>
      </c>
    </row>
    <row r="70" spans="1:26" s="1" customFormat="1" ht="12.75">
      <c r="A70" s="8">
        <v>14025</v>
      </c>
      <c r="B70" s="54" t="s">
        <v>54</v>
      </c>
      <c r="C70" s="59">
        <v>-0.0339404345</v>
      </c>
      <c r="D70" s="31">
        <v>-0.0193679333</v>
      </c>
      <c r="E70" s="31">
        <v>-0.0069657564</v>
      </c>
      <c r="F70" s="31">
        <v>-0.0014019012</v>
      </c>
      <c r="G70" s="31">
        <v>-0.0002669096</v>
      </c>
      <c r="H70" s="31">
        <v>-0.005317688</v>
      </c>
      <c r="I70" s="31">
        <v>-0.0155133009</v>
      </c>
      <c r="J70" s="31">
        <v>-0.0410444736</v>
      </c>
      <c r="K70" s="31">
        <v>-0.0091363192</v>
      </c>
      <c r="L70" s="31">
        <v>-0.0387997627</v>
      </c>
      <c r="M70" s="31">
        <v>-0.0399866104</v>
      </c>
      <c r="N70" s="31">
        <v>-0.0390683413</v>
      </c>
      <c r="O70" s="31">
        <v>-0.033164978</v>
      </c>
      <c r="P70" s="31">
        <v>-0.0208854675</v>
      </c>
      <c r="Q70" s="31">
        <v>-0.0238469839</v>
      </c>
      <c r="R70" s="31">
        <v>-0.0304689407</v>
      </c>
      <c r="S70" s="31">
        <v>-0.0225937366</v>
      </c>
      <c r="T70" s="31">
        <v>-0.008199811</v>
      </c>
      <c r="U70" s="31">
        <v>-0.0286848545</v>
      </c>
      <c r="V70" s="31">
        <v>-0.039911747</v>
      </c>
      <c r="W70" s="31">
        <v>-0.0406513214</v>
      </c>
      <c r="X70" s="31">
        <v>-0.0260337591</v>
      </c>
      <c r="Y70" s="31">
        <v>-6.18696E-05</v>
      </c>
      <c r="Z70" s="35">
        <v>0.0119670033</v>
      </c>
    </row>
    <row r="71" spans="1:26" s="1" customFormat="1" ht="12.75">
      <c r="A71" s="8">
        <v>14030</v>
      </c>
      <c r="B71" s="54" t="s">
        <v>55</v>
      </c>
      <c r="C71" s="59">
        <v>-0.04134655</v>
      </c>
      <c r="D71" s="31">
        <v>-0.0365462303</v>
      </c>
      <c r="E71" s="31">
        <v>-0.021495223</v>
      </c>
      <c r="F71" s="31">
        <v>-0.0119781494</v>
      </c>
      <c r="G71" s="31">
        <v>-0.0157831907</v>
      </c>
      <c r="H71" s="31">
        <v>-0.0121592283</v>
      </c>
      <c r="I71" s="31">
        <v>-0.0149946213</v>
      </c>
      <c r="J71" s="31">
        <v>-0.0227450132</v>
      </c>
      <c r="K71" s="31">
        <v>-0.0126950741</v>
      </c>
      <c r="L71" s="31">
        <v>-0.0227416754</v>
      </c>
      <c r="M71" s="31">
        <v>-0.0196555853</v>
      </c>
      <c r="N71" s="31">
        <v>-0.0210713148</v>
      </c>
      <c r="O71" s="31">
        <v>-0.0203931332</v>
      </c>
      <c r="P71" s="31">
        <v>-0.0169750452</v>
      </c>
      <c r="Q71" s="31">
        <v>-0.0239002705</v>
      </c>
      <c r="R71" s="31">
        <v>-0.027050972</v>
      </c>
      <c r="S71" s="31">
        <v>-0.0254112482</v>
      </c>
      <c r="T71" s="31">
        <v>-0.0232028961</v>
      </c>
      <c r="U71" s="31">
        <v>-0.0273177624</v>
      </c>
      <c r="V71" s="31">
        <v>-0.0383363962</v>
      </c>
      <c r="W71" s="31">
        <v>-0.0535731316</v>
      </c>
      <c r="X71" s="31">
        <v>-0.0499757528</v>
      </c>
      <c r="Y71" s="31">
        <v>-0.0420138836</v>
      </c>
      <c r="Z71" s="35">
        <v>-0.0342018604</v>
      </c>
    </row>
    <row r="72" spans="1:26" s="1" customFormat="1" ht="12.75">
      <c r="A72" s="8">
        <v>14035</v>
      </c>
      <c r="B72" s="54" t="s">
        <v>56</v>
      </c>
      <c r="C72" s="59">
        <v>-0.0315369368</v>
      </c>
      <c r="D72" s="31">
        <v>-0.0166400671</v>
      </c>
      <c r="E72" s="31">
        <v>-0.004786253</v>
      </c>
      <c r="F72" s="31">
        <v>0.0007846355</v>
      </c>
      <c r="G72" s="31">
        <v>0.00200665</v>
      </c>
      <c r="H72" s="31">
        <v>-0.0027493238</v>
      </c>
      <c r="I72" s="31">
        <v>-0.0124806166</v>
      </c>
      <c r="J72" s="31">
        <v>-0.0359797478</v>
      </c>
      <c r="K72" s="31">
        <v>-0.0062835217</v>
      </c>
      <c r="L72" s="31">
        <v>-0.0329016447</v>
      </c>
      <c r="M72" s="31">
        <v>-0.033611536</v>
      </c>
      <c r="N72" s="31">
        <v>-0.0335000753</v>
      </c>
      <c r="O72" s="31">
        <v>-0.0264309645</v>
      </c>
      <c r="P72" s="31">
        <v>-0.0141718388</v>
      </c>
      <c r="Q72" s="31">
        <v>-0.017888546</v>
      </c>
      <c r="R72" s="31">
        <v>-0.0245660543</v>
      </c>
      <c r="S72" s="31">
        <v>-0.0167900324</v>
      </c>
      <c r="T72" s="31">
        <v>-0.0024298429</v>
      </c>
      <c r="U72" s="31">
        <v>-0.0227967501</v>
      </c>
      <c r="V72" s="31">
        <v>-0.0350543261</v>
      </c>
      <c r="W72" s="31">
        <v>-0.0362071991</v>
      </c>
      <c r="X72" s="31">
        <v>-0.0220903158</v>
      </c>
      <c r="Y72" s="31">
        <v>0.0035577416</v>
      </c>
      <c r="Z72" s="35">
        <v>0.014900326700000001</v>
      </c>
    </row>
    <row r="73" spans="1:26" s="1" customFormat="1" ht="12.75">
      <c r="A73" s="39">
        <v>14045</v>
      </c>
      <c r="B73" s="55" t="s">
        <v>57</v>
      </c>
      <c r="C73" s="60">
        <v>-0.0273605585</v>
      </c>
      <c r="D73" s="37">
        <v>-0.0146136284</v>
      </c>
      <c r="E73" s="37">
        <v>-0.0015771389</v>
      </c>
      <c r="F73" s="37">
        <v>0.0033459663</v>
      </c>
      <c r="G73" s="37">
        <v>0.0042166114</v>
      </c>
      <c r="H73" s="37">
        <v>-0.0012154579</v>
      </c>
      <c r="I73" s="37">
        <v>-0.0117875338</v>
      </c>
      <c r="J73" s="37">
        <v>-0.0402101278</v>
      </c>
      <c r="K73" s="37">
        <v>-0.0053248405</v>
      </c>
      <c r="L73" s="37">
        <v>-0.0383880138</v>
      </c>
      <c r="M73" s="37">
        <v>-0.0409698486</v>
      </c>
      <c r="N73" s="37">
        <v>-0.0383883715</v>
      </c>
      <c r="O73" s="37">
        <v>-0.0343947411</v>
      </c>
      <c r="P73" s="37">
        <v>-0.0222107172</v>
      </c>
      <c r="Q73" s="37">
        <v>-0.0243341923</v>
      </c>
      <c r="R73" s="37">
        <v>-0.0304459333</v>
      </c>
      <c r="S73" s="37">
        <v>-0.0220770836</v>
      </c>
      <c r="T73" s="37">
        <v>-0.0077873468</v>
      </c>
      <c r="U73" s="37">
        <v>-0.0271439552</v>
      </c>
      <c r="V73" s="37">
        <v>-0.0352787971</v>
      </c>
      <c r="W73" s="37">
        <v>-0.0347723961</v>
      </c>
      <c r="X73" s="37">
        <v>-0.0195528269</v>
      </c>
      <c r="Y73" s="37">
        <v>0.0051025748</v>
      </c>
      <c r="Z73" s="38">
        <v>0.0175409317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-0.0400154591</v>
      </c>
      <c r="D75" s="31">
        <v>-0.0383089781</v>
      </c>
      <c r="E75" s="31">
        <v>-0.032954216</v>
      </c>
      <c r="F75" s="31">
        <v>-0.0247143507</v>
      </c>
      <c r="G75" s="31">
        <v>-0.0272278786</v>
      </c>
      <c r="H75" s="31">
        <v>-0.0302246809</v>
      </c>
      <c r="I75" s="31">
        <v>-0.0452845097</v>
      </c>
      <c r="J75" s="31">
        <v>-0.0630520582</v>
      </c>
      <c r="K75" s="31">
        <v>-0.0328747034</v>
      </c>
      <c r="L75" s="31">
        <v>-0.0594205856</v>
      </c>
      <c r="M75" s="31">
        <v>-0.061255455</v>
      </c>
      <c r="N75" s="31">
        <v>-0.0613127947</v>
      </c>
      <c r="O75" s="31">
        <v>-0.0572094917</v>
      </c>
      <c r="P75" s="31">
        <v>-0.0486768484</v>
      </c>
      <c r="Q75" s="31">
        <v>-0.0473976135</v>
      </c>
      <c r="R75" s="31">
        <v>-0.0458006859</v>
      </c>
      <c r="S75" s="31">
        <v>-0.0421431065</v>
      </c>
      <c r="T75" s="31">
        <v>-0.0350339413</v>
      </c>
      <c r="U75" s="31">
        <v>-0.0423130989</v>
      </c>
      <c r="V75" s="31">
        <v>-0.0495331287</v>
      </c>
      <c r="W75" s="31">
        <v>-0.053280592</v>
      </c>
      <c r="X75" s="31">
        <v>-0.0486382246</v>
      </c>
      <c r="Y75" s="31">
        <v>-0.0337452888</v>
      </c>
      <c r="Z75" s="35">
        <v>-0.0233056545</v>
      </c>
    </row>
    <row r="76" spans="1:26" s="1" customFormat="1" ht="12.75">
      <c r="A76" s="8">
        <v>14053</v>
      </c>
      <c r="B76" s="54" t="s">
        <v>417</v>
      </c>
      <c r="C76" s="59">
        <v>-0.024710536</v>
      </c>
      <c r="D76" s="31">
        <v>-0.0206985474</v>
      </c>
      <c r="E76" s="31">
        <v>-0.0099191666</v>
      </c>
      <c r="F76" s="31">
        <v>-0.0031449795</v>
      </c>
      <c r="G76" s="31">
        <v>-0.0040339231</v>
      </c>
      <c r="H76" s="31">
        <v>-0.0063327551</v>
      </c>
      <c r="I76" s="31">
        <v>-0.0192843676</v>
      </c>
      <c r="J76" s="31">
        <v>-0.0424762964</v>
      </c>
      <c r="K76" s="31">
        <v>-0.0087454319</v>
      </c>
      <c r="L76" s="31">
        <v>-0.0399296284</v>
      </c>
      <c r="M76" s="31">
        <v>-0.0408893824</v>
      </c>
      <c r="N76" s="31">
        <v>-0.0393927097</v>
      </c>
      <c r="O76" s="31">
        <v>-0.0348854065</v>
      </c>
      <c r="P76" s="31">
        <v>-0.0269476175</v>
      </c>
      <c r="Q76" s="31">
        <v>-0.026794672</v>
      </c>
      <c r="R76" s="31">
        <v>-0.0251488686</v>
      </c>
      <c r="S76" s="31">
        <v>-0.0194344521</v>
      </c>
      <c r="T76" s="31">
        <v>-0.0095595121</v>
      </c>
      <c r="U76" s="31">
        <v>-0.0184123516</v>
      </c>
      <c r="V76" s="31">
        <v>-0.0233640671</v>
      </c>
      <c r="W76" s="31">
        <v>-0.0241633654</v>
      </c>
      <c r="X76" s="31">
        <v>-0.0162886381</v>
      </c>
      <c r="Y76" s="31">
        <v>-0.0015711784</v>
      </c>
      <c r="Z76" s="35">
        <v>0.0094572306</v>
      </c>
    </row>
    <row r="77" spans="1:26" s="1" customFormat="1" ht="12.75">
      <c r="A77" s="8">
        <v>14055</v>
      </c>
      <c r="B77" s="54" t="s">
        <v>59</v>
      </c>
      <c r="C77" s="59">
        <v>-0.0440573692</v>
      </c>
      <c r="D77" s="31">
        <v>-0.0382363796</v>
      </c>
      <c r="E77" s="31">
        <v>-0.0221332312</v>
      </c>
      <c r="F77" s="31">
        <v>-0.0116182566</v>
      </c>
      <c r="G77" s="31">
        <v>-0.0146657228</v>
      </c>
      <c r="H77" s="31">
        <v>-0.0122407675</v>
      </c>
      <c r="I77" s="31">
        <v>-0.0184648037</v>
      </c>
      <c r="J77" s="31">
        <v>-0.0285844803</v>
      </c>
      <c r="K77" s="31">
        <v>-0.0129619837</v>
      </c>
      <c r="L77" s="31">
        <v>-0.0272821188</v>
      </c>
      <c r="M77" s="31">
        <v>-0.0246040821</v>
      </c>
      <c r="N77" s="31">
        <v>-0.0256960392</v>
      </c>
      <c r="O77" s="31">
        <v>-0.0261029005</v>
      </c>
      <c r="P77" s="31">
        <v>-0.0213332176</v>
      </c>
      <c r="Q77" s="31">
        <v>-0.0292010307</v>
      </c>
      <c r="R77" s="31">
        <v>-0.0316963196</v>
      </c>
      <c r="S77" s="31">
        <v>-0.0317275524</v>
      </c>
      <c r="T77" s="31">
        <v>-0.0284841061</v>
      </c>
      <c r="U77" s="31">
        <v>-0.0350071192</v>
      </c>
      <c r="V77" s="31">
        <v>-0.0448684692</v>
      </c>
      <c r="W77" s="31">
        <v>-0.058848381</v>
      </c>
      <c r="X77" s="31">
        <v>-0.0571410656</v>
      </c>
      <c r="Y77" s="31">
        <v>-0.0464254618</v>
      </c>
      <c r="Z77" s="35">
        <v>-0.0376362801</v>
      </c>
    </row>
    <row r="78" spans="1:26" s="1" customFormat="1" ht="12.75">
      <c r="A78" s="39">
        <v>14060</v>
      </c>
      <c r="B78" s="55" t="s">
        <v>60</v>
      </c>
      <c r="C78" s="60">
        <v>-0.0133877993</v>
      </c>
      <c r="D78" s="37">
        <v>-0.0039929152</v>
      </c>
      <c r="E78" s="37">
        <v>0.0100320578</v>
      </c>
      <c r="F78" s="37">
        <v>0.0140522718</v>
      </c>
      <c r="G78" s="37">
        <v>0.0143341422</v>
      </c>
      <c r="H78" s="37">
        <v>0.0092694759</v>
      </c>
      <c r="I78" s="37">
        <v>-0.0015188456</v>
      </c>
      <c r="J78" s="37">
        <v>-0.031090498</v>
      </c>
      <c r="K78" s="37">
        <v>0.0050784349</v>
      </c>
      <c r="L78" s="37">
        <v>-0.0266922712</v>
      </c>
      <c r="M78" s="37">
        <v>-0.0307284594</v>
      </c>
      <c r="N78" s="37">
        <v>-0.0264987946</v>
      </c>
      <c r="O78" s="37">
        <v>-0.0254945755</v>
      </c>
      <c r="P78" s="37">
        <v>-0.0137150288</v>
      </c>
      <c r="Q78" s="37">
        <v>-0.0150318146</v>
      </c>
      <c r="R78" s="37">
        <v>-0.0204674006</v>
      </c>
      <c r="S78" s="37">
        <v>-0.0114086866</v>
      </c>
      <c r="T78" s="37">
        <v>0.0028189421</v>
      </c>
      <c r="U78" s="37">
        <v>-0.0154736042</v>
      </c>
      <c r="V78" s="37">
        <v>-0.0184935331</v>
      </c>
      <c r="W78" s="37">
        <v>-0.0157440901</v>
      </c>
      <c r="X78" s="37">
        <v>-6.78301E-05</v>
      </c>
      <c r="Y78" s="37">
        <v>0.0209822655</v>
      </c>
      <c r="Z78" s="38">
        <v>0.0331123471</v>
      </c>
    </row>
    <row r="79" spans="1:26" s="1" customFormat="1" ht="12.75">
      <c r="A79" s="8">
        <v>14063</v>
      </c>
      <c r="B79" s="54" t="s">
        <v>61</v>
      </c>
      <c r="C79" s="59">
        <v>-0.0366902351</v>
      </c>
      <c r="D79" s="31">
        <v>-0.0380675793</v>
      </c>
      <c r="E79" s="31">
        <v>-0.0313723087</v>
      </c>
      <c r="F79" s="31">
        <v>-0.0232056379</v>
      </c>
      <c r="G79" s="31">
        <v>-0.0256690979</v>
      </c>
      <c r="H79" s="31">
        <v>-0.0285109282</v>
      </c>
      <c r="I79" s="31">
        <v>-0.0431213379</v>
      </c>
      <c r="J79" s="31">
        <v>-0.0617851019</v>
      </c>
      <c r="K79" s="31">
        <v>-0.0310792923</v>
      </c>
      <c r="L79" s="31">
        <v>-0.0559260845</v>
      </c>
      <c r="M79" s="31">
        <v>-0.0576324463</v>
      </c>
      <c r="N79" s="31">
        <v>-0.0574070215</v>
      </c>
      <c r="O79" s="31">
        <v>-0.053707242</v>
      </c>
      <c r="P79" s="31">
        <v>-0.0456604958</v>
      </c>
      <c r="Q79" s="31">
        <v>-0.0435597897</v>
      </c>
      <c r="R79" s="31">
        <v>-0.0423787832</v>
      </c>
      <c r="S79" s="31">
        <v>-0.0389845371</v>
      </c>
      <c r="T79" s="31">
        <v>-0.032050848</v>
      </c>
      <c r="U79" s="31">
        <v>-0.0389956236</v>
      </c>
      <c r="V79" s="31">
        <v>-0.0459160805</v>
      </c>
      <c r="W79" s="31">
        <v>-0.049687624</v>
      </c>
      <c r="X79" s="31">
        <v>-0.0453892946</v>
      </c>
      <c r="Y79" s="31">
        <v>-0.0313103199</v>
      </c>
      <c r="Z79" s="35">
        <v>-0.0214134455</v>
      </c>
    </row>
    <row r="80" spans="1:26" s="1" customFormat="1" ht="12.75">
      <c r="A80" s="8">
        <v>14065</v>
      </c>
      <c r="B80" s="54" t="s">
        <v>62</v>
      </c>
      <c r="C80" s="59">
        <v>-0.0307186842</v>
      </c>
      <c r="D80" s="31">
        <v>-0.0307694674</v>
      </c>
      <c r="E80" s="31">
        <v>-0.024402976</v>
      </c>
      <c r="F80" s="31">
        <v>-0.0175948143</v>
      </c>
      <c r="G80" s="31">
        <v>-0.0200824738</v>
      </c>
      <c r="H80" s="31">
        <v>-0.0230321884</v>
      </c>
      <c r="I80" s="31">
        <v>-0.0355114937</v>
      </c>
      <c r="J80" s="31">
        <v>-0.0551972389</v>
      </c>
      <c r="K80" s="31">
        <v>-0.0253030062</v>
      </c>
      <c r="L80" s="31">
        <v>-0.0517954826</v>
      </c>
      <c r="M80" s="31">
        <v>-0.0534757376</v>
      </c>
      <c r="N80" s="31">
        <v>-0.0518280268</v>
      </c>
      <c r="O80" s="31">
        <v>-0.0472676754</v>
      </c>
      <c r="P80" s="31">
        <v>-0.0400270224</v>
      </c>
      <c r="Q80" s="31">
        <v>-0.03786695</v>
      </c>
      <c r="R80" s="31">
        <v>-0.0368921757</v>
      </c>
      <c r="S80" s="31">
        <v>-0.0335872173</v>
      </c>
      <c r="T80" s="31">
        <v>-0.0265753269</v>
      </c>
      <c r="U80" s="31">
        <v>-0.0327717066</v>
      </c>
      <c r="V80" s="31">
        <v>-0.0388381481</v>
      </c>
      <c r="W80" s="31">
        <v>-0.0420569181</v>
      </c>
      <c r="X80" s="31">
        <v>-0.0378904343</v>
      </c>
      <c r="Y80" s="31">
        <v>-0.0252578259</v>
      </c>
      <c r="Z80" s="35">
        <v>-0.0163705349</v>
      </c>
    </row>
    <row r="81" spans="1:26" s="1" customFormat="1" ht="12.75">
      <c r="A81" s="8">
        <v>14070</v>
      </c>
      <c r="B81" s="54" t="s">
        <v>63</v>
      </c>
      <c r="C81" s="59">
        <v>-0.0405061245</v>
      </c>
      <c r="D81" s="31">
        <v>-0.0368131399</v>
      </c>
      <c r="E81" s="31">
        <v>-0.0257315636</v>
      </c>
      <c r="F81" s="31">
        <v>-0.0171537399</v>
      </c>
      <c r="G81" s="31">
        <v>-0.0191588402</v>
      </c>
      <c r="H81" s="31">
        <v>-0.0216810703</v>
      </c>
      <c r="I81" s="31">
        <v>-0.03612113</v>
      </c>
      <c r="J81" s="31">
        <v>-0.0594625473</v>
      </c>
      <c r="K81" s="31">
        <v>-0.0242637396</v>
      </c>
      <c r="L81" s="31">
        <v>-0.0620007515</v>
      </c>
      <c r="M81" s="31">
        <v>-0.06346488</v>
      </c>
      <c r="N81" s="31">
        <v>-0.0647249222</v>
      </c>
      <c r="O81" s="31">
        <v>-0.0599560738</v>
      </c>
      <c r="P81" s="31">
        <v>-0.0502285957</v>
      </c>
      <c r="Q81" s="31">
        <v>-0.0494300127</v>
      </c>
      <c r="R81" s="31">
        <v>-0.0477858782</v>
      </c>
      <c r="S81" s="31">
        <v>-0.0439009666</v>
      </c>
      <c r="T81" s="31">
        <v>-0.0363663435</v>
      </c>
      <c r="U81" s="31">
        <v>-0.044890523</v>
      </c>
      <c r="V81" s="31">
        <v>-0.0530251265</v>
      </c>
      <c r="W81" s="31">
        <v>-0.0571557283</v>
      </c>
      <c r="X81" s="31">
        <v>-0.0521008968</v>
      </c>
      <c r="Y81" s="31">
        <v>-0.0355695486</v>
      </c>
      <c r="Z81" s="35">
        <v>-0.0242321491</v>
      </c>
    </row>
    <row r="82" spans="1:26" s="1" customFormat="1" ht="12.75">
      <c r="A82" s="8">
        <v>14075</v>
      </c>
      <c r="B82" s="54" t="s">
        <v>64</v>
      </c>
      <c r="C82" s="59">
        <v>-0.0321773291</v>
      </c>
      <c r="D82" s="31">
        <v>-0.0173683167</v>
      </c>
      <c r="E82" s="31">
        <v>-0.0055962801</v>
      </c>
      <c r="F82" s="31">
        <v>-0.0002726316</v>
      </c>
      <c r="G82" s="31">
        <v>0.0009291768</v>
      </c>
      <c r="H82" s="31">
        <v>-0.003908515</v>
      </c>
      <c r="I82" s="31">
        <v>-0.0135242939</v>
      </c>
      <c r="J82" s="31">
        <v>-0.0373202562</v>
      </c>
      <c r="K82" s="31">
        <v>-0.0075256824</v>
      </c>
      <c r="L82" s="31">
        <v>-0.0339318514</v>
      </c>
      <c r="M82" s="31">
        <v>-0.0347676277</v>
      </c>
      <c r="N82" s="31">
        <v>-0.0349719524</v>
      </c>
      <c r="O82" s="31">
        <v>-0.0278105736</v>
      </c>
      <c r="P82" s="31">
        <v>-0.0156636238</v>
      </c>
      <c r="Q82" s="31">
        <v>-0.0194650888</v>
      </c>
      <c r="R82" s="31">
        <v>-0.0261275768</v>
      </c>
      <c r="S82" s="31">
        <v>-0.0183243752</v>
      </c>
      <c r="T82" s="31">
        <v>-0.0039554834</v>
      </c>
      <c r="U82" s="31">
        <v>-0.0243515968</v>
      </c>
      <c r="V82" s="31">
        <v>-0.0363389254</v>
      </c>
      <c r="W82" s="31">
        <v>-0.0373830795</v>
      </c>
      <c r="X82" s="31">
        <v>-0.0231347084</v>
      </c>
      <c r="Y82" s="31">
        <v>0.0025951862</v>
      </c>
      <c r="Z82" s="35">
        <v>0.0141196251</v>
      </c>
    </row>
    <row r="83" spans="1:26" s="1" customFormat="1" ht="13.5" thickBot="1">
      <c r="A83" s="40">
        <v>14080</v>
      </c>
      <c r="B83" s="56" t="s">
        <v>65</v>
      </c>
      <c r="C83" s="61">
        <v>-0.0450092554</v>
      </c>
      <c r="D83" s="41">
        <v>-0.0436698198</v>
      </c>
      <c r="E83" s="41">
        <v>-0.0332032442</v>
      </c>
      <c r="F83" s="41">
        <v>-0.0240697861</v>
      </c>
      <c r="G83" s="41">
        <v>-0.0264284611</v>
      </c>
      <c r="H83" s="41">
        <v>-0.028803587</v>
      </c>
      <c r="I83" s="41">
        <v>-0.0441049337</v>
      </c>
      <c r="J83" s="41">
        <v>-0.0643785</v>
      </c>
      <c r="K83" s="41">
        <v>-0.0314283371</v>
      </c>
      <c r="L83" s="41">
        <v>-0.0632491112</v>
      </c>
      <c r="M83" s="41">
        <v>-0.064743042</v>
      </c>
      <c r="N83" s="41">
        <v>-0.065797925</v>
      </c>
      <c r="O83" s="41">
        <v>-0.0619140863</v>
      </c>
      <c r="P83" s="41">
        <v>-0.0529998541</v>
      </c>
      <c r="Q83" s="41">
        <v>-0.0514938831</v>
      </c>
      <c r="R83" s="41">
        <v>-0.0500388145</v>
      </c>
      <c r="S83" s="41">
        <v>-0.0467830896</v>
      </c>
      <c r="T83" s="41">
        <v>-0.0400974751</v>
      </c>
      <c r="U83" s="41">
        <v>-0.048134923</v>
      </c>
      <c r="V83" s="41">
        <v>-0.0567593575</v>
      </c>
      <c r="W83" s="41">
        <v>-0.0614590645</v>
      </c>
      <c r="X83" s="41">
        <v>-0.0573679209</v>
      </c>
      <c r="Y83" s="41">
        <v>-0.0414789915</v>
      </c>
      <c r="Z83" s="42">
        <v>-0.0303112268</v>
      </c>
    </row>
    <row r="84" spans="1:26" s="1" customFormat="1" ht="13.5" thickTop="1">
      <c r="A84" s="6">
        <v>14085</v>
      </c>
      <c r="B84" s="53" t="s">
        <v>66</v>
      </c>
      <c r="C84" s="58">
        <v>-0.0426313877</v>
      </c>
      <c r="D84" s="33">
        <v>-0.0394010544</v>
      </c>
      <c r="E84" s="33">
        <v>-0.0279837847</v>
      </c>
      <c r="F84" s="33">
        <v>-0.018882513</v>
      </c>
      <c r="G84" s="33">
        <v>-0.0210237503</v>
      </c>
      <c r="H84" s="33">
        <v>-0.0232268572</v>
      </c>
      <c r="I84" s="33">
        <v>-0.0373928547</v>
      </c>
      <c r="J84" s="33">
        <v>-0.0601218939</v>
      </c>
      <c r="K84" s="33">
        <v>-0.0256721973</v>
      </c>
      <c r="L84" s="33">
        <v>-0.0605280399</v>
      </c>
      <c r="M84" s="33">
        <v>-0.0617096424</v>
      </c>
      <c r="N84" s="33">
        <v>-0.0628713369</v>
      </c>
      <c r="O84" s="33">
        <v>-0.0579659939</v>
      </c>
      <c r="P84" s="33">
        <v>-0.0488200188</v>
      </c>
      <c r="Q84" s="33">
        <v>-0.0479639769</v>
      </c>
      <c r="R84" s="33">
        <v>-0.0468485355</v>
      </c>
      <c r="S84" s="33">
        <v>-0.0433532</v>
      </c>
      <c r="T84" s="33">
        <v>-0.0361948013</v>
      </c>
      <c r="U84" s="33">
        <v>-0.0448303223</v>
      </c>
      <c r="V84" s="33">
        <v>-0.0534977913</v>
      </c>
      <c r="W84" s="33">
        <v>-0.0580091476</v>
      </c>
      <c r="X84" s="33">
        <v>-0.0533591509</v>
      </c>
      <c r="Y84" s="33">
        <v>-0.037091732</v>
      </c>
      <c r="Z84" s="34">
        <v>-0.0260864496</v>
      </c>
    </row>
    <row r="85" spans="1:26" s="1" customFormat="1" ht="12.75">
      <c r="A85" s="8">
        <v>14090</v>
      </c>
      <c r="B85" s="54" t="s">
        <v>67</v>
      </c>
      <c r="C85" s="59">
        <v>-0.0250519514</v>
      </c>
      <c r="D85" s="31">
        <v>-0.0170040131</v>
      </c>
      <c r="E85" s="31">
        <v>-0.0064928532</v>
      </c>
      <c r="F85" s="31">
        <v>0.0011618733</v>
      </c>
      <c r="G85" s="31">
        <v>0.0018709898</v>
      </c>
      <c r="H85" s="31">
        <v>-0.0013771057</v>
      </c>
      <c r="I85" s="31">
        <v>-0.0135082006</v>
      </c>
      <c r="J85" s="31">
        <v>-0.0371900797</v>
      </c>
      <c r="K85" s="31">
        <v>-0.0042362213</v>
      </c>
      <c r="L85" s="31">
        <v>-0.0363326073</v>
      </c>
      <c r="M85" s="31">
        <v>-0.0372064114</v>
      </c>
      <c r="N85" s="31">
        <v>-0.0355824232</v>
      </c>
      <c r="O85" s="31">
        <v>-0.0273047686</v>
      </c>
      <c r="P85" s="31">
        <v>-0.0163221359</v>
      </c>
      <c r="Q85" s="31">
        <v>-0.0185810328</v>
      </c>
      <c r="R85" s="31">
        <v>-0.0210120678</v>
      </c>
      <c r="S85" s="31">
        <v>-0.0138238668</v>
      </c>
      <c r="T85" s="31">
        <v>-0.0020756721</v>
      </c>
      <c r="U85" s="31">
        <v>-0.0173587799</v>
      </c>
      <c r="V85" s="31">
        <v>-0.0281342268</v>
      </c>
      <c r="W85" s="31">
        <v>-0.0303313732</v>
      </c>
      <c r="X85" s="31">
        <v>-0.0182653666</v>
      </c>
      <c r="Y85" s="31">
        <v>0.0026645064</v>
      </c>
      <c r="Z85" s="35">
        <v>0.0128974319</v>
      </c>
    </row>
    <row r="86" spans="1:26" s="1" customFormat="1" ht="12.75">
      <c r="A86" s="8">
        <v>14095</v>
      </c>
      <c r="B86" s="54" t="s">
        <v>418</v>
      </c>
      <c r="C86" s="59">
        <v>-0.0381691456</v>
      </c>
      <c r="D86" s="31">
        <v>-0.0257533789</v>
      </c>
      <c r="E86" s="31">
        <v>-0.0089337826</v>
      </c>
      <c r="F86" s="31">
        <v>0.0013192892</v>
      </c>
      <c r="G86" s="31">
        <v>0.0040071011</v>
      </c>
      <c r="H86" s="31">
        <v>0.0001960397</v>
      </c>
      <c r="I86" s="31">
        <v>-0.0114533901</v>
      </c>
      <c r="J86" s="31">
        <v>-0.0336376429</v>
      </c>
      <c r="K86" s="31">
        <v>-0.0027704239</v>
      </c>
      <c r="L86" s="31">
        <v>-0.032341361</v>
      </c>
      <c r="M86" s="31">
        <v>-0.0318148136</v>
      </c>
      <c r="N86" s="31">
        <v>-0.0287553072</v>
      </c>
      <c r="O86" s="31">
        <v>-0.0191581249</v>
      </c>
      <c r="P86" s="31">
        <v>-0.0055716038</v>
      </c>
      <c r="Q86" s="31">
        <v>-0.0117478371</v>
      </c>
      <c r="R86" s="31">
        <v>-0.0180517435</v>
      </c>
      <c r="S86" s="31">
        <v>-0.0097198486</v>
      </c>
      <c r="T86" s="31">
        <v>0.0028151274</v>
      </c>
      <c r="U86" s="31">
        <v>-0.0187468529</v>
      </c>
      <c r="V86" s="31">
        <v>-0.034856081</v>
      </c>
      <c r="W86" s="31">
        <v>-0.0375449657</v>
      </c>
      <c r="X86" s="31">
        <v>-0.023614049</v>
      </c>
      <c r="Y86" s="31">
        <v>0.0025629401</v>
      </c>
      <c r="Z86" s="35">
        <v>0.011066258</v>
      </c>
    </row>
    <row r="87" spans="1:26" s="1" customFormat="1" ht="12.75">
      <c r="A87" s="8">
        <v>14100</v>
      </c>
      <c r="B87" s="54" t="s">
        <v>68</v>
      </c>
      <c r="C87" s="59">
        <v>-0.0595492125</v>
      </c>
      <c r="D87" s="31">
        <v>-0.0403751135</v>
      </c>
      <c r="E87" s="31">
        <v>-0.0222904682</v>
      </c>
      <c r="F87" s="31">
        <v>-0.0108351707</v>
      </c>
      <c r="G87" s="31">
        <v>-0.0087810755</v>
      </c>
      <c r="H87" s="31">
        <v>-0.0124890804</v>
      </c>
      <c r="I87" s="31">
        <v>-0.0220854282</v>
      </c>
      <c r="J87" s="31">
        <v>-0.0393155813</v>
      </c>
      <c r="K87" s="31">
        <v>-0.0154863596</v>
      </c>
      <c r="L87" s="31">
        <v>-0.0365161896</v>
      </c>
      <c r="M87" s="31">
        <v>-0.0350464582</v>
      </c>
      <c r="N87" s="31">
        <v>-0.0327399969</v>
      </c>
      <c r="O87" s="31">
        <v>-0.0335228443</v>
      </c>
      <c r="P87" s="31">
        <v>-0.0230362415</v>
      </c>
      <c r="Q87" s="31">
        <v>-0.0249294043</v>
      </c>
      <c r="R87" s="31">
        <v>-0.033780098</v>
      </c>
      <c r="S87" s="31">
        <v>-0.0273407698</v>
      </c>
      <c r="T87" s="31">
        <v>-0.0101833344</v>
      </c>
      <c r="U87" s="31">
        <v>-0.0343145132</v>
      </c>
      <c r="V87" s="31">
        <v>-0.0525333881</v>
      </c>
      <c r="W87" s="31">
        <v>-0.056997776</v>
      </c>
      <c r="X87" s="31">
        <v>-0.0434962511</v>
      </c>
      <c r="Y87" s="31">
        <v>-0.0132852793</v>
      </c>
      <c r="Z87" s="35">
        <v>-0.0055691004</v>
      </c>
    </row>
    <row r="88" spans="1:26" s="1" customFormat="1" ht="12.75">
      <c r="A88" s="8">
        <v>14105</v>
      </c>
      <c r="B88" s="54" t="s">
        <v>69</v>
      </c>
      <c r="C88" s="59">
        <v>-0.0378582478</v>
      </c>
      <c r="D88" s="31">
        <v>-0.0354390144</v>
      </c>
      <c r="E88" s="31">
        <v>-0.0315099955</v>
      </c>
      <c r="F88" s="31">
        <v>-0.0234940052</v>
      </c>
      <c r="G88" s="31">
        <v>-0.0259701014</v>
      </c>
      <c r="H88" s="31">
        <v>-0.0289833546</v>
      </c>
      <c r="I88" s="31">
        <v>-0.0437089205</v>
      </c>
      <c r="J88" s="31">
        <v>-0.059894681</v>
      </c>
      <c r="K88" s="31">
        <v>-0.0315928459</v>
      </c>
      <c r="L88" s="31">
        <v>-0.056547761</v>
      </c>
      <c r="M88" s="31">
        <v>-0.0583651066</v>
      </c>
      <c r="N88" s="31">
        <v>-0.0581818819</v>
      </c>
      <c r="O88" s="31">
        <v>-0.0537719727</v>
      </c>
      <c r="P88" s="31">
        <v>-0.0453591347</v>
      </c>
      <c r="Q88" s="31">
        <v>-0.0445231199</v>
      </c>
      <c r="R88" s="31">
        <v>-0.0432835817</v>
      </c>
      <c r="S88" s="31">
        <v>-0.0395630598</v>
      </c>
      <c r="T88" s="31">
        <v>-0.0323045254</v>
      </c>
      <c r="U88" s="31">
        <v>-0.0395965576</v>
      </c>
      <c r="V88" s="31">
        <v>-0.0466372967</v>
      </c>
      <c r="W88" s="31">
        <v>-0.0502612591</v>
      </c>
      <c r="X88" s="31">
        <v>-0.0455155373</v>
      </c>
      <c r="Y88" s="31">
        <v>-0.0308214426</v>
      </c>
      <c r="Z88" s="35">
        <v>-0.020573616</v>
      </c>
    </row>
    <row r="89" spans="1:26" s="1" customFormat="1" ht="12.75">
      <c r="A89" s="39">
        <v>14110</v>
      </c>
      <c r="B89" s="55" t="s">
        <v>70</v>
      </c>
      <c r="C89" s="60">
        <v>-0.0122475624</v>
      </c>
      <c r="D89" s="37">
        <v>-0.0080425739</v>
      </c>
      <c r="E89" s="37">
        <v>0.0051187873</v>
      </c>
      <c r="F89" s="37">
        <v>0.0111515522</v>
      </c>
      <c r="G89" s="37">
        <v>0.0105769038</v>
      </c>
      <c r="H89" s="37">
        <v>0.0076484084</v>
      </c>
      <c r="I89" s="37">
        <v>-0.004701376</v>
      </c>
      <c r="J89" s="37">
        <v>-0.0291703939</v>
      </c>
      <c r="K89" s="37">
        <v>0.0051376224</v>
      </c>
      <c r="L89" s="37">
        <v>-0.0288448334</v>
      </c>
      <c r="M89" s="37">
        <v>-0.0307748318</v>
      </c>
      <c r="N89" s="37">
        <v>-0.0289311409</v>
      </c>
      <c r="O89" s="37">
        <v>-0.0227382183</v>
      </c>
      <c r="P89" s="37">
        <v>-0.0133610964</v>
      </c>
      <c r="Q89" s="37">
        <v>-0.0131514072</v>
      </c>
      <c r="R89" s="37">
        <v>-0.0123492479</v>
      </c>
      <c r="S89" s="37">
        <v>-0.0051589012</v>
      </c>
      <c r="T89" s="37">
        <v>0.0064052939</v>
      </c>
      <c r="U89" s="37">
        <v>-0.0030767918</v>
      </c>
      <c r="V89" s="37">
        <v>-0.007396102</v>
      </c>
      <c r="W89" s="37">
        <v>-0.0080602169</v>
      </c>
      <c r="X89" s="37">
        <v>0.0013296008</v>
      </c>
      <c r="Y89" s="37">
        <v>0.0174325705</v>
      </c>
      <c r="Z89" s="38">
        <v>0.0272275209</v>
      </c>
    </row>
    <row r="90" spans="1:26" s="1" customFormat="1" ht="12.75">
      <c r="A90" s="8">
        <v>14120</v>
      </c>
      <c r="B90" s="54" t="s">
        <v>71</v>
      </c>
      <c r="C90" s="59">
        <v>-0.0465197563</v>
      </c>
      <c r="D90" s="31">
        <v>-0.0451660156</v>
      </c>
      <c r="E90" s="31">
        <v>-0.0338964462</v>
      </c>
      <c r="F90" s="31">
        <v>-0.0245172977</v>
      </c>
      <c r="G90" s="31">
        <v>-0.0268391371</v>
      </c>
      <c r="H90" s="31">
        <v>-0.0290455818</v>
      </c>
      <c r="I90" s="31">
        <v>-0.0445677042</v>
      </c>
      <c r="J90" s="31">
        <v>-0.0636498928</v>
      </c>
      <c r="K90" s="31">
        <v>-0.0316474438</v>
      </c>
      <c r="L90" s="31">
        <v>-0.0631699562</v>
      </c>
      <c r="M90" s="31">
        <v>-0.0645843744</v>
      </c>
      <c r="N90" s="31">
        <v>-0.0658913851</v>
      </c>
      <c r="O90" s="31">
        <v>-0.0623137951</v>
      </c>
      <c r="P90" s="31">
        <v>-0.0533864498</v>
      </c>
      <c r="Q90" s="31">
        <v>-0.0520633459</v>
      </c>
      <c r="R90" s="31">
        <v>-0.0506873131</v>
      </c>
      <c r="S90" s="31">
        <v>-0.0476046801</v>
      </c>
      <c r="T90" s="31">
        <v>-0.0410730839</v>
      </c>
      <c r="U90" s="31">
        <v>-0.0492581129</v>
      </c>
      <c r="V90" s="31">
        <v>-0.0583080053</v>
      </c>
      <c r="W90" s="31">
        <v>-0.0634051561</v>
      </c>
      <c r="X90" s="31">
        <v>-0.0595858097</v>
      </c>
      <c r="Y90" s="31">
        <v>-0.0436195135</v>
      </c>
      <c r="Z90" s="35">
        <v>-0.0322916508</v>
      </c>
    </row>
    <row r="91" spans="1:26" s="1" customFormat="1" ht="12.75">
      <c r="A91" s="8">
        <v>15000</v>
      </c>
      <c r="B91" s="54" t="s">
        <v>72</v>
      </c>
      <c r="C91" s="59">
        <v>-0.1266011</v>
      </c>
      <c r="D91" s="31">
        <v>-0.0955853462</v>
      </c>
      <c r="E91" s="31">
        <v>-0.0861830711</v>
      </c>
      <c r="F91" s="31">
        <v>-0.0451505184</v>
      </c>
      <c r="G91" s="31">
        <v>-0.0470798016</v>
      </c>
      <c r="H91" s="31">
        <v>-0.04103899</v>
      </c>
      <c r="I91" s="31">
        <v>-0.0373404026</v>
      </c>
      <c r="J91" s="31">
        <v>-0.0453135967</v>
      </c>
      <c r="K91" s="31">
        <v>-0.0357201099</v>
      </c>
      <c r="L91" s="31">
        <v>-0.0605113506</v>
      </c>
      <c r="M91" s="31">
        <v>-0.0617380142</v>
      </c>
      <c r="N91" s="31">
        <v>-0.0712362528</v>
      </c>
      <c r="O91" s="31">
        <v>-0.09930408</v>
      </c>
      <c r="P91" s="31">
        <v>-0.0830475092</v>
      </c>
      <c r="Q91" s="31">
        <v>-0.0780578852</v>
      </c>
      <c r="R91" s="31">
        <v>-0.0762963295</v>
      </c>
      <c r="S91" s="31">
        <v>-0.0791099072</v>
      </c>
      <c r="T91" s="31">
        <v>-0.0687805414</v>
      </c>
      <c r="U91" s="31">
        <v>-0.0862990618</v>
      </c>
      <c r="V91" s="31">
        <v>-0.1247010231</v>
      </c>
      <c r="W91" s="31">
        <v>-0.1417682171</v>
      </c>
      <c r="X91" s="31">
        <v>-0.1583117247</v>
      </c>
      <c r="Y91" s="31">
        <v>-0.1241861582</v>
      </c>
      <c r="Z91" s="35">
        <v>-0.1207729578</v>
      </c>
    </row>
    <row r="92" spans="1:26" s="1" customFormat="1" ht="12.75">
      <c r="A92" s="8">
        <v>15002</v>
      </c>
      <c r="B92" s="54" t="s">
        <v>73</v>
      </c>
      <c r="C92" s="59">
        <v>-0.0832532644</v>
      </c>
      <c r="D92" s="31">
        <v>-0.0689263344</v>
      </c>
      <c r="E92" s="31">
        <v>-0.0413274765</v>
      </c>
      <c r="F92" s="31">
        <v>-0.028362751</v>
      </c>
      <c r="G92" s="31">
        <v>-0.0305888653</v>
      </c>
      <c r="H92" s="31">
        <v>-0.0244364738</v>
      </c>
      <c r="I92" s="31">
        <v>-0.0330104828</v>
      </c>
      <c r="J92" s="31">
        <v>-0.055629015</v>
      </c>
      <c r="K92" s="31">
        <v>-0.0246394873</v>
      </c>
      <c r="L92" s="31">
        <v>-0.0635683537</v>
      </c>
      <c r="M92" s="31">
        <v>-0.0626744032</v>
      </c>
      <c r="N92" s="31">
        <v>-0.0658633709</v>
      </c>
      <c r="O92" s="31">
        <v>-0.0743802786</v>
      </c>
      <c r="P92" s="31">
        <v>-0.0672233105</v>
      </c>
      <c r="Q92" s="31">
        <v>-0.0671701431</v>
      </c>
      <c r="R92" s="31">
        <v>-0.0665389299</v>
      </c>
      <c r="S92" s="31">
        <v>-0.0664275885</v>
      </c>
      <c r="T92" s="31">
        <v>-0.0600714684</v>
      </c>
      <c r="U92" s="31">
        <v>-0.070271492</v>
      </c>
      <c r="V92" s="31">
        <v>-0.091940403</v>
      </c>
      <c r="W92" s="31">
        <v>-0.1067044735</v>
      </c>
      <c r="X92" s="31">
        <v>-0.1114789248</v>
      </c>
      <c r="Y92" s="31">
        <v>-0.0916246176</v>
      </c>
      <c r="Z92" s="35">
        <v>-0.0792951584</v>
      </c>
    </row>
    <row r="93" spans="1:26" s="1" customFormat="1" ht="12.75">
      <c r="A93" s="8">
        <v>15005</v>
      </c>
      <c r="B93" s="54" t="s">
        <v>74</v>
      </c>
      <c r="C93" s="59">
        <v>-0.1175742149</v>
      </c>
      <c r="D93" s="31">
        <v>-0.0947425365</v>
      </c>
      <c r="E93" s="31">
        <v>-0.0823049545</v>
      </c>
      <c r="F93" s="31">
        <v>-0.0509952307</v>
      </c>
      <c r="G93" s="31">
        <v>-0.0543855429</v>
      </c>
      <c r="H93" s="31">
        <v>-0.0491464138</v>
      </c>
      <c r="I93" s="31">
        <v>-0.0496621132</v>
      </c>
      <c r="J93" s="31">
        <v>-0.0640835762</v>
      </c>
      <c r="K93" s="31">
        <v>-0.0466713905</v>
      </c>
      <c r="L93" s="31">
        <v>-0.0769709349</v>
      </c>
      <c r="M93" s="31">
        <v>-0.0761271715</v>
      </c>
      <c r="N93" s="31">
        <v>-0.0819727182</v>
      </c>
      <c r="O93" s="31">
        <v>-0.1029238701</v>
      </c>
      <c r="P93" s="31">
        <v>-0.0926889181</v>
      </c>
      <c r="Q93" s="31">
        <v>-0.0907721519</v>
      </c>
      <c r="R93" s="31">
        <v>-0.0885957479</v>
      </c>
      <c r="S93" s="31">
        <v>-0.0900604725</v>
      </c>
      <c r="T93" s="31">
        <v>-0.0807682276</v>
      </c>
      <c r="U93" s="31">
        <v>-0.0953344107</v>
      </c>
      <c r="V93" s="31">
        <v>-0.125996232</v>
      </c>
      <c r="W93" s="31">
        <v>-0.1425367594</v>
      </c>
      <c r="X93" s="31">
        <v>-0.1551482677</v>
      </c>
      <c r="Y93" s="31">
        <v>-0.1269292831</v>
      </c>
      <c r="Z93" s="35">
        <v>-0.1164156199</v>
      </c>
    </row>
    <row r="94" spans="1:26" s="1" customFormat="1" ht="12.75">
      <c r="A94" s="39">
        <v>15008</v>
      </c>
      <c r="B94" s="55" t="s">
        <v>75</v>
      </c>
      <c r="C94" s="60">
        <v>-0.112208724</v>
      </c>
      <c r="D94" s="37">
        <v>-0.0798155069</v>
      </c>
      <c r="E94" s="37">
        <v>-0.0712982416</v>
      </c>
      <c r="F94" s="37">
        <v>-0.041383028</v>
      </c>
      <c r="G94" s="37">
        <v>-0.038726449</v>
      </c>
      <c r="H94" s="37">
        <v>-0.0363863707</v>
      </c>
      <c r="I94" s="37">
        <v>-0.0367134809</v>
      </c>
      <c r="J94" s="37">
        <v>-0.0524579287</v>
      </c>
      <c r="K94" s="37">
        <v>-0.0344955921</v>
      </c>
      <c r="L94" s="37">
        <v>-0.0648297071</v>
      </c>
      <c r="M94" s="37">
        <v>-0.063601613</v>
      </c>
      <c r="N94" s="37">
        <v>-0.0635441542</v>
      </c>
      <c r="O94" s="37">
        <v>-0.0899604559</v>
      </c>
      <c r="P94" s="37">
        <v>-0.0723080635</v>
      </c>
      <c r="Q94" s="37">
        <v>-0.0680482388</v>
      </c>
      <c r="R94" s="37">
        <v>-0.0698862076</v>
      </c>
      <c r="S94" s="37">
        <v>-0.0692980289</v>
      </c>
      <c r="T94" s="37">
        <v>-0.0574704409</v>
      </c>
      <c r="U94" s="37">
        <v>-0.0808107853</v>
      </c>
      <c r="V94" s="37">
        <v>-0.1149462461</v>
      </c>
      <c r="W94" s="37">
        <v>-0.1314067841</v>
      </c>
      <c r="X94" s="37">
        <v>-0.137496233</v>
      </c>
      <c r="Y94" s="37">
        <v>-0.1011105776</v>
      </c>
      <c r="Z94" s="38">
        <v>-0.0929844379</v>
      </c>
    </row>
    <row r="95" spans="1:26" s="1" customFormat="1" ht="12.75">
      <c r="A95" s="8">
        <v>15010</v>
      </c>
      <c r="B95" s="54" t="s">
        <v>76</v>
      </c>
      <c r="C95" s="59">
        <v>-0.0945700407</v>
      </c>
      <c r="D95" s="31">
        <v>-0.0704351664</v>
      </c>
      <c r="E95" s="31">
        <v>-0.0727341175</v>
      </c>
      <c r="F95" s="31">
        <v>-0.0459647179</v>
      </c>
      <c r="G95" s="31">
        <v>-0.0460681915</v>
      </c>
      <c r="H95" s="31">
        <v>-0.0444260836</v>
      </c>
      <c r="I95" s="31">
        <v>-0.0402078629</v>
      </c>
      <c r="J95" s="31">
        <v>-0.0579248667</v>
      </c>
      <c r="K95" s="31">
        <v>-0.0427609682</v>
      </c>
      <c r="L95" s="31">
        <v>-0.0651409626</v>
      </c>
      <c r="M95" s="31">
        <v>-0.0629769564</v>
      </c>
      <c r="N95" s="31">
        <v>-0.0657809973</v>
      </c>
      <c r="O95" s="31">
        <v>-0.0788228512</v>
      </c>
      <c r="P95" s="31">
        <v>-0.0681740046</v>
      </c>
      <c r="Q95" s="31">
        <v>-0.0662019253</v>
      </c>
      <c r="R95" s="31">
        <v>-0.0650912523</v>
      </c>
      <c r="S95" s="31">
        <v>-0.0664739609</v>
      </c>
      <c r="T95" s="31">
        <v>-0.0604200363</v>
      </c>
      <c r="U95" s="31">
        <v>-0.0762430429</v>
      </c>
      <c r="V95" s="31">
        <v>-0.1018283367</v>
      </c>
      <c r="W95" s="31">
        <v>-0.1153947115</v>
      </c>
      <c r="X95" s="31">
        <v>-0.1217262745</v>
      </c>
      <c r="Y95" s="31">
        <v>-0.0977903605</v>
      </c>
      <c r="Z95" s="35">
        <v>-0.0866936445</v>
      </c>
    </row>
    <row r="96" spans="1:26" s="1" customFormat="1" ht="12.75">
      <c r="A96" s="8">
        <v>15012</v>
      </c>
      <c r="B96" s="54" t="s">
        <v>77</v>
      </c>
      <c r="C96" s="59">
        <v>-0.0835279226</v>
      </c>
      <c r="D96" s="31">
        <v>-0.0690205097</v>
      </c>
      <c r="E96" s="31">
        <v>-0.0465477705</v>
      </c>
      <c r="F96" s="31">
        <v>-0.0302227736</v>
      </c>
      <c r="G96" s="31">
        <v>-0.0326919556</v>
      </c>
      <c r="H96" s="31">
        <v>-0.0273983479</v>
      </c>
      <c r="I96" s="31">
        <v>-0.0351104736</v>
      </c>
      <c r="J96" s="31">
        <v>-0.055716157</v>
      </c>
      <c r="K96" s="31">
        <v>-0.0272160769</v>
      </c>
      <c r="L96" s="31">
        <v>-0.0636981726</v>
      </c>
      <c r="M96" s="31">
        <v>-0.0629119873</v>
      </c>
      <c r="N96" s="31">
        <v>-0.0661725998</v>
      </c>
      <c r="O96" s="31">
        <v>-0.0755585432</v>
      </c>
      <c r="P96" s="31">
        <v>-0.0679852962</v>
      </c>
      <c r="Q96" s="31">
        <v>-0.0678092241</v>
      </c>
      <c r="R96" s="31">
        <v>-0.0671466589</v>
      </c>
      <c r="S96" s="31">
        <v>-0.0671111345</v>
      </c>
      <c r="T96" s="31">
        <v>-0.0604040623</v>
      </c>
      <c r="U96" s="31">
        <v>-0.0710616112</v>
      </c>
      <c r="V96" s="31">
        <v>-0.0928596258</v>
      </c>
      <c r="W96" s="31">
        <v>-0.1073106527</v>
      </c>
      <c r="X96" s="31">
        <v>-0.1125234365</v>
      </c>
      <c r="Y96" s="31">
        <v>-0.092158556</v>
      </c>
      <c r="Z96" s="35">
        <v>-0.0800306797</v>
      </c>
    </row>
    <row r="97" spans="1:26" s="1" customFormat="1" ht="12.75">
      <c r="A97" s="8">
        <v>15015</v>
      </c>
      <c r="B97" s="54" t="s">
        <v>78</v>
      </c>
      <c r="C97" s="59">
        <v>-0.1040233374</v>
      </c>
      <c r="D97" s="31">
        <v>-0.0848091841</v>
      </c>
      <c r="E97" s="31">
        <v>-0.0713652372</v>
      </c>
      <c r="F97" s="31">
        <v>-0.0462397337</v>
      </c>
      <c r="G97" s="31">
        <v>-0.0492250919</v>
      </c>
      <c r="H97" s="31">
        <v>-0.0438995361</v>
      </c>
      <c r="I97" s="31">
        <v>-0.0476019382</v>
      </c>
      <c r="J97" s="31">
        <v>-0.0642571449</v>
      </c>
      <c r="K97" s="31">
        <v>-0.0424294472</v>
      </c>
      <c r="L97" s="31">
        <v>-0.0762624741</v>
      </c>
      <c r="M97" s="31">
        <v>-0.0754125118</v>
      </c>
      <c r="N97" s="31">
        <v>-0.0796377659</v>
      </c>
      <c r="O97" s="31">
        <v>-0.0941214561</v>
      </c>
      <c r="P97" s="31">
        <v>-0.0856010914</v>
      </c>
      <c r="Q97" s="31">
        <v>-0.0848542452</v>
      </c>
      <c r="R97" s="31">
        <v>-0.0834391117</v>
      </c>
      <c r="S97" s="31">
        <v>-0.084004879</v>
      </c>
      <c r="T97" s="31">
        <v>-0.0758783817</v>
      </c>
      <c r="U97" s="31">
        <v>-0.0884342194</v>
      </c>
      <c r="V97" s="31">
        <v>-0.1150878668</v>
      </c>
      <c r="W97" s="31">
        <v>-0.1313667297</v>
      </c>
      <c r="X97" s="31">
        <v>-0.140080452</v>
      </c>
      <c r="Y97" s="31">
        <v>-0.1154825687</v>
      </c>
      <c r="Z97" s="35">
        <v>-0.1030193567</v>
      </c>
    </row>
    <row r="98" spans="1:26" s="1" customFormat="1" ht="12.75">
      <c r="A98" s="8">
        <v>15020</v>
      </c>
      <c r="B98" s="54" t="s">
        <v>79</v>
      </c>
      <c r="C98" s="59">
        <v>-0.0709730387</v>
      </c>
      <c r="D98" s="31">
        <v>-0.0443190336</v>
      </c>
      <c r="E98" s="31">
        <v>-0.0310103893</v>
      </c>
      <c r="F98" s="31">
        <v>-0.009975791</v>
      </c>
      <c r="G98" s="31">
        <v>-0.0074731112</v>
      </c>
      <c r="H98" s="31">
        <v>-0.0080070496</v>
      </c>
      <c r="I98" s="31">
        <v>-0.0133005381</v>
      </c>
      <c r="J98" s="31">
        <v>-0.0266168118</v>
      </c>
      <c r="K98" s="31">
        <v>-0.0085780621</v>
      </c>
      <c r="L98" s="31">
        <v>-0.0279068947</v>
      </c>
      <c r="M98" s="31">
        <v>-0.0245027542</v>
      </c>
      <c r="N98" s="31">
        <v>-0.0217345953</v>
      </c>
      <c r="O98" s="31">
        <v>-0.0518411398</v>
      </c>
      <c r="P98" s="31">
        <v>-0.0338468552</v>
      </c>
      <c r="Q98" s="31">
        <v>-0.0301613808</v>
      </c>
      <c r="R98" s="31">
        <v>-0.0342013836</v>
      </c>
      <c r="S98" s="31">
        <v>-0.0299007893</v>
      </c>
      <c r="T98" s="31">
        <v>-0.0150738955</v>
      </c>
      <c r="U98" s="31">
        <v>-0.0411113501</v>
      </c>
      <c r="V98" s="31">
        <v>-0.066162467</v>
      </c>
      <c r="W98" s="31">
        <v>-0.0760549307</v>
      </c>
      <c r="X98" s="31">
        <v>-0.0676314831</v>
      </c>
      <c r="Y98" s="31">
        <v>-0.0316400528</v>
      </c>
      <c r="Z98" s="35">
        <v>-0.0257924795</v>
      </c>
    </row>
    <row r="99" spans="1:26" s="1" customFormat="1" ht="12.75">
      <c r="A99" s="39">
        <v>15025</v>
      </c>
      <c r="B99" s="55" t="s">
        <v>80</v>
      </c>
      <c r="C99" s="60">
        <v>-0.1295312643</v>
      </c>
      <c r="D99" s="37">
        <v>-0.0984231234</v>
      </c>
      <c r="E99" s="37">
        <v>-0.0885680914</v>
      </c>
      <c r="F99" s="37">
        <v>-0.0473843813</v>
      </c>
      <c r="G99" s="37">
        <v>-0.0494807959</v>
      </c>
      <c r="H99" s="37">
        <v>-0.043279767</v>
      </c>
      <c r="I99" s="37">
        <v>-0.0394107103</v>
      </c>
      <c r="J99" s="37">
        <v>-0.04791224</v>
      </c>
      <c r="K99" s="37">
        <v>-0.0380501747</v>
      </c>
      <c r="L99" s="37">
        <v>-0.0632048845</v>
      </c>
      <c r="M99" s="37">
        <v>-0.0644974709</v>
      </c>
      <c r="N99" s="37">
        <v>-0.0739678144</v>
      </c>
      <c r="O99" s="37">
        <v>-0.1021615267</v>
      </c>
      <c r="P99" s="37">
        <v>-0.0858259201</v>
      </c>
      <c r="Q99" s="37">
        <v>-0.0807820559</v>
      </c>
      <c r="R99" s="37">
        <v>-0.0790280104</v>
      </c>
      <c r="S99" s="37">
        <v>-0.0818872452</v>
      </c>
      <c r="T99" s="37">
        <v>-0.0715159178</v>
      </c>
      <c r="U99" s="37">
        <v>-0.0890973806</v>
      </c>
      <c r="V99" s="37">
        <v>-0.1276366711</v>
      </c>
      <c r="W99" s="37">
        <v>-0.1447259188</v>
      </c>
      <c r="X99" s="37">
        <v>-0.1613228321</v>
      </c>
      <c r="Y99" s="37">
        <v>-0.127073884</v>
      </c>
      <c r="Z99" s="38">
        <v>-0.1231124401</v>
      </c>
    </row>
    <row r="100" spans="1:26" s="1" customFormat="1" ht="12.75">
      <c r="A100" s="8">
        <v>15027</v>
      </c>
      <c r="B100" s="54" t="s">
        <v>81</v>
      </c>
      <c r="C100" s="59">
        <v>-0.0696789026</v>
      </c>
      <c r="D100" s="31">
        <v>-0.0566455126</v>
      </c>
      <c r="E100" s="31">
        <v>-0.0530376434</v>
      </c>
      <c r="F100" s="31">
        <v>-0.0341483355</v>
      </c>
      <c r="G100" s="31">
        <v>-0.0360581875</v>
      </c>
      <c r="H100" s="31">
        <v>-0.0343563557</v>
      </c>
      <c r="I100" s="31">
        <v>-0.0375738144</v>
      </c>
      <c r="J100" s="31">
        <v>-0.0510987043</v>
      </c>
      <c r="K100" s="31">
        <v>-0.0339503288</v>
      </c>
      <c r="L100" s="31">
        <v>-0.0572656393</v>
      </c>
      <c r="M100" s="31">
        <v>-0.0551520586</v>
      </c>
      <c r="N100" s="31">
        <v>-0.057814002</v>
      </c>
      <c r="O100" s="31">
        <v>-0.0646693707</v>
      </c>
      <c r="P100" s="31">
        <v>-0.0557688475</v>
      </c>
      <c r="Q100" s="31">
        <v>-0.0554903746</v>
      </c>
      <c r="R100" s="31">
        <v>-0.0537672043</v>
      </c>
      <c r="S100" s="31">
        <v>-0.0544880629</v>
      </c>
      <c r="T100" s="31">
        <v>-0.0510331392</v>
      </c>
      <c r="U100" s="31">
        <v>-0.0636347532</v>
      </c>
      <c r="V100" s="31">
        <v>-0.0826339722</v>
      </c>
      <c r="W100" s="31">
        <v>-0.0943622589</v>
      </c>
      <c r="X100" s="31">
        <v>-0.0977160931</v>
      </c>
      <c r="Y100" s="31">
        <v>-0.0789967775</v>
      </c>
      <c r="Z100" s="35">
        <v>-0.0686701536</v>
      </c>
    </row>
    <row r="101" spans="1:26" s="1" customFormat="1" ht="12.75">
      <c r="A101" s="8">
        <v>15030</v>
      </c>
      <c r="B101" s="54" t="s">
        <v>82</v>
      </c>
      <c r="C101" s="59">
        <v>-0.1206970215</v>
      </c>
      <c r="D101" s="31">
        <v>-0.0882321596</v>
      </c>
      <c r="E101" s="31">
        <v>-0.0821779966</v>
      </c>
      <c r="F101" s="31">
        <v>-0.0482225418</v>
      </c>
      <c r="G101" s="31">
        <v>-0.0470255613</v>
      </c>
      <c r="H101" s="31">
        <v>-0.0437806845</v>
      </c>
      <c r="I101" s="31">
        <v>-0.0405247211</v>
      </c>
      <c r="J101" s="31">
        <v>-0.0525268316</v>
      </c>
      <c r="K101" s="31">
        <v>-0.0404680967</v>
      </c>
      <c r="L101" s="31">
        <v>-0.0671209097</v>
      </c>
      <c r="M101" s="31">
        <v>-0.0672689676</v>
      </c>
      <c r="N101" s="31">
        <v>-0.0729908943</v>
      </c>
      <c r="O101" s="31">
        <v>-0.0988125801</v>
      </c>
      <c r="P101" s="31">
        <v>-0.0827640295</v>
      </c>
      <c r="Q101" s="31">
        <v>-0.0784398317</v>
      </c>
      <c r="R101" s="31">
        <v>-0.077550292</v>
      </c>
      <c r="S101" s="31">
        <v>-0.0790474415</v>
      </c>
      <c r="T101" s="31">
        <v>-0.0688223839</v>
      </c>
      <c r="U101" s="31">
        <v>-0.0881730318</v>
      </c>
      <c r="V101" s="31">
        <v>-0.1247184277</v>
      </c>
      <c r="W101" s="31">
        <v>-0.1418101788</v>
      </c>
      <c r="X101" s="31">
        <v>-0.154759407</v>
      </c>
      <c r="Y101" s="31">
        <v>-0.1202532053</v>
      </c>
      <c r="Z101" s="35">
        <v>-0.1137568951</v>
      </c>
    </row>
    <row r="102" spans="1:26" s="1" customFormat="1" ht="12.75">
      <c r="A102" s="8">
        <v>15040</v>
      </c>
      <c r="B102" s="54" t="s">
        <v>83</v>
      </c>
      <c r="C102" s="59">
        <v>-0.1391267776</v>
      </c>
      <c r="D102" s="31">
        <v>-0.1049058437</v>
      </c>
      <c r="E102" s="31">
        <v>-0.0939682722</v>
      </c>
      <c r="F102" s="31">
        <v>-0.0471447706</v>
      </c>
      <c r="G102" s="31">
        <v>-0.0511182547</v>
      </c>
      <c r="H102" s="31">
        <v>-0.0449407101</v>
      </c>
      <c r="I102" s="31">
        <v>-0.0410882235</v>
      </c>
      <c r="J102" s="31">
        <v>-0.0499881506</v>
      </c>
      <c r="K102" s="31">
        <v>-0.039303422</v>
      </c>
      <c r="L102" s="31">
        <v>-0.0676229</v>
      </c>
      <c r="M102" s="31">
        <v>-0.0695940256</v>
      </c>
      <c r="N102" s="31">
        <v>-0.0821368694</v>
      </c>
      <c r="O102" s="31">
        <v>-0.1101571321</v>
      </c>
      <c r="P102" s="31">
        <v>-0.0909019709</v>
      </c>
      <c r="Q102" s="31">
        <v>-0.0846467018</v>
      </c>
      <c r="R102" s="31">
        <v>-0.0823668242</v>
      </c>
      <c r="S102" s="31">
        <v>-0.086704731</v>
      </c>
      <c r="T102" s="31">
        <v>-0.0770734549</v>
      </c>
      <c r="U102" s="31">
        <v>-0.0954858065</v>
      </c>
      <c r="V102" s="31">
        <v>-0.1376401186</v>
      </c>
      <c r="W102" s="31">
        <v>-0.1549553871</v>
      </c>
      <c r="X102" s="31">
        <v>-0.1729359627</v>
      </c>
      <c r="Y102" s="31">
        <v>-0.1375683546</v>
      </c>
      <c r="Z102" s="35">
        <v>-0.1333550215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0.0070976615</v>
      </c>
      <c r="D104" s="37">
        <v>0.0094189644</v>
      </c>
      <c r="E104" s="37">
        <v>0.0062400103</v>
      </c>
      <c r="F104" s="37">
        <v>0.0013344884</v>
      </c>
      <c r="G104" s="37">
        <v>-0.0064636469</v>
      </c>
      <c r="H104" s="37">
        <v>-0.008318305</v>
      </c>
      <c r="I104" s="37">
        <v>-0.0062235594</v>
      </c>
      <c r="J104" s="37">
        <v>-0.0140047073</v>
      </c>
      <c r="K104" s="37">
        <v>-0.0073796511</v>
      </c>
      <c r="L104" s="37">
        <v>-0.0136275291</v>
      </c>
      <c r="M104" s="37">
        <v>-0.0131815672</v>
      </c>
      <c r="N104" s="37">
        <v>-0.0126514435</v>
      </c>
      <c r="O104" s="37">
        <v>-0.0038813353</v>
      </c>
      <c r="P104" s="37">
        <v>-0.0061128139</v>
      </c>
      <c r="Q104" s="37">
        <v>-0.0045771599</v>
      </c>
      <c r="R104" s="37">
        <v>-0.0070500374</v>
      </c>
      <c r="S104" s="37">
        <v>-0.0088999271</v>
      </c>
      <c r="T104" s="37">
        <v>-0.0039416552</v>
      </c>
      <c r="U104" s="37">
        <v>-0.0027030706</v>
      </c>
      <c r="V104" s="37">
        <v>-0.0077507496</v>
      </c>
      <c r="W104" s="37">
        <v>-0.0137323141</v>
      </c>
      <c r="X104" s="37">
        <v>-0.0139092207</v>
      </c>
      <c r="Y104" s="37">
        <v>-0.0150254965</v>
      </c>
      <c r="Z104" s="38">
        <v>-0.0065824986</v>
      </c>
    </row>
    <row r="105" spans="1:26" s="1" customFormat="1" ht="12.75">
      <c r="A105" s="8">
        <v>21005</v>
      </c>
      <c r="B105" s="54" t="s">
        <v>85</v>
      </c>
      <c r="C105" s="59">
        <v>0.0277084112</v>
      </c>
      <c r="D105" s="31">
        <v>0.029576838</v>
      </c>
      <c r="E105" s="31">
        <v>0.0237413645</v>
      </c>
      <c r="F105" s="31">
        <v>0.0191677809</v>
      </c>
      <c r="G105" s="31">
        <v>0.0100401044</v>
      </c>
      <c r="H105" s="31">
        <v>0.0092006326</v>
      </c>
      <c r="I105" s="31">
        <v>0.0115355253</v>
      </c>
      <c r="J105" s="31">
        <v>0.0087426901</v>
      </c>
      <c r="K105" s="31">
        <v>0.0092466474</v>
      </c>
      <c r="L105" s="31">
        <v>0.009834826</v>
      </c>
      <c r="M105" s="31">
        <v>0.0097959042</v>
      </c>
      <c r="N105" s="31">
        <v>0.0118018389</v>
      </c>
      <c r="O105" s="31">
        <v>0.0178250074</v>
      </c>
      <c r="P105" s="31">
        <v>0.0156506896</v>
      </c>
      <c r="Q105" s="31">
        <v>0.0161930323</v>
      </c>
      <c r="R105" s="31">
        <v>0.0123443007</v>
      </c>
      <c r="S105" s="31">
        <v>0.0089962482</v>
      </c>
      <c r="T105" s="31">
        <v>0.0136308074</v>
      </c>
      <c r="U105" s="31">
        <v>0.0140596032</v>
      </c>
      <c r="V105" s="31">
        <v>0.0123121738</v>
      </c>
      <c r="W105" s="31">
        <v>0.0058850646</v>
      </c>
      <c r="X105" s="31">
        <v>0.0063192844</v>
      </c>
      <c r="Y105" s="31">
        <v>0.0054713488</v>
      </c>
      <c r="Z105" s="35">
        <v>0.0117288828</v>
      </c>
    </row>
    <row r="106" spans="1:26" s="1" customFormat="1" ht="12.75">
      <c r="A106" s="8">
        <v>21015</v>
      </c>
      <c r="B106" s="54" t="s">
        <v>86</v>
      </c>
      <c r="C106" s="59">
        <v>0.018971324</v>
      </c>
      <c r="D106" s="31">
        <v>0.0165464282</v>
      </c>
      <c r="E106" s="31">
        <v>0.0216882229</v>
      </c>
      <c r="F106" s="31">
        <v>0.0169550776</v>
      </c>
      <c r="G106" s="31">
        <v>0.0176923871</v>
      </c>
      <c r="H106" s="31">
        <v>0.0133323669</v>
      </c>
      <c r="I106" s="31">
        <v>0.0105298758</v>
      </c>
      <c r="J106" s="31">
        <v>-0.0125341415</v>
      </c>
      <c r="K106" s="31">
        <v>0.0097498298</v>
      </c>
      <c r="L106" s="31">
        <v>-0.0185292959</v>
      </c>
      <c r="M106" s="31">
        <v>-0.0224480629</v>
      </c>
      <c r="N106" s="31">
        <v>-0.0189737082</v>
      </c>
      <c r="O106" s="31">
        <v>-0.0077831745</v>
      </c>
      <c r="P106" s="31">
        <v>-0.0039072037</v>
      </c>
      <c r="Q106" s="31">
        <v>0.0013878345</v>
      </c>
      <c r="R106" s="31">
        <v>0.0023398995</v>
      </c>
      <c r="S106" s="31">
        <v>0.004974544</v>
      </c>
      <c r="T106" s="31">
        <v>0.017034471</v>
      </c>
      <c r="U106" s="31">
        <v>0.0170260668</v>
      </c>
      <c r="V106" s="31">
        <v>0.0139222145</v>
      </c>
      <c r="W106" s="31">
        <v>0.0157063007</v>
      </c>
      <c r="X106" s="31">
        <v>0.0196937919</v>
      </c>
      <c r="Y106" s="31">
        <v>0.0271978974</v>
      </c>
      <c r="Z106" s="35">
        <v>0.0325003862</v>
      </c>
    </row>
    <row r="107" spans="1:26" s="1" customFormat="1" ht="12.75">
      <c r="A107" s="8">
        <v>21020</v>
      </c>
      <c r="B107" s="54" t="s">
        <v>87</v>
      </c>
      <c r="C107" s="59">
        <v>0.0490797162</v>
      </c>
      <c r="D107" s="31">
        <v>0.0470442176</v>
      </c>
      <c r="E107" s="31">
        <v>0.0363640785</v>
      </c>
      <c r="F107" s="31">
        <v>0.0323375463</v>
      </c>
      <c r="G107" s="31">
        <v>0.0263088942</v>
      </c>
      <c r="H107" s="31">
        <v>0.0240297914</v>
      </c>
      <c r="I107" s="31">
        <v>0.029707849</v>
      </c>
      <c r="J107" s="31">
        <v>0.0268311501</v>
      </c>
      <c r="K107" s="31">
        <v>0.025174737</v>
      </c>
      <c r="L107" s="31">
        <v>0.0290002227</v>
      </c>
      <c r="M107" s="31">
        <v>0.0265405178</v>
      </c>
      <c r="N107" s="31">
        <v>0.0317296982</v>
      </c>
      <c r="O107" s="31">
        <v>0.0395227671</v>
      </c>
      <c r="P107" s="31">
        <v>0.0382862091</v>
      </c>
      <c r="Q107" s="31">
        <v>0.0319694281</v>
      </c>
      <c r="R107" s="31">
        <v>0.0262843966</v>
      </c>
      <c r="S107" s="31">
        <v>0.021079123</v>
      </c>
      <c r="T107" s="31">
        <v>0.026209414</v>
      </c>
      <c r="U107" s="31">
        <v>0.0321223736</v>
      </c>
      <c r="V107" s="31">
        <v>0.0383911133</v>
      </c>
      <c r="W107" s="31">
        <v>0.030328989</v>
      </c>
      <c r="X107" s="31">
        <v>0.0246186256</v>
      </c>
      <c r="Y107" s="31">
        <v>0.0258206725</v>
      </c>
      <c r="Z107" s="35">
        <v>0.0290594101</v>
      </c>
    </row>
    <row r="108" spans="1:26" s="1" customFormat="1" ht="12.75">
      <c r="A108" s="8">
        <v>21023</v>
      </c>
      <c r="B108" s="54" t="s">
        <v>88</v>
      </c>
      <c r="C108" s="59">
        <v>0.0537582636</v>
      </c>
      <c r="D108" s="31">
        <v>0.0291956067</v>
      </c>
      <c r="E108" s="31">
        <v>0.0202102661</v>
      </c>
      <c r="F108" s="31">
        <v>0.0155334473</v>
      </c>
      <c r="G108" s="31">
        <v>0.0090741515</v>
      </c>
      <c r="H108" s="31">
        <v>0.0059957504</v>
      </c>
      <c r="I108" s="31">
        <v>0.0105770826</v>
      </c>
      <c r="J108" s="31">
        <v>0.0013210177</v>
      </c>
      <c r="K108" s="31">
        <v>0.0081329942</v>
      </c>
      <c r="L108" s="31">
        <v>0.0216083527</v>
      </c>
      <c r="M108" s="31">
        <v>0.0237035155</v>
      </c>
      <c r="N108" s="31">
        <v>0.0343582034</v>
      </c>
      <c r="O108" s="31">
        <v>0.0467322469</v>
      </c>
      <c r="P108" s="31">
        <v>0.020642519</v>
      </c>
      <c r="Q108" s="31">
        <v>0.019466877</v>
      </c>
      <c r="R108" s="31">
        <v>0.0129892826</v>
      </c>
      <c r="S108" s="31">
        <v>0.0097584128</v>
      </c>
      <c r="T108" s="31">
        <v>0.0152164698</v>
      </c>
      <c r="U108" s="31">
        <v>0.0419979095</v>
      </c>
      <c r="V108" s="31">
        <v>0.0394208431</v>
      </c>
      <c r="W108" s="31">
        <v>0.0069313049</v>
      </c>
      <c r="X108" s="31">
        <v>0.0068261027</v>
      </c>
      <c r="Y108" s="31">
        <v>0.0060191751</v>
      </c>
      <c r="Z108" s="35">
        <v>0.0121836662</v>
      </c>
    </row>
    <row r="109" spans="1:26" s="1" customFormat="1" ht="12.75">
      <c r="A109" s="39">
        <v>21025</v>
      </c>
      <c r="B109" s="55" t="s">
        <v>89</v>
      </c>
      <c r="C109" s="60">
        <v>0.0194055438</v>
      </c>
      <c r="D109" s="37">
        <v>0.0195634365</v>
      </c>
      <c r="E109" s="37">
        <v>0.0184063315</v>
      </c>
      <c r="F109" s="37">
        <v>0.0149692893</v>
      </c>
      <c r="G109" s="37">
        <v>0.012873292</v>
      </c>
      <c r="H109" s="37">
        <v>0.0068567991</v>
      </c>
      <c r="I109" s="37">
        <v>0.0099189281</v>
      </c>
      <c r="J109" s="37">
        <v>-0.0104310513</v>
      </c>
      <c r="K109" s="37">
        <v>0.0088965297</v>
      </c>
      <c r="L109" s="37">
        <v>-0.0188481808</v>
      </c>
      <c r="M109" s="37">
        <v>-0.0236074924</v>
      </c>
      <c r="N109" s="37">
        <v>-0.0189936161</v>
      </c>
      <c r="O109" s="37">
        <v>-0.0031796694</v>
      </c>
      <c r="P109" s="37">
        <v>-0.0024859905</v>
      </c>
      <c r="Q109" s="37">
        <v>0.0014556646</v>
      </c>
      <c r="R109" s="37">
        <v>-0.0013585091</v>
      </c>
      <c r="S109" s="37">
        <v>0.0029203296</v>
      </c>
      <c r="T109" s="37">
        <v>0.0093916059</v>
      </c>
      <c r="U109" s="37">
        <v>0.011364162</v>
      </c>
      <c r="V109" s="37">
        <v>0.0055141449</v>
      </c>
      <c r="W109" s="37">
        <v>0.0048176646</v>
      </c>
      <c r="X109" s="37">
        <v>0.0100501776</v>
      </c>
      <c r="Y109" s="37">
        <v>0.0172570348</v>
      </c>
      <c r="Z109" s="38">
        <v>0.0216696858</v>
      </c>
    </row>
    <row r="110" spans="1:26" s="1" customFormat="1" ht="12.75">
      <c r="A110" s="8">
        <v>21027</v>
      </c>
      <c r="B110" s="54" t="s">
        <v>420</v>
      </c>
      <c r="C110" s="59">
        <v>0.0174425244</v>
      </c>
      <c r="D110" s="31">
        <v>0.0150102973</v>
      </c>
      <c r="E110" s="31">
        <v>0.0217911601</v>
      </c>
      <c r="F110" s="31">
        <v>0.0155279636</v>
      </c>
      <c r="G110" s="31">
        <v>0.0177690983</v>
      </c>
      <c r="H110" s="31">
        <v>0.0132953525</v>
      </c>
      <c r="I110" s="31">
        <v>0.0092134476</v>
      </c>
      <c r="J110" s="31">
        <v>-0.0137999058</v>
      </c>
      <c r="K110" s="31">
        <v>0.0082734227</v>
      </c>
      <c r="L110" s="31">
        <v>-0.0186918974</v>
      </c>
      <c r="M110" s="31">
        <v>-0.0231218338</v>
      </c>
      <c r="N110" s="31">
        <v>-0.0211856365</v>
      </c>
      <c r="O110" s="31">
        <v>-0.0096480846</v>
      </c>
      <c r="P110" s="31">
        <v>-0.0048642159</v>
      </c>
      <c r="Q110" s="31">
        <v>0.0011382699</v>
      </c>
      <c r="R110" s="31">
        <v>0.0021275282</v>
      </c>
      <c r="S110" s="31">
        <v>0.003192842</v>
      </c>
      <c r="T110" s="31">
        <v>0.0161634684</v>
      </c>
      <c r="U110" s="31">
        <v>0.016405642</v>
      </c>
      <c r="V110" s="31">
        <v>0.0119355321</v>
      </c>
      <c r="W110" s="31">
        <v>0.0135874152</v>
      </c>
      <c r="X110" s="31">
        <v>0.017906189</v>
      </c>
      <c r="Y110" s="31">
        <v>0.0256336331</v>
      </c>
      <c r="Z110" s="35">
        <v>0.0316509604</v>
      </c>
    </row>
    <row r="111" spans="1:26" s="1" customFormat="1" ht="12.75">
      <c r="A111" s="8">
        <v>21028</v>
      </c>
      <c r="B111" s="54" t="s">
        <v>421</v>
      </c>
      <c r="C111" s="59">
        <v>0.0223552585</v>
      </c>
      <c r="D111" s="31">
        <v>0.0240193009</v>
      </c>
      <c r="E111" s="31">
        <v>0.0201749206</v>
      </c>
      <c r="F111" s="31">
        <v>0.016242981</v>
      </c>
      <c r="G111" s="31">
        <v>0.0092115998</v>
      </c>
      <c r="H111" s="31">
        <v>0.0082568526</v>
      </c>
      <c r="I111" s="31">
        <v>0.0104602575</v>
      </c>
      <c r="J111" s="31">
        <v>0.0039353371</v>
      </c>
      <c r="K111" s="31">
        <v>0.0086856484</v>
      </c>
      <c r="L111" s="31">
        <v>0.0035331845</v>
      </c>
      <c r="M111" s="31">
        <v>0.0042805076</v>
      </c>
      <c r="N111" s="31">
        <v>0.0048804879</v>
      </c>
      <c r="O111" s="31">
        <v>0.0124400258</v>
      </c>
      <c r="P111" s="31">
        <v>0.0110370517</v>
      </c>
      <c r="Q111" s="31">
        <v>0.0113716722</v>
      </c>
      <c r="R111" s="31">
        <v>0.0078881383</v>
      </c>
      <c r="S111" s="31">
        <v>0.0063420534</v>
      </c>
      <c r="T111" s="31">
        <v>0.0110998154</v>
      </c>
      <c r="U111" s="31">
        <v>0.0120202303</v>
      </c>
      <c r="V111" s="31">
        <v>0.009925127</v>
      </c>
      <c r="W111" s="31">
        <v>0.0039800406</v>
      </c>
      <c r="X111" s="31">
        <v>0.0039802194</v>
      </c>
      <c r="Y111" s="31">
        <v>0.003672123</v>
      </c>
      <c r="Z111" s="35">
        <v>0.0102702379</v>
      </c>
    </row>
    <row r="112" spans="1:26" s="1" customFormat="1" ht="12.75">
      <c r="A112" s="8">
        <v>21030</v>
      </c>
      <c r="B112" s="54" t="s">
        <v>90</v>
      </c>
      <c r="C112" s="59">
        <v>0.0232411027</v>
      </c>
      <c r="D112" s="31">
        <v>0.0248647332</v>
      </c>
      <c r="E112" s="31">
        <v>0.0206534863</v>
      </c>
      <c r="F112" s="31">
        <v>0.0166230798</v>
      </c>
      <c r="G112" s="31">
        <v>0.0093480945</v>
      </c>
      <c r="H112" s="31">
        <v>0.0084332824</v>
      </c>
      <c r="I112" s="31">
        <v>0.0107311606</v>
      </c>
      <c r="J112" s="31">
        <v>0.0048465729</v>
      </c>
      <c r="K112" s="31">
        <v>0.0088506341</v>
      </c>
      <c r="L112" s="31">
        <v>0.00518924</v>
      </c>
      <c r="M112" s="31">
        <v>0.0055389404</v>
      </c>
      <c r="N112" s="31">
        <v>0.0064300895</v>
      </c>
      <c r="O112" s="31">
        <v>0.0136464238</v>
      </c>
      <c r="P112" s="31">
        <v>0.0114001632</v>
      </c>
      <c r="Q112" s="31">
        <v>0.0117148757</v>
      </c>
      <c r="R112" s="31">
        <v>0.0082511306</v>
      </c>
      <c r="S112" s="31">
        <v>0.0063499212</v>
      </c>
      <c r="T112" s="31">
        <v>0.0110291839</v>
      </c>
      <c r="U112" s="31">
        <v>0.0119991302</v>
      </c>
      <c r="V112" s="31">
        <v>0.0099272132</v>
      </c>
      <c r="W112" s="31">
        <v>0.0038557649</v>
      </c>
      <c r="X112" s="31">
        <v>0.0039060712</v>
      </c>
      <c r="Y112" s="31">
        <v>0.00340873</v>
      </c>
      <c r="Z112" s="35">
        <v>0.0099345446</v>
      </c>
    </row>
    <row r="113" spans="1:26" s="1" customFormat="1" ht="12.75">
      <c r="A113" s="8">
        <v>21033</v>
      </c>
      <c r="B113" s="54" t="s">
        <v>422</v>
      </c>
      <c r="C113" s="59">
        <v>0.0129823685</v>
      </c>
      <c r="D113" s="31">
        <v>0.0106543899</v>
      </c>
      <c r="E113" s="31">
        <v>0.0141713619</v>
      </c>
      <c r="F113" s="31">
        <v>0.0114351511</v>
      </c>
      <c r="G113" s="31">
        <v>0.0109867454</v>
      </c>
      <c r="H113" s="31">
        <v>0.0063931346</v>
      </c>
      <c r="I113" s="31">
        <v>0.0109860301</v>
      </c>
      <c r="J113" s="31">
        <v>-0.0140035152</v>
      </c>
      <c r="K113" s="31">
        <v>0.0054009557</v>
      </c>
      <c r="L113" s="31">
        <v>-0.023873806</v>
      </c>
      <c r="M113" s="31">
        <v>-0.0293546915</v>
      </c>
      <c r="N113" s="31">
        <v>-0.0239371061</v>
      </c>
      <c r="O113" s="31">
        <v>-0.0138509274</v>
      </c>
      <c r="P113" s="31">
        <v>-0.0084866285</v>
      </c>
      <c r="Q113" s="31">
        <v>-0.0018498898</v>
      </c>
      <c r="R113" s="31">
        <v>-0.0005459785</v>
      </c>
      <c r="S113" s="31">
        <v>0.0082179904</v>
      </c>
      <c r="T113" s="31">
        <v>0.0201931</v>
      </c>
      <c r="U113" s="31">
        <v>0.0163354874</v>
      </c>
      <c r="V113" s="31">
        <v>0.0150010586</v>
      </c>
      <c r="W113" s="31">
        <v>0.0186061859</v>
      </c>
      <c r="X113" s="31">
        <v>0.0243946314</v>
      </c>
      <c r="Y113" s="31">
        <v>0.0293591022</v>
      </c>
      <c r="Z113" s="35">
        <v>0.03233248</v>
      </c>
    </row>
    <row r="114" spans="1:26" s="1" customFormat="1" ht="12.75">
      <c r="A114" s="39">
        <v>21040</v>
      </c>
      <c r="B114" s="55" t="s">
        <v>91</v>
      </c>
      <c r="C114" s="60">
        <v>0.0300545096</v>
      </c>
      <c r="D114" s="37">
        <v>0.0320894122</v>
      </c>
      <c r="E114" s="37">
        <v>0.0267063379</v>
      </c>
      <c r="F114" s="37">
        <v>0.0242057443</v>
      </c>
      <c r="G114" s="37">
        <v>0.0192804337</v>
      </c>
      <c r="H114" s="37">
        <v>0.0176898837</v>
      </c>
      <c r="I114" s="37">
        <v>0.0239952207</v>
      </c>
      <c r="J114" s="37">
        <v>0.0205481052</v>
      </c>
      <c r="K114" s="37">
        <v>0.0178732872</v>
      </c>
      <c r="L114" s="37">
        <v>0.0136134624</v>
      </c>
      <c r="M114" s="37">
        <v>0.0137185454</v>
      </c>
      <c r="N114" s="37">
        <v>0.0160055757</v>
      </c>
      <c r="O114" s="37">
        <v>0.0232243538</v>
      </c>
      <c r="P114" s="37">
        <v>0.0245328546</v>
      </c>
      <c r="Q114" s="37">
        <v>0.0259495378</v>
      </c>
      <c r="R114" s="37">
        <v>0.0207315683</v>
      </c>
      <c r="S114" s="37">
        <v>0.0153697729</v>
      </c>
      <c r="T114" s="37">
        <v>0.0165495872</v>
      </c>
      <c r="U114" s="37">
        <v>0.0165037513</v>
      </c>
      <c r="V114" s="37">
        <v>0.0313866735</v>
      </c>
      <c r="W114" s="37">
        <v>0.0220457315</v>
      </c>
      <c r="X114" s="37">
        <v>0.0231817961</v>
      </c>
      <c r="Y114" s="37">
        <v>0.0210293531</v>
      </c>
      <c r="Z114" s="38">
        <v>0.0202153921</v>
      </c>
    </row>
    <row r="115" spans="1:26" s="1" customFormat="1" ht="12.75">
      <c r="A115" s="8">
        <v>21045</v>
      </c>
      <c r="B115" s="54" t="s">
        <v>92</v>
      </c>
      <c r="C115" s="59">
        <v>0.0495625734</v>
      </c>
      <c r="D115" s="31">
        <v>0.0510774255</v>
      </c>
      <c r="E115" s="31">
        <v>0.045384407</v>
      </c>
      <c r="F115" s="31">
        <v>0.0407814384</v>
      </c>
      <c r="G115" s="31">
        <v>0.0351122618</v>
      </c>
      <c r="H115" s="31">
        <v>0.0328899026</v>
      </c>
      <c r="I115" s="31">
        <v>0.0347218513</v>
      </c>
      <c r="J115" s="31">
        <v>0.0271592736</v>
      </c>
      <c r="K115" s="31">
        <v>0.0333835483</v>
      </c>
      <c r="L115" s="31">
        <v>0.0188215971</v>
      </c>
      <c r="M115" s="31">
        <v>0.0196250081</v>
      </c>
      <c r="N115" s="31">
        <v>0.0243090987</v>
      </c>
      <c r="O115" s="31">
        <v>0.0358816981</v>
      </c>
      <c r="P115" s="31">
        <v>0.0288333297</v>
      </c>
      <c r="Q115" s="31">
        <v>0.0299506187</v>
      </c>
      <c r="R115" s="31">
        <v>0.0265222192</v>
      </c>
      <c r="S115" s="31">
        <v>0.0260666609</v>
      </c>
      <c r="T115" s="31">
        <v>0.0327724218</v>
      </c>
      <c r="U115" s="31">
        <v>0.0333935022</v>
      </c>
      <c r="V115" s="31">
        <v>0.0388506651</v>
      </c>
      <c r="W115" s="31">
        <v>0.0325399637</v>
      </c>
      <c r="X115" s="31">
        <v>0.0372829437</v>
      </c>
      <c r="Y115" s="31">
        <v>0.033683598</v>
      </c>
      <c r="Z115" s="35">
        <v>0.0380501747</v>
      </c>
    </row>
    <row r="116" spans="1:26" s="1" customFormat="1" ht="12.75">
      <c r="A116" s="8">
        <v>21050</v>
      </c>
      <c r="B116" s="54" t="s">
        <v>93</v>
      </c>
      <c r="C116" s="59">
        <v>0.0465023518</v>
      </c>
      <c r="D116" s="31">
        <v>0.0476423502</v>
      </c>
      <c r="E116" s="31">
        <v>0.0457162857</v>
      </c>
      <c r="F116" s="31">
        <v>0.0420765877</v>
      </c>
      <c r="G116" s="31">
        <v>0.0360291004</v>
      </c>
      <c r="H116" s="31">
        <v>0.0342143178</v>
      </c>
      <c r="I116" s="31">
        <v>0.0344928503</v>
      </c>
      <c r="J116" s="31">
        <v>0.0250397921</v>
      </c>
      <c r="K116" s="31">
        <v>0.0347182751</v>
      </c>
      <c r="L116" s="31">
        <v>0.0153803229</v>
      </c>
      <c r="M116" s="31">
        <v>0.0150339603</v>
      </c>
      <c r="N116" s="31">
        <v>0.0199604034</v>
      </c>
      <c r="O116" s="31">
        <v>0.0285300612</v>
      </c>
      <c r="P116" s="31">
        <v>0.0286868811</v>
      </c>
      <c r="Q116" s="31">
        <v>0.0298790336</v>
      </c>
      <c r="R116" s="31">
        <v>0.0271598697</v>
      </c>
      <c r="S116" s="31">
        <v>0.0272665024</v>
      </c>
      <c r="T116" s="31">
        <v>0.0340175033</v>
      </c>
      <c r="U116" s="31">
        <v>0.0336000919</v>
      </c>
      <c r="V116" s="31">
        <v>0.0354704261</v>
      </c>
      <c r="W116" s="31">
        <v>0.0310001969</v>
      </c>
      <c r="X116" s="31">
        <v>0.0336697698</v>
      </c>
      <c r="Y116" s="31">
        <v>0.0341762304</v>
      </c>
      <c r="Z116" s="35">
        <v>0.0383741856</v>
      </c>
    </row>
    <row r="117" spans="1:26" s="1" customFormat="1" ht="12.75">
      <c r="A117" s="8">
        <v>21056</v>
      </c>
      <c r="B117" s="54" t="s">
        <v>94</v>
      </c>
      <c r="C117" s="59">
        <v>0.047328949</v>
      </c>
      <c r="D117" s="31">
        <v>0.0459515452</v>
      </c>
      <c r="E117" s="31">
        <v>0.0386161208</v>
      </c>
      <c r="F117" s="31">
        <v>0.0322883725</v>
      </c>
      <c r="G117" s="31">
        <v>0.0258274078</v>
      </c>
      <c r="H117" s="31">
        <v>0.022477746</v>
      </c>
      <c r="I117" s="31">
        <v>0.0272786021</v>
      </c>
      <c r="J117" s="31">
        <v>0.0165223479</v>
      </c>
      <c r="K117" s="31">
        <v>0.0249183774</v>
      </c>
      <c r="L117" s="31">
        <v>0.0126693845</v>
      </c>
      <c r="M117" s="31">
        <v>0.0154955983</v>
      </c>
      <c r="N117" s="31">
        <v>0.0202309489</v>
      </c>
      <c r="O117" s="31">
        <v>0.0333768725</v>
      </c>
      <c r="P117" s="31">
        <v>0.0305184722</v>
      </c>
      <c r="Q117" s="31">
        <v>0.0314902067</v>
      </c>
      <c r="R117" s="31">
        <v>0.0263883471</v>
      </c>
      <c r="S117" s="31">
        <v>0.0232542157</v>
      </c>
      <c r="T117" s="31">
        <v>0.0288901925</v>
      </c>
      <c r="U117" s="31">
        <v>0.0315567255</v>
      </c>
      <c r="V117" s="31">
        <v>0.0283511877</v>
      </c>
      <c r="W117" s="31">
        <v>0.0200769305</v>
      </c>
      <c r="X117" s="31">
        <v>0.0194526911</v>
      </c>
      <c r="Y117" s="31">
        <v>0.018832624</v>
      </c>
      <c r="Z117" s="35">
        <v>0.025536418</v>
      </c>
    </row>
    <row r="118" spans="1:26" s="1" customFormat="1" ht="12.75">
      <c r="A118" s="8">
        <v>21060</v>
      </c>
      <c r="B118" s="54" t="s">
        <v>95</v>
      </c>
      <c r="C118" s="59">
        <v>0.0424356461</v>
      </c>
      <c r="D118" s="31">
        <v>0.0435367227</v>
      </c>
      <c r="E118" s="31">
        <v>0.0410387516</v>
      </c>
      <c r="F118" s="31">
        <v>0.0378147364</v>
      </c>
      <c r="G118" s="31">
        <v>0.0324492455</v>
      </c>
      <c r="H118" s="31">
        <v>0.0298765302</v>
      </c>
      <c r="I118" s="31">
        <v>0.0313242078</v>
      </c>
      <c r="J118" s="31">
        <v>0.0212319493</v>
      </c>
      <c r="K118" s="31">
        <v>0.0303629041</v>
      </c>
      <c r="L118" s="31">
        <v>0.0122870803</v>
      </c>
      <c r="M118" s="31">
        <v>0.0118256211</v>
      </c>
      <c r="N118" s="31">
        <v>0.0159016848</v>
      </c>
      <c r="O118" s="31">
        <v>0.0243553519</v>
      </c>
      <c r="P118" s="31">
        <v>0.0250514746</v>
      </c>
      <c r="Q118" s="31">
        <v>0.0259994268</v>
      </c>
      <c r="R118" s="31">
        <v>0.0228207111</v>
      </c>
      <c r="S118" s="31">
        <v>0.0226761699</v>
      </c>
      <c r="T118" s="31">
        <v>0.0290946364</v>
      </c>
      <c r="U118" s="31">
        <v>0.0289342403</v>
      </c>
      <c r="V118" s="31">
        <v>0.0312052369</v>
      </c>
      <c r="W118" s="31">
        <v>0.0265321136</v>
      </c>
      <c r="X118" s="31">
        <v>0.0285595655</v>
      </c>
      <c r="Y118" s="31">
        <v>0.0296612382</v>
      </c>
      <c r="Z118" s="35">
        <v>0.0341507792</v>
      </c>
    </row>
    <row r="119" spans="1:26" s="1" customFormat="1" ht="12.75">
      <c r="A119" s="39">
        <v>21062</v>
      </c>
      <c r="B119" s="55" t="s">
        <v>423</v>
      </c>
      <c r="C119" s="60">
        <v>0.0125107765</v>
      </c>
      <c r="D119" s="37">
        <v>0.0149599314</v>
      </c>
      <c r="E119" s="37">
        <v>0.0115745068</v>
      </c>
      <c r="F119" s="37">
        <v>0.0064828992</v>
      </c>
      <c r="G119" s="37">
        <v>-0.001639843</v>
      </c>
      <c r="H119" s="37">
        <v>-0.0038307905</v>
      </c>
      <c r="I119" s="37">
        <v>-0.0014253855</v>
      </c>
      <c r="J119" s="37">
        <v>-0.0103055239</v>
      </c>
      <c r="K119" s="37">
        <v>-0.0030021667</v>
      </c>
      <c r="L119" s="37">
        <v>-0.0124264956</v>
      </c>
      <c r="M119" s="37">
        <v>-0.012075901</v>
      </c>
      <c r="N119" s="37">
        <v>-0.0109603405</v>
      </c>
      <c r="O119" s="37">
        <v>0.0002415776</v>
      </c>
      <c r="P119" s="37">
        <v>-0.0016245842</v>
      </c>
      <c r="Q119" s="37">
        <v>0.0010484457</v>
      </c>
      <c r="R119" s="37">
        <v>-0.0020948648</v>
      </c>
      <c r="S119" s="37">
        <v>-0.0042392015</v>
      </c>
      <c r="T119" s="37">
        <v>0.0003477931</v>
      </c>
      <c r="U119" s="37">
        <v>0.0018319488</v>
      </c>
      <c r="V119" s="37">
        <v>-0.0032805204</v>
      </c>
      <c r="W119" s="37">
        <v>-0.0107227564</v>
      </c>
      <c r="X119" s="37">
        <v>-0.0107203722</v>
      </c>
      <c r="Y119" s="37">
        <v>-0.0133484602</v>
      </c>
      <c r="Z119" s="38">
        <v>-0.0044156313</v>
      </c>
    </row>
    <row r="120" spans="1:26" s="1" customFormat="1" ht="12.75">
      <c r="A120" s="8">
        <v>21063</v>
      </c>
      <c r="B120" s="54" t="s">
        <v>424</v>
      </c>
      <c r="C120" s="59">
        <v>0.0354685783</v>
      </c>
      <c r="D120" s="31">
        <v>0.0385642052</v>
      </c>
      <c r="E120" s="31">
        <v>0.0285465717</v>
      </c>
      <c r="F120" s="31">
        <v>0.0276505351</v>
      </c>
      <c r="G120" s="31">
        <v>0.0219899416</v>
      </c>
      <c r="H120" s="31">
        <v>0.0239200592</v>
      </c>
      <c r="I120" s="31">
        <v>0.0268907547</v>
      </c>
      <c r="J120" s="31">
        <v>0.0201985836</v>
      </c>
      <c r="K120" s="31">
        <v>0.0242607594</v>
      </c>
      <c r="L120" s="31">
        <v>0.0122432113</v>
      </c>
      <c r="M120" s="31">
        <v>0.0149891376</v>
      </c>
      <c r="N120" s="31">
        <v>0.0167998672</v>
      </c>
      <c r="O120" s="31">
        <v>0.0238055587</v>
      </c>
      <c r="P120" s="31">
        <v>0.0249225497</v>
      </c>
      <c r="Q120" s="31">
        <v>0.0281488299</v>
      </c>
      <c r="R120" s="31">
        <v>0.025729239</v>
      </c>
      <c r="S120" s="31">
        <v>0.0150079131</v>
      </c>
      <c r="T120" s="31">
        <v>0.0190243721</v>
      </c>
      <c r="U120" s="31">
        <v>0.0182476044</v>
      </c>
      <c r="V120" s="31">
        <v>0.0377752185</v>
      </c>
      <c r="W120" s="31">
        <v>0.0257247686</v>
      </c>
      <c r="X120" s="31">
        <v>0.0287635326</v>
      </c>
      <c r="Y120" s="31">
        <v>0.0267087221</v>
      </c>
      <c r="Z120" s="35">
        <v>0.0221323371</v>
      </c>
    </row>
    <row r="121" spans="1:26" s="1" customFormat="1" ht="12.75">
      <c r="A121" s="8">
        <v>21065</v>
      </c>
      <c r="B121" s="54" t="s">
        <v>96</v>
      </c>
      <c r="C121" s="59">
        <v>0.0132721663</v>
      </c>
      <c r="D121" s="31">
        <v>0.0108966827</v>
      </c>
      <c r="E121" s="31">
        <v>0.0141113997</v>
      </c>
      <c r="F121" s="31">
        <v>0.0112515092</v>
      </c>
      <c r="G121" s="31">
        <v>0.0108650923</v>
      </c>
      <c r="H121" s="31">
        <v>0.0062619448</v>
      </c>
      <c r="I121" s="31">
        <v>0.0112582445</v>
      </c>
      <c r="J121" s="31">
        <v>-0.0138525963</v>
      </c>
      <c r="K121" s="31">
        <v>0.0053117871</v>
      </c>
      <c r="L121" s="31">
        <v>-0.0237045288</v>
      </c>
      <c r="M121" s="31">
        <v>-0.0291965008</v>
      </c>
      <c r="N121" s="31">
        <v>-0.0237333775</v>
      </c>
      <c r="O121" s="31">
        <v>-0.0136247873</v>
      </c>
      <c r="P121" s="31">
        <v>-0.0082321167</v>
      </c>
      <c r="Q121" s="31">
        <v>-0.001529336</v>
      </c>
      <c r="R121" s="31">
        <v>-0.0001475811</v>
      </c>
      <c r="S121" s="31">
        <v>0.0087533593</v>
      </c>
      <c r="T121" s="31">
        <v>0.0207207799</v>
      </c>
      <c r="U121" s="31">
        <v>0.0166590214</v>
      </c>
      <c r="V121" s="31">
        <v>0.0150669813</v>
      </c>
      <c r="W121" s="31">
        <v>0.0186339021</v>
      </c>
      <c r="X121" s="31">
        <v>0.0244324803</v>
      </c>
      <c r="Y121" s="31">
        <v>0.0297029018</v>
      </c>
      <c r="Z121" s="35">
        <v>0.0326104164</v>
      </c>
    </row>
    <row r="122" spans="1:26" s="1" customFormat="1" ht="12.75">
      <c r="A122" s="8">
        <v>21070</v>
      </c>
      <c r="B122" s="54" t="s">
        <v>97</v>
      </c>
      <c r="C122" s="59">
        <v>0.0552563071</v>
      </c>
      <c r="D122" s="31">
        <v>0.0538125634</v>
      </c>
      <c r="E122" s="31">
        <v>0.0459780693</v>
      </c>
      <c r="F122" s="31">
        <v>0.0395721793</v>
      </c>
      <c r="G122" s="31">
        <v>0.0332357287</v>
      </c>
      <c r="H122" s="31">
        <v>0.0300279856</v>
      </c>
      <c r="I122" s="31">
        <v>0.0350603461</v>
      </c>
      <c r="J122" s="31">
        <v>0.0253827572</v>
      </c>
      <c r="K122" s="31">
        <v>0.0323882699</v>
      </c>
      <c r="L122" s="31">
        <v>0.0217008591</v>
      </c>
      <c r="M122" s="31">
        <v>0.024209559</v>
      </c>
      <c r="N122" s="31">
        <v>0.028888464</v>
      </c>
      <c r="O122" s="31">
        <v>0.0415663123</v>
      </c>
      <c r="P122" s="31">
        <v>0.039069593</v>
      </c>
      <c r="Q122" s="31">
        <v>0.0398487449</v>
      </c>
      <c r="R122" s="31">
        <v>0.0344308019</v>
      </c>
      <c r="S122" s="31">
        <v>0.0307067037</v>
      </c>
      <c r="T122" s="31">
        <v>0.0363745689</v>
      </c>
      <c r="U122" s="31">
        <v>0.0387113094</v>
      </c>
      <c r="V122" s="31">
        <v>0.0361120105</v>
      </c>
      <c r="W122" s="31">
        <v>0.0279569626</v>
      </c>
      <c r="X122" s="31">
        <v>0.0274736881</v>
      </c>
      <c r="Y122" s="31">
        <v>0.0270988345</v>
      </c>
      <c r="Z122" s="35">
        <v>0.0336997509</v>
      </c>
    </row>
    <row r="123" spans="1:26" s="1" customFormat="1" ht="12.75">
      <c r="A123" s="8">
        <v>21075</v>
      </c>
      <c r="B123" s="54" t="s">
        <v>98</v>
      </c>
      <c r="C123" s="59">
        <v>0.05330199</v>
      </c>
      <c r="D123" s="31">
        <v>0.051882267</v>
      </c>
      <c r="E123" s="31">
        <v>0.0441982746</v>
      </c>
      <c r="F123" s="31">
        <v>0.0380237103</v>
      </c>
      <c r="G123" s="31">
        <v>0.0314579606</v>
      </c>
      <c r="H123" s="31">
        <v>0.0281037688</v>
      </c>
      <c r="I123" s="31">
        <v>0.0330991745</v>
      </c>
      <c r="J123" s="31">
        <v>0.0235331655</v>
      </c>
      <c r="K123" s="31">
        <v>0.0303919911</v>
      </c>
      <c r="L123" s="31">
        <v>0.0198585391</v>
      </c>
      <c r="M123" s="31">
        <v>0.0221844912</v>
      </c>
      <c r="N123" s="31">
        <v>0.0268655419</v>
      </c>
      <c r="O123" s="31">
        <v>0.0394851565</v>
      </c>
      <c r="P123" s="31">
        <v>0.0371382833</v>
      </c>
      <c r="Q123" s="31">
        <v>0.0378805995</v>
      </c>
      <c r="R123" s="31">
        <v>0.0324840546</v>
      </c>
      <c r="S123" s="31">
        <v>0.0289803743</v>
      </c>
      <c r="T123" s="31">
        <v>0.0344612598</v>
      </c>
      <c r="U123" s="31">
        <v>0.0367118716</v>
      </c>
      <c r="V123" s="31">
        <v>0.0341635346</v>
      </c>
      <c r="W123" s="31">
        <v>0.0260117054</v>
      </c>
      <c r="X123" s="31">
        <v>0.0255993009</v>
      </c>
      <c r="Y123" s="31">
        <v>0.0253161788</v>
      </c>
      <c r="Z123" s="35">
        <v>0.0318530202</v>
      </c>
    </row>
    <row r="124" spans="1:26" s="1" customFormat="1" ht="12.75">
      <c r="A124" s="39">
        <v>21085</v>
      </c>
      <c r="B124" s="55" t="s">
        <v>99</v>
      </c>
      <c r="C124" s="60">
        <v>0.0451660752</v>
      </c>
      <c r="D124" s="37">
        <v>0.0463494658</v>
      </c>
      <c r="E124" s="37">
        <v>0.0442928076</v>
      </c>
      <c r="F124" s="37">
        <v>0.0408132672</v>
      </c>
      <c r="G124" s="37">
        <v>0.0351445079</v>
      </c>
      <c r="H124" s="37">
        <v>0.0329222083</v>
      </c>
      <c r="I124" s="37">
        <v>0.0335308313</v>
      </c>
      <c r="J124" s="37">
        <v>0.0235968828</v>
      </c>
      <c r="K124" s="37">
        <v>0.0334162712</v>
      </c>
      <c r="L124" s="37">
        <v>0.0139113665</v>
      </c>
      <c r="M124" s="37">
        <v>0.0135737062</v>
      </c>
      <c r="N124" s="37">
        <v>0.0182574391</v>
      </c>
      <c r="O124" s="37">
        <v>0.0269477963</v>
      </c>
      <c r="P124" s="37">
        <v>0.0269500613</v>
      </c>
      <c r="Q124" s="37">
        <v>0.0281704068</v>
      </c>
      <c r="R124" s="37">
        <v>0.0253846049</v>
      </c>
      <c r="S124" s="37">
        <v>0.0255367756</v>
      </c>
      <c r="T124" s="37">
        <v>0.0322419405</v>
      </c>
      <c r="U124" s="37">
        <v>0.0318297744</v>
      </c>
      <c r="V124" s="37">
        <v>0.033713758</v>
      </c>
      <c r="W124" s="37">
        <v>0.029197216</v>
      </c>
      <c r="X124" s="37">
        <v>0.0318522453</v>
      </c>
      <c r="Y124" s="37">
        <v>0.0325719118</v>
      </c>
      <c r="Z124" s="38">
        <v>0.0370513201</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0.0118392706</v>
      </c>
      <c r="D126" s="31">
        <v>0.0140578747</v>
      </c>
      <c r="E126" s="31">
        <v>0.0107603669</v>
      </c>
      <c r="F126" s="31">
        <v>0.0061168075</v>
      </c>
      <c r="G126" s="31">
        <v>-0.0017786026</v>
      </c>
      <c r="H126" s="31">
        <v>-0.0032757521</v>
      </c>
      <c r="I126" s="31">
        <v>-0.0013303757</v>
      </c>
      <c r="J126" s="31">
        <v>-0.0087554455</v>
      </c>
      <c r="K126" s="31">
        <v>-0.0026403666</v>
      </c>
      <c r="L126" s="31">
        <v>-0.0089149475</v>
      </c>
      <c r="M126" s="31">
        <v>-0.008628726</v>
      </c>
      <c r="N126" s="31">
        <v>-0.0079371929</v>
      </c>
      <c r="O126" s="31">
        <v>0.0007764101</v>
      </c>
      <c r="P126" s="31">
        <v>-0.001378417</v>
      </c>
      <c r="Q126" s="31">
        <v>0.0002384186</v>
      </c>
      <c r="R126" s="31">
        <v>-0.0023840666</v>
      </c>
      <c r="S126" s="31">
        <v>-0.0041168928</v>
      </c>
      <c r="T126" s="31">
        <v>0.000653863</v>
      </c>
      <c r="U126" s="31">
        <v>0.0018193722</v>
      </c>
      <c r="V126" s="31">
        <v>-0.0024523735</v>
      </c>
      <c r="W126" s="31">
        <v>-0.0087152719</v>
      </c>
      <c r="X126" s="31">
        <v>-0.0087918043</v>
      </c>
      <c r="Y126" s="31">
        <v>-0.0099406242</v>
      </c>
      <c r="Z126" s="35">
        <v>-0.001901269</v>
      </c>
    </row>
    <row r="127" spans="1:26" s="1" customFormat="1" ht="12.75">
      <c r="A127" s="8">
        <v>21095</v>
      </c>
      <c r="B127" s="54" t="s">
        <v>102</v>
      </c>
      <c r="C127" s="59">
        <v>0.0360250473</v>
      </c>
      <c r="D127" s="31">
        <v>0.0379245877</v>
      </c>
      <c r="E127" s="31">
        <v>0.0310451984</v>
      </c>
      <c r="F127" s="31">
        <v>0.0281308293</v>
      </c>
      <c r="G127" s="31">
        <v>0.0227416158</v>
      </c>
      <c r="H127" s="31">
        <v>0.0212165117</v>
      </c>
      <c r="I127" s="31">
        <v>0.0255504251</v>
      </c>
      <c r="J127" s="31">
        <v>0.0209206939</v>
      </c>
      <c r="K127" s="31">
        <v>0.0215852261</v>
      </c>
      <c r="L127" s="31">
        <v>0.0138838291</v>
      </c>
      <c r="M127" s="31">
        <v>0.0142607689</v>
      </c>
      <c r="N127" s="31">
        <v>0.0164541006</v>
      </c>
      <c r="O127" s="31">
        <v>0.0241224766</v>
      </c>
      <c r="P127" s="31">
        <v>0.0251856446</v>
      </c>
      <c r="Q127" s="31">
        <v>0.0262914896</v>
      </c>
      <c r="R127" s="31">
        <v>0.0201017261</v>
      </c>
      <c r="S127" s="31">
        <v>0.0164131522</v>
      </c>
      <c r="T127" s="31">
        <v>0.0204567909</v>
      </c>
      <c r="U127" s="31">
        <v>0.0208387971</v>
      </c>
      <c r="V127" s="31">
        <v>0.031535089</v>
      </c>
      <c r="W127" s="31">
        <v>0.0233546495</v>
      </c>
      <c r="X127" s="31">
        <v>0.0243119597</v>
      </c>
      <c r="Y127" s="31">
        <v>0.0215684175</v>
      </c>
      <c r="Z127" s="35">
        <v>0.0236840844</v>
      </c>
    </row>
    <row r="128" spans="1:26" s="1" customFormat="1" ht="12.75">
      <c r="A128" s="8">
        <v>21105</v>
      </c>
      <c r="B128" s="54" t="s">
        <v>103</v>
      </c>
      <c r="C128" s="59">
        <v>0.0397939682</v>
      </c>
      <c r="D128" s="31">
        <v>0.0399587154</v>
      </c>
      <c r="E128" s="31">
        <v>0.0334002376</v>
      </c>
      <c r="F128" s="31">
        <v>0.0266970396</v>
      </c>
      <c r="G128" s="31">
        <v>0.0192783475</v>
      </c>
      <c r="H128" s="31">
        <v>0.0157426596</v>
      </c>
      <c r="I128" s="31">
        <v>0.0206187367</v>
      </c>
      <c r="J128" s="31">
        <v>0.0107339621</v>
      </c>
      <c r="K128" s="31">
        <v>0.0175777078</v>
      </c>
      <c r="L128" s="31">
        <v>0.0069611073</v>
      </c>
      <c r="M128" s="31">
        <v>0.0079433322</v>
      </c>
      <c r="N128" s="31">
        <v>0.0111951828</v>
      </c>
      <c r="O128" s="31">
        <v>0.0247066617</v>
      </c>
      <c r="P128" s="31">
        <v>0.0234230161</v>
      </c>
      <c r="Q128" s="31">
        <v>0.0263758898</v>
      </c>
      <c r="R128" s="31">
        <v>0.0209268928</v>
      </c>
      <c r="S128" s="31">
        <v>0.0176479816</v>
      </c>
      <c r="T128" s="31">
        <v>0.0217527747</v>
      </c>
      <c r="U128" s="31">
        <v>0.0236415863</v>
      </c>
      <c r="V128" s="31">
        <v>0.0200455785</v>
      </c>
      <c r="W128" s="31">
        <v>0.0114443898</v>
      </c>
      <c r="X128" s="31">
        <v>0.0111489296</v>
      </c>
      <c r="Y128" s="31">
        <v>0.0095650554</v>
      </c>
      <c r="Z128" s="35">
        <v>0.0176723003</v>
      </c>
    </row>
    <row r="129" spans="1:26" s="1" customFormat="1" ht="12.75">
      <c r="A129" s="39">
        <v>21110</v>
      </c>
      <c r="B129" s="55" t="s">
        <v>104</v>
      </c>
      <c r="C129" s="60">
        <v>0.0485413671</v>
      </c>
      <c r="D129" s="37">
        <v>0.0497128367</v>
      </c>
      <c r="E129" s="37">
        <v>0.0476002097</v>
      </c>
      <c r="F129" s="37">
        <v>0.0440660119</v>
      </c>
      <c r="G129" s="37">
        <v>0.0380730629</v>
      </c>
      <c r="H129" s="37">
        <v>0.0362812281</v>
      </c>
      <c r="I129" s="37">
        <v>0.036539793</v>
      </c>
      <c r="J129" s="37">
        <v>0.0272653699</v>
      </c>
      <c r="K129" s="37">
        <v>0.0367717147</v>
      </c>
      <c r="L129" s="37">
        <v>0.0176609159</v>
      </c>
      <c r="M129" s="37">
        <v>0.0173054934</v>
      </c>
      <c r="N129" s="37">
        <v>0.0223652124</v>
      </c>
      <c r="O129" s="37">
        <v>0.0308478475</v>
      </c>
      <c r="P129" s="37">
        <v>0.0311658382</v>
      </c>
      <c r="Q129" s="37">
        <v>0.0323341489</v>
      </c>
      <c r="R129" s="37">
        <v>0.0296598673</v>
      </c>
      <c r="S129" s="37">
        <v>0.0293667912</v>
      </c>
      <c r="T129" s="37">
        <v>0.036444366</v>
      </c>
      <c r="U129" s="37">
        <v>0.0359796882</v>
      </c>
      <c r="V129" s="37">
        <v>0.0377140641</v>
      </c>
      <c r="W129" s="37">
        <v>0.0332081914</v>
      </c>
      <c r="X129" s="37">
        <v>0.0358186364</v>
      </c>
      <c r="Y129" s="37">
        <v>0.0348284841</v>
      </c>
      <c r="Z129" s="38">
        <v>0.0387209058</v>
      </c>
    </row>
    <row r="130" spans="1:26" s="1" customFormat="1" ht="12.75">
      <c r="A130" s="8">
        <v>21115</v>
      </c>
      <c r="B130" s="54" t="s">
        <v>105</v>
      </c>
      <c r="C130" s="59">
        <v>0.0199305415</v>
      </c>
      <c r="D130" s="31">
        <v>0.0174037814</v>
      </c>
      <c r="E130" s="31">
        <v>0.0226044655</v>
      </c>
      <c r="F130" s="31">
        <v>0.0178540945</v>
      </c>
      <c r="G130" s="31">
        <v>0.0186247826</v>
      </c>
      <c r="H130" s="31">
        <v>0.0141962171</v>
      </c>
      <c r="I130" s="31">
        <v>0.0115486383</v>
      </c>
      <c r="J130" s="31">
        <v>-0.0113048553</v>
      </c>
      <c r="K130" s="31">
        <v>0.010663271</v>
      </c>
      <c r="L130" s="31">
        <v>-0.0172199011</v>
      </c>
      <c r="M130" s="31">
        <v>-0.021522522</v>
      </c>
      <c r="N130" s="31">
        <v>-0.0180698633</v>
      </c>
      <c r="O130" s="31">
        <v>-0.0068583488</v>
      </c>
      <c r="P130" s="31">
        <v>-0.0026013851</v>
      </c>
      <c r="Q130" s="31">
        <v>0.0025720596</v>
      </c>
      <c r="R130" s="31">
        <v>0.0034275055</v>
      </c>
      <c r="S130" s="31">
        <v>0.0060508251</v>
      </c>
      <c r="T130" s="31">
        <v>0.0180306435</v>
      </c>
      <c r="U130" s="31">
        <v>0.0176864266</v>
      </c>
      <c r="V130" s="31">
        <v>0.0146502256</v>
      </c>
      <c r="W130" s="31">
        <v>0.0164267421</v>
      </c>
      <c r="X130" s="31">
        <v>0.0208334923</v>
      </c>
      <c r="Y130" s="31">
        <v>0.0280785561</v>
      </c>
      <c r="Z130" s="35">
        <v>0.0332614779</v>
      </c>
    </row>
    <row r="131" spans="1:26" s="1" customFormat="1" ht="12.75">
      <c r="A131" s="8">
        <v>21117</v>
      </c>
      <c r="B131" s="54" t="s">
        <v>106</v>
      </c>
      <c r="C131" s="59">
        <v>0.0325485468</v>
      </c>
      <c r="D131" s="31">
        <v>0.0326289535</v>
      </c>
      <c r="E131" s="31">
        <v>0.0309357643</v>
      </c>
      <c r="F131" s="31">
        <v>0.0276843905</v>
      </c>
      <c r="G131" s="31">
        <v>0.0250457525</v>
      </c>
      <c r="H131" s="31">
        <v>0.0198948979</v>
      </c>
      <c r="I131" s="31">
        <v>0.0217273831</v>
      </c>
      <c r="J131" s="31">
        <v>0.0038048625</v>
      </c>
      <c r="K131" s="31">
        <v>0.0213922858</v>
      </c>
      <c r="L131" s="31">
        <v>-0.0050754547</v>
      </c>
      <c r="M131" s="31">
        <v>-0.0082474947</v>
      </c>
      <c r="N131" s="31">
        <v>-0.0026314259</v>
      </c>
      <c r="O131" s="31">
        <v>0.0106070042</v>
      </c>
      <c r="P131" s="31">
        <v>0.0118435025</v>
      </c>
      <c r="Q131" s="31">
        <v>0.015104115</v>
      </c>
      <c r="R131" s="31">
        <v>0.0124403834</v>
      </c>
      <c r="S131" s="31">
        <v>0.015437901</v>
      </c>
      <c r="T131" s="31">
        <v>0.0223215818</v>
      </c>
      <c r="U131" s="31">
        <v>0.0234094262</v>
      </c>
      <c r="V131" s="31">
        <v>0.0198934674</v>
      </c>
      <c r="W131" s="31">
        <v>0.0183673501</v>
      </c>
      <c r="X131" s="31">
        <v>0.0227944851</v>
      </c>
      <c r="Y131" s="31">
        <v>0.0281725526</v>
      </c>
      <c r="Z131" s="35">
        <v>0.0325367451</v>
      </c>
    </row>
    <row r="132" spans="1:26" s="1" customFormat="1" ht="12.75">
      <c r="A132" s="8">
        <v>21120</v>
      </c>
      <c r="B132" s="54" t="s">
        <v>107</v>
      </c>
      <c r="C132" s="59">
        <v>0.0368088484</v>
      </c>
      <c r="D132" s="31">
        <v>0.0392033458</v>
      </c>
      <c r="E132" s="31">
        <v>0.030495584</v>
      </c>
      <c r="F132" s="31">
        <v>0.0280519724</v>
      </c>
      <c r="G132" s="31">
        <v>0.0225731134</v>
      </c>
      <c r="H132" s="31">
        <v>0.0218723416</v>
      </c>
      <c r="I132" s="31">
        <v>0.0259210467</v>
      </c>
      <c r="J132" s="31">
        <v>0.0210760236</v>
      </c>
      <c r="K132" s="31">
        <v>0.0222430825</v>
      </c>
      <c r="L132" s="31">
        <v>0.0136936903</v>
      </c>
      <c r="M132" s="31">
        <v>0.0147895217</v>
      </c>
      <c r="N132" s="31">
        <v>0.016913414</v>
      </c>
      <c r="O132" s="31">
        <v>0.0244615674</v>
      </c>
      <c r="P132" s="31">
        <v>0.0269918442</v>
      </c>
      <c r="Q132" s="31">
        <v>0.0290543437</v>
      </c>
      <c r="R132" s="31">
        <v>0.0237842202</v>
      </c>
      <c r="S132" s="31">
        <v>0.0161067247</v>
      </c>
      <c r="T132" s="31">
        <v>0.0201420784</v>
      </c>
      <c r="U132" s="31">
        <v>0.0202412009</v>
      </c>
      <c r="V132" s="31">
        <v>0.0357646942</v>
      </c>
      <c r="W132" s="31">
        <v>0.0252184868</v>
      </c>
      <c r="X132" s="31">
        <v>0.0265797377</v>
      </c>
      <c r="Y132" s="31">
        <v>0.0240156054</v>
      </c>
      <c r="Z132" s="35">
        <v>0.0232982039</v>
      </c>
    </row>
    <row r="133" spans="1:26" s="1" customFormat="1" ht="12.75">
      <c r="A133" s="8">
        <v>21125</v>
      </c>
      <c r="B133" s="54" t="s">
        <v>108</v>
      </c>
      <c r="C133" s="59">
        <v>0.0209064484</v>
      </c>
      <c r="D133" s="31">
        <v>0.0187078118</v>
      </c>
      <c r="E133" s="31">
        <v>0.0220792294</v>
      </c>
      <c r="F133" s="31">
        <v>0.0171346068</v>
      </c>
      <c r="G133" s="31">
        <v>0.0177083015</v>
      </c>
      <c r="H133" s="31">
        <v>0.013653636</v>
      </c>
      <c r="I133" s="31">
        <v>0.0137047172</v>
      </c>
      <c r="J133" s="31">
        <v>-0.0092036724</v>
      </c>
      <c r="K133" s="31">
        <v>0.0110521317</v>
      </c>
      <c r="L133" s="31">
        <v>-0.0160951614</v>
      </c>
      <c r="M133" s="31">
        <v>-0.0214897394</v>
      </c>
      <c r="N133" s="31">
        <v>-0.0174845457</v>
      </c>
      <c r="O133" s="31">
        <v>-0.0061920881</v>
      </c>
      <c r="P133" s="31">
        <v>-0.0019235611</v>
      </c>
      <c r="Q133" s="31">
        <v>0.0028930306</v>
      </c>
      <c r="R133" s="31">
        <v>0.0038710833</v>
      </c>
      <c r="S133" s="31">
        <v>0.0075272322</v>
      </c>
      <c r="T133" s="31">
        <v>0.0189896226</v>
      </c>
      <c r="U133" s="31">
        <v>0.0182557106</v>
      </c>
      <c r="V133" s="31">
        <v>0.0154867768</v>
      </c>
      <c r="W133" s="31">
        <v>0.0173516273</v>
      </c>
      <c r="X133" s="31">
        <v>0.0226155519</v>
      </c>
      <c r="Y133" s="31">
        <v>0.0294661522</v>
      </c>
      <c r="Z133" s="35">
        <v>0.0343748331</v>
      </c>
    </row>
    <row r="134" spans="1:26" s="1" customFormat="1" ht="12.75">
      <c r="A134" s="39">
        <v>21127</v>
      </c>
      <c r="B134" s="55" t="s">
        <v>425</v>
      </c>
      <c r="C134" s="60">
        <v>0.0474436283</v>
      </c>
      <c r="D134" s="37">
        <v>0.0461025834</v>
      </c>
      <c r="E134" s="37">
        <v>0.0387820601</v>
      </c>
      <c r="F134" s="37">
        <v>0.0324745178</v>
      </c>
      <c r="G134" s="37">
        <v>0.0260083079</v>
      </c>
      <c r="H134" s="37">
        <v>0.0226520896</v>
      </c>
      <c r="I134" s="37">
        <v>0.0274401307</v>
      </c>
      <c r="J134" s="37">
        <v>0.0167215466</v>
      </c>
      <c r="K134" s="37">
        <v>0.0250817537</v>
      </c>
      <c r="L134" s="37">
        <v>0.0128002763</v>
      </c>
      <c r="M134" s="37">
        <v>0.0155655146</v>
      </c>
      <c r="N134" s="37">
        <v>0.0203019381</v>
      </c>
      <c r="O134" s="37">
        <v>0.0334451199</v>
      </c>
      <c r="P134" s="37">
        <v>0.0306110382</v>
      </c>
      <c r="Q134" s="37">
        <v>0.031581521</v>
      </c>
      <c r="R134" s="37">
        <v>0.0264962912</v>
      </c>
      <c r="S134" s="37">
        <v>0.0233446956</v>
      </c>
      <c r="T134" s="37">
        <v>0.0289802551</v>
      </c>
      <c r="U134" s="37">
        <v>0.0316072702</v>
      </c>
      <c r="V134" s="37">
        <v>0.028423965</v>
      </c>
      <c r="W134" s="37">
        <v>0.0201547146</v>
      </c>
      <c r="X134" s="37">
        <v>0.0195589066</v>
      </c>
      <c r="Y134" s="37">
        <v>0.0189432502</v>
      </c>
      <c r="Z134" s="38">
        <v>0.0256508589</v>
      </c>
    </row>
    <row r="135" spans="1:26" s="1" customFormat="1" ht="12.75">
      <c r="A135" s="8">
        <v>21130</v>
      </c>
      <c r="B135" s="54" t="s">
        <v>109</v>
      </c>
      <c r="C135" s="59">
        <v>0.0500811934</v>
      </c>
      <c r="D135" s="31">
        <v>0.0515776873</v>
      </c>
      <c r="E135" s="31">
        <v>0.045696497</v>
      </c>
      <c r="F135" s="31">
        <v>0.0407796502</v>
      </c>
      <c r="G135" s="31">
        <v>0.0351106524</v>
      </c>
      <c r="H135" s="31">
        <v>0.0328881741</v>
      </c>
      <c r="I135" s="31">
        <v>0.0350619555</v>
      </c>
      <c r="J135" s="31">
        <v>0.0279020071</v>
      </c>
      <c r="K135" s="31">
        <v>0.0333821177</v>
      </c>
      <c r="L135" s="31">
        <v>0.0194680691</v>
      </c>
      <c r="M135" s="31">
        <v>0.0201897025</v>
      </c>
      <c r="N135" s="31">
        <v>0.0248536468</v>
      </c>
      <c r="O135" s="31">
        <v>0.0364465117</v>
      </c>
      <c r="P135" s="31">
        <v>0.0293754339</v>
      </c>
      <c r="Q135" s="31">
        <v>0.0304590464</v>
      </c>
      <c r="R135" s="31">
        <v>0.0268503428</v>
      </c>
      <c r="S135" s="31">
        <v>0.0262242556</v>
      </c>
      <c r="T135" s="31">
        <v>0.0329295993</v>
      </c>
      <c r="U135" s="31">
        <v>0.03384161</v>
      </c>
      <c r="V135" s="31">
        <v>0.0392269492</v>
      </c>
      <c r="W135" s="31">
        <v>0.0329679251</v>
      </c>
      <c r="X135" s="31">
        <v>0.037696898</v>
      </c>
      <c r="Y135" s="31">
        <v>0.0340036154</v>
      </c>
      <c r="Z135" s="35">
        <v>0.038335681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0.032636404</v>
      </c>
      <c r="D137" s="31">
        <v>0.034525156</v>
      </c>
      <c r="E137" s="31">
        <v>0.0265924931</v>
      </c>
      <c r="F137" s="31">
        <v>0.0258152485</v>
      </c>
      <c r="G137" s="31">
        <v>0.0205758214</v>
      </c>
      <c r="H137" s="31">
        <v>0.021904707</v>
      </c>
      <c r="I137" s="31">
        <v>0.024063766</v>
      </c>
      <c r="J137" s="31">
        <v>0.0172535181</v>
      </c>
      <c r="K137" s="31">
        <v>0.0220797062</v>
      </c>
      <c r="L137" s="31">
        <v>0.0084908009</v>
      </c>
      <c r="M137" s="31">
        <v>0.0121067166</v>
      </c>
      <c r="N137" s="31">
        <v>0.0133756995</v>
      </c>
      <c r="O137" s="31">
        <v>0.0204063654</v>
      </c>
      <c r="P137" s="31">
        <v>0.0216277242</v>
      </c>
      <c r="Q137" s="31">
        <v>0.0247539878</v>
      </c>
      <c r="R137" s="31">
        <v>0.0227498412</v>
      </c>
      <c r="S137" s="31">
        <v>0.0128406286</v>
      </c>
      <c r="T137" s="31">
        <v>0.0171790719</v>
      </c>
      <c r="U137" s="31">
        <v>0.0163174272</v>
      </c>
      <c r="V137" s="31">
        <v>0.0355229378</v>
      </c>
      <c r="W137" s="31">
        <v>0.023678124</v>
      </c>
      <c r="X137" s="31">
        <v>0.0275831223</v>
      </c>
      <c r="Y137" s="31">
        <v>0.0256635547</v>
      </c>
      <c r="Z137" s="35">
        <v>0.0208564997</v>
      </c>
    </row>
    <row r="138" spans="1:26" s="1" customFormat="1" ht="12.75">
      <c r="A138" s="8">
        <v>21145</v>
      </c>
      <c r="B138" s="54" t="s">
        <v>112</v>
      </c>
      <c r="C138" s="59">
        <v>0.0375268459</v>
      </c>
      <c r="D138" s="31">
        <v>0.0406496525</v>
      </c>
      <c r="E138" s="31">
        <v>0.0293511152</v>
      </c>
      <c r="F138" s="31">
        <v>0.02765131</v>
      </c>
      <c r="G138" s="31">
        <v>0.0220820904</v>
      </c>
      <c r="H138" s="31">
        <v>0.0226157308</v>
      </c>
      <c r="I138" s="31">
        <v>0.0261683464</v>
      </c>
      <c r="J138" s="31">
        <v>0.0209332705</v>
      </c>
      <c r="K138" s="31">
        <v>0.02297014</v>
      </c>
      <c r="L138" s="31">
        <v>0.0130289197</v>
      </c>
      <c r="M138" s="31">
        <v>0.0151789784</v>
      </c>
      <c r="N138" s="31">
        <v>0.0171952844</v>
      </c>
      <c r="O138" s="31">
        <v>0.0245242715</v>
      </c>
      <c r="P138" s="31">
        <v>0.0262772441</v>
      </c>
      <c r="Q138" s="31">
        <v>0.0299313068</v>
      </c>
      <c r="R138" s="31">
        <v>0.0268838406</v>
      </c>
      <c r="S138" s="31">
        <v>0.0153729916</v>
      </c>
      <c r="T138" s="31">
        <v>0.0194017887</v>
      </c>
      <c r="U138" s="31">
        <v>0.0190734863</v>
      </c>
      <c r="V138" s="31">
        <v>0.0388765931</v>
      </c>
      <c r="W138" s="31">
        <v>0.0261357427</v>
      </c>
      <c r="X138" s="31">
        <v>0.0296772718</v>
      </c>
      <c r="Y138" s="31">
        <v>0.0274007916</v>
      </c>
      <c r="Z138" s="35">
        <v>0.0224891305</v>
      </c>
    </row>
    <row r="139" spans="1:26" s="1" customFormat="1" ht="12.75">
      <c r="A139" s="39">
        <v>21150</v>
      </c>
      <c r="B139" s="55" t="s">
        <v>113</v>
      </c>
      <c r="C139" s="60">
        <v>0.0373612046</v>
      </c>
      <c r="D139" s="37">
        <v>0.039312005</v>
      </c>
      <c r="E139" s="37">
        <v>0.0307458043</v>
      </c>
      <c r="F139" s="37">
        <v>0.0273364186</v>
      </c>
      <c r="G139" s="37">
        <v>0.0206001997</v>
      </c>
      <c r="H139" s="37">
        <v>0.0191423893</v>
      </c>
      <c r="I139" s="37">
        <v>0.0222098827</v>
      </c>
      <c r="J139" s="37">
        <v>0.0161987543</v>
      </c>
      <c r="K139" s="37">
        <v>0.0195718408</v>
      </c>
      <c r="L139" s="37">
        <v>0.0118844509</v>
      </c>
      <c r="M139" s="37">
        <v>0.0125280619</v>
      </c>
      <c r="N139" s="37">
        <v>0.0142066479</v>
      </c>
      <c r="O139" s="37">
        <v>0.0212154388</v>
      </c>
      <c r="P139" s="37">
        <v>0.0209943056</v>
      </c>
      <c r="Q139" s="37">
        <v>0.0218808055</v>
      </c>
      <c r="R139" s="37">
        <v>0.017256856</v>
      </c>
      <c r="S139" s="37">
        <v>0.0156440139</v>
      </c>
      <c r="T139" s="37">
        <v>0.0194990635</v>
      </c>
      <c r="U139" s="37">
        <v>0.0209898353</v>
      </c>
      <c r="V139" s="37">
        <v>0.0244609714</v>
      </c>
      <c r="W139" s="37">
        <v>0.0199415684</v>
      </c>
      <c r="X139" s="37">
        <v>0.0207539201</v>
      </c>
      <c r="Y139" s="37">
        <v>0.0184175968</v>
      </c>
      <c r="Z139" s="38">
        <v>0.0241433978</v>
      </c>
    </row>
    <row r="140" spans="1:26" s="1" customFormat="1" ht="12.75">
      <c r="A140" s="8">
        <v>21155</v>
      </c>
      <c r="B140" s="54" t="s">
        <v>114</v>
      </c>
      <c r="C140" s="59">
        <v>0.0470621586</v>
      </c>
      <c r="D140" s="31">
        <v>0.0482606292</v>
      </c>
      <c r="E140" s="31">
        <v>0.0461403131</v>
      </c>
      <c r="F140" s="31">
        <v>0.0425994992</v>
      </c>
      <c r="G140" s="31">
        <v>0.0365988016</v>
      </c>
      <c r="H140" s="31">
        <v>0.0348047018</v>
      </c>
      <c r="I140" s="31">
        <v>0.0350719094</v>
      </c>
      <c r="J140" s="31">
        <v>0.0257796049</v>
      </c>
      <c r="K140" s="31">
        <v>0.0353164077</v>
      </c>
      <c r="L140" s="31">
        <v>0.0161497593</v>
      </c>
      <c r="M140" s="31">
        <v>0.0157825947</v>
      </c>
      <c r="N140" s="31">
        <v>0.0208590031</v>
      </c>
      <c r="O140" s="31">
        <v>0.0293725729</v>
      </c>
      <c r="P140" s="31">
        <v>0.0296697617</v>
      </c>
      <c r="Q140" s="31">
        <v>0.0308329463</v>
      </c>
      <c r="R140" s="31">
        <v>0.0281721354</v>
      </c>
      <c r="S140" s="31">
        <v>0.028034687</v>
      </c>
      <c r="T140" s="31">
        <v>0.034961164</v>
      </c>
      <c r="U140" s="31">
        <v>0.0345276594</v>
      </c>
      <c r="V140" s="31">
        <v>0.0362199545</v>
      </c>
      <c r="W140" s="31">
        <v>0.0316788554</v>
      </c>
      <c r="X140" s="31">
        <v>0.0343258381</v>
      </c>
      <c r="Y140" s="31">
        <v>0.034173131</v>
      </c>
      <c r="Z140" s="35">
        <v>0.0381070971</v>
      </c>
    </row>
    <row r="141" spans="1:26" s="1" customFormat="1" ht="12.75">
      <c r="A141" s="8">
        <v>21160</v>
      </c>
      <c r="B141" s="54" t="s">
        <v>115</v>
      </c>
      <c r="C141" s="59">
        <v>0.0354092717</v>
      </c>
      <c r="D141" s="31">
        <v>0.0373225212</v>
      </c>
      <c r="E141" s="31">
        <v>0.0292487741</v>
      </c>
      <c r="F141" s="31">
        <v>0.0257644057</v>
      </c>
      <c r="G141" s="31">
        <v>0.0189600587</v>
      </c>
      <c r="H141" s="31">
        <v>0.01755023</v>
      </c>
      <c r="I141" s="31">
        <v>0.0204860568</v>
      </c>
      <c r="J141" s="31">
        <v>0.014637053</v>
      </c>
      <c r="K141" s="31">
        <v>0.017993629</v>
      </c>
      <c r="L141" s="31">
        <v>0.0108872652</v>
      </c>
      <c r="M141" s="31">
        <v>0.0115090609</v>
      </c>
      <c r="N141" s="31">
        <v>0.012947619</v>
      </c>
      <c r="O141" s="31">
        <v>0.0199189782</v>
      </c>
      <c r="P141" s="31">
        <v>0.0195044279</v>
      </c>
      <c r="Q141" s="31">
        <v>0.0203413963</v>
      </c>
      <c r="R141" s="31">
        <v>0.0158352852</v>
      </c>
      <c r="S141" s="31">
        <v>0.0142601728</v>
      </c>
      <c r="T141" s="31">
        <v>0.0182678103</v>
      </c>
      <c r="U141" s="31">
        <v>0.0196524262</v>
      </c>
      <c r="V141" s="31">
        <v>0.0222107768</v>
      </c>
      <c r="W141" s="31">
        <v>0.0175315142</v>
      </c>
      <c r="X141" s="31">
        <v>0.0181773305</v>
      </c>
      <c r="Y141" s="31">
        <v>0.0161525011</v>
      </c>
      <c r="Z141" s="35">
        <v>0.0221678615</v>
      </c>
    </row>
    <row r="142" spans="1:26" s="1" customFormat="1" ht="12.75">
      <c r="A142" s="8">
        <v>21165</v>
      </c>
      <c r="B142" s="54" t="s">
        <v>116</v>
      </c>
      <c r="C142" s="59">
        <v>0.0488633513</v>
      </c>
      <c r="D142" s="31">
        <v>0.0475557446</v>
      </c>
      <c r="E142" s="31">
        <v>0.0400598645</v>
      </c>
      <c r="F142" s="31">
        <v>0.0335927606</v>
      </c>
      <c r="G142" s="31">
        <v>0.0271710753</v>
      </c>
      <c r="H142" s="31">
        <v>0.0238494277</v>
      </c>
      <c r="I142" s="31">
        <v>0.0287816525</v>
      </c>
      <c r="J142" s="31">
        <v>0.0182007551</v>
      </c>
      <c r="K142" s="31">
        <v>0.0264102817</v>
      </c>
      <c r="L142" s="31">
        <v>0.0144656897</v>
      </c>
      <c r="M142" s="31">
        <v>0.0178620815</v>
      </c>
      <c r="N142" s="31">
        <v>0.0225445628</v>
      </c>
      <c r="O142" s="31">
        <v>0.0356333852</v>
      </c>
      <c r="P142" s="31">
        <v>0.0325644016</v>
      </c>
      <c r="Q142" s="31">
        <v>0.033485055</v>
      </c>
      <c r="R142" s="31">
        <v>0.0281936526</v>
      </c>
      <c r="S142" s="31">
        <v>0.0245209932</v>
      </c>
      <c r="T142" s="31">
        <v>0.030095458</v>
      </c>
      <c r="U142" s="31">
        <v>0.0329521298</v>
      </c>
      <c r="V142" s="31">
        <v>0.0297816396</v>
      </c>
      <c r="W142" s="31">
        <v>0.0214758515</v>
      </c>
      <c r="X142" s="31">
        <v>0.0206931829</v>
      </c>
      <c r="Y142" s="31">
        <v>0.0200534463</v>
      </c>
      <c r="Z142" s="35">
        <v>0.0268887281</v>
      </c>
    </row>
    <row r="143" spans="1:26" s="1" customFormat="1" ht="12.75">
      <c r="A143" s="8">
        <v>21170</v>
      </c>
      <c r="B143" s="54" t="s">
        <v>117</v>
      </c>
      <c r="C143" s="59">
        <v>0.032147944</v>
      </c>
      <c r="D143" s="31">
        <v>0.034534812</v>
      </c>
      <c r="E143" s="31">
        <v>0.026602447</v>
      </c>
      <c r="F143" s="31">
        <v>0.0258253217</v>
      </c>
      <c r="G143" s="31">
        <v>0.0205854177</v>
      </c>
      <c r="H143" s="31">
        <v>0.0219146013</v>
      </c>
      <c r="I143" s="31">
        <v>0.0240734816</v>
      </c>
      <c r="J143" s="31">
        <v>0.0167968869</v>
      </c>
      <c r="K143" s="31">
        <v>0.0220896602</v>
      </c>
      <c r="L143" s="31">
        <v>0.0085008144</v>
      </c>
      <c r="M143" s="31">
        <v>0.0115269423</v>
      </c>
      <c r="N143" s="31">
        <v>0.0130834579</v>
      </c>
      <c r="O143" s="31">
        <v>0.0200682878</v>
      </c>
      <c r="P143" s="31">
        <v>0.0213668346</v>
      </c>
      <c r="Q143" s="31">
        <v>0.0244784951</v>
      </c>
      <c r="R143" s="31">
        <v>0.0224329233</v>
      </c>
      <c r="S143" s="31">
        <v>0.012850523</v>
      </c>
      <c r="T143" s="31">
        <v>0.0171889067</v>
      </c>
      <c r="U143" s="31">
        <v>0.0163274407</v>
      </c>
      <c r="V143" s="31">
        <v>0.0347421765</v>
      </c>
      <c r="W143" s="31">
        <v>0.0233377814</v>
      </c>
      <c r="X143" s="31">
        <v>0.0268684626</v>
      </c>
      <c r="Y143" s="31">
        <v>0.0251703858</v>
      </c>
      <c r="Z143" s="35">
        <v>0.0208662748</v>
      </c>
    </row>
    <row r="144" spans="1:26" s="1" customFormat="1" ht="12.75">
      <c r="A144" s="39">
        <v>21175</v>
      </c>
      <c r="B144" s="55" t="s">
        <v>426</v>
      </c>
      <c r="C144" s="60">
        <v>0.0438416004</v>
      </c>
      <c r="D144" s="37">
        <v>0.0443442464</v>
      </c>
      <c r="E144" s="37">
        <v>0.0381106138</v>
      </c>
      <c r="F144" s="37">
        <v>0.0301840305</v>
      </c>
      <c r="G144" s="37">
        <v>0.0221537352</v>
      </c>
      <c r="H144" s="37">
        <v>0.0188206434</v>
      </c>
      <c r="I144" s="37">
        <v>0.0252939463</v>
      </c>
      <c r="J144" s="37">
        <v>0.0146734118</v>
      </c>
      <c r="K144" s="37">
        <v>0.0207887888</v>
      </c>
      <c r="L144" s="37">
        <v>0.0065728426</v>
      </c>
      <c r="M144" s="37">
        <v>0.0087659955</v>
      </c>
      <c r="N144" s="37">
        <v>0.0128977895</v>
      </c>
      <c r="O144" s="37">
        <v>0.0288837552</v>
      </c>
      <c r="P144" s="37">
        <v>0.026633203</v>
      </c>
      <c r="Q144" s="37">
        <v>0.0289897919</v>
      </c>
      <c r="R144" s="37">
        <v>0.0236588717</v>
      </c>
      <c r="S144" s="37">
        <v>0.0199573636</v>
      </c>
      <c r="T144" s="37">
        <v>0.0252350569</v>
      </c>
      <c r="U144" s="37">
        <v>0.0269623995</v>
      </c>
      <c r="V144" s="37">
        <v>0.0223791003</v>
      </c>
      <c r="W144" s="37">
        <v>0.0131762028</v>
      </c>
      <c r="X144" s="37">
        <v>0.0135406256</v>
      </c>
      <c r="Y144" s="37">
        <v>0.0122041106</v>
      </c>
      <c r="Z144" s="38">
        <v>0.0207715034</v>
      </c>
    </row>
    <row r="145" spans="1:26" s="1" customFormat="1" ht="12.75">
      <c r="A145" s="8">
        <v>21180</v>
      </c>
      <c r="B145" s="54" t="s">
        <v>118</v>
      </c>
      <c r="C145" s="59">
        <v>0.0381524563</v>
      </c>
      <c r="D145" s="31">
        <v>0.0398572087</v>
      </c>
      <c r="E145" s="31">
        <v>0.0339646339</v>
      </c>
      <c r="F145" s="31">
        <v>0.0306113958</v>
      </c>
      <c r="G145" s="31">
        <v>0.0251116753</v>
      </c>
      <c r="H145" s="31">
        <v>0.0233163834</v>
      </c>
      <c r="I145" s="31">
        <v>0.0277244449</v>
      </c>
      <c r="J145" s="31">
        <v>0.0219925642</v>
      </c>
      <c r="K145" s="31">
        <v>0.0237132907</v>
      </c>
      <c r="L145" s="31">
        <v>0.0145202279</v>
      </c>
      <c r="M145" s="31">
        <v>0.0147715211</v>
      </c>
      <c r="N145" s="31">
        <v>0.0168492794</v>
      </c>
      <c r="O145" s="31">
        <v>0.0246915817</v>
      </c>
      <c r="P145" s="31">
        <v>0.0257456303</v>
      </c>
      <c r="Q145" s="31">
        <v>0.0268343687</v>
      </c>
      <c r="R145" s="31">
        <v>0.0211485028</v>
      </c>
      <c r="S145" s="31">
        <v>0.0181928277</v>
      </c>
      <c r="T145" s="31">
        <v>0.0227663517</v>
      </c>
      <c r="U145" s="31">
        <v>0.0231581926</v>
      </c>
      <c r="V145" s="31">
        <v>0.0323421955</v>
      </c>
      <c r="W145" s="31">
        <v>0.0250058174</v>
      </c>
      <c r="X145" s="31">
        <v>0.0262190104</v>
      </c>
      <c r="Y145" s="31">
        <v>0.023711741</v>
      </c>
      <c r="Z145" s="35">
        <v>0.026330471</v>
      </c>
    </row>
    <row r="146" spans="1:26" s="1" customFormat="1" ht="12.75">
      <c r="A146" s="8">
        <v>21185</v>
      </c>
      <c r="B146" s="54" t="s">
        <v>119</v>
      </c>
      <c r="C146" s="59">
        <v>0.028151989</v>
      </c>
      <c r="D146" s="31">
        <v>0.0280383229</v>
      </c>
      <c r="E146" s="31">
        <v>0.0266960263</v>
      </c>
      <c r="F146" s="31">
        <v>0.0233832002</v>
      </c>
      <c r="G146" s="31">
        <v>0.0216149092</v>
      </c>
      <c r="H146" s="31">
        <v>0.015961647</v>
      </c>
      <c r="I146" s="31">
        <v>0.0178433657</v>
      </c>
      <c r="J146" s="31">
        <v>-0.0017402172</v>
      </c>
      <c r="K146" s="31">
        <v>0.017188251</v>
      </c>
      <c r="L146" s="31">
        <v>-0.010789752</v>
      </c>
      <c r="M146" s="31">
        <v>-0.0143803358</v>
      </c>
      <c r="N146" s="31">
        <v>-0.0088691711</v>
      </c>
      <c r="O146" s="31">
        <v>0.004933238</v>
      </c>
      <c r="P146" s="31">
        <v>0.0065615177</v>
      </c>
      <c r="Q146" s="31">
        <v>0.0103260279</v>
      </c>
      <c r="R146" s="31">
        <v>0.007879734</v>
      </c>
      <c r="S146" s="31">
        <v>0.011282146</v>
      </c>
      <c r="T146" s="31">
        <v>0.0183842778</v>
      </c>
      <c r="U146" s="31">
        <v>0.0194299817</v>
      </c>
      <c r="V146" s="31">
        <v>0.0151846409</v>
      </c>
      <c r="W146" s="31">
        <v>0.0143064857</v>
      </c>
      <c r="X146" s="31">
        <v>0.0192137361</v>
      </c>
      <c r="Y146" s="31">
        <v>0.0255144238</v>
      </c>
      <c r="Z146" s="35">
        <v>0.0299934149</v>
      </c>
    </row>
    <row r="147" spans="1:26" s="1" customFormat="1" ht="12.75">
      <c r="A147" s="8">
        <v>21190</v>
      </c>
      <c r="B147" s="54" t="s">
        <v>120</v>
      </c>
      <c r="C147" s="59">
        <v>0.0401753783</v>
      </c>
      <c r="D147" s="31">
        <v>0.0416772962</v>
      </c>
      <c r="E147" s="31">
        <v>0.0367766619</v>
      </c>
      <c r="F147" s="31">
        <v>0.0329525471</v>
      </c>
      <c r="G147" s="31">
        <v>0.0274628997</v>
      </c>
      <c r="H147" s="31">
        <v>0.0254337192</v>
      </c>
      <c r="I147" s="31">
        <v>0.0294638276</v>
      </c>
      <c r="J147" s="31">
        <v>0.0223496556</v>
      </c>
      <c r="K147" s="31">
        <v>0.0258790255</v>
      </c>
      <c r="L147" s="31">
        <v>0.014251411</v>
      </c>
      <c r="M147" s="31">
        <v>0.0143436193</v>
      </c>
      <c r="N147" s="31">
        <v>0.0170506835</v>
      </c>
      <c r="O147" s="31">
        <v>0.0250849724</v>
      </c>
      <c r="P147" s="31">
        <v>0.026121676</v>
      </c>
      <c r="Q147" s="31">
        <v>0.0271725655</v>
      </c>
      <c r="R147" s="31">
        <v>0.0220319033</v>
      </c>
      <c r="S147" s="31">
        <v>0.0198482871</v>
      </c>
      <c r="T147" s="31">
        <v>0.0250729918</v>
      </c>
      <c r="U147" s="31">
        <v>0.0254966021</v>
      </c>
      <c r="V147" s="31">
        <v>0.0323703885</v>
      </c>
      <c r="W147" s="31">
        <v>0.0258706808</v>
      </c>
      <c r="X147" s="31">
        <v>0.0273628235</v>
      </c>
      <c r="Y147" s="31">
        <v>0.0258142948</v>
      </c>
      <c r="Z147" s="35">
        <v>0.0289839506</v>
      </c>
    </row>
    <row r="148" spans="1:26" s="1" customFormat="1" ht="12.75">
      <c r="A148" s="8">
        <v>21195</v>
      </c>
      <c r="B148" s="54" t="s">
        <v>121</v>
      </c>
      <c r="C148" s="59">
        <v>0.0288760066</v>
      </c>
      <c r="D148" s="31">
        <v>0.0288693905</v>
      </c>
      <c r="E148" s="31">
        <v>0.0272283554</v>
      </c>
      <c r="F148" s="31">
        <v>0.0240154862</v>
      </c>
      <c r="G148" s="31">
        <v>0.0218147635</v>
      </c>
      <c r="H148" s="31">
        <v>0.016125679</v>
      </c>
      <c r="I148" s="31">
        <v>0.0182237625</v>
      </c>
      <c r="J148" s="31">
        <v>-0.0010044575</v>
      </c>
      <c r="K148" s="31">
        <v>0.0176672339</v>
      </c>
      <c r="L148" s="31">
        <v>-0.0097762346</v>
      </c>
      <c r="M148" s="31">
        <v>-0.0132635832</v>
      </c>
      <c r="N148" s="31">
        <v>-0.007668972</v>
      </c>
      <c r="O148" s="31">
        <v>0.0064243078</v>
      </c>
      <c r="P148" s="31">
        <v>0.0078219771</v>
      </c>
      <c r="Q148" s="31">
        <v>0.011369884</v>
      </c>
      <c r="R148" s="31">
        <v>0.0086266398</v>
      </c>
      <c r="S148" s="31">
        <v>0.0119839311</v>
      </c>
      <c r="T148" s="31">
        <v>0.0187909007</v>
      </c>
      <c r="U148" s="31">
        <v>0.0199559331</v>
      </c>
      <c r="V148" s="31">
        <v>0.0156264305</v>
      </c>
      <c r="W148" s="31">
        <v>0.0145686865</v>
      </c>
      <c r="X148" s="31">
        <v>0.0192204118</v>
      </c>
      <c r="Y148" s="31">
        <v>0.0253893733</v>
      </c>
      <c r="Z148" s="35">
        <v>0.0297883153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0.0184387565</v>
      </c>
      <c r="D150" s="31">
        <v>0.0202477574</v>
      </c>
      <c r="E150" s="31">
        <v>0.0166885853</v>
      </c>
      <c r="F150" s="31">
        <v>0.0124826431</v>
      </c>
      <c r="G150" s="31">
        <v>0.0044946074</v>
      </c>
      <c r="H150" s="31">
        <v>0.0033850074</v>
      </c>
      <c r="I150" s="31">
        <v>0.0051910877</v>
      </c>
      <c r="J150" s="31">
        <v>-0.0011914968</v>
      </c>
      <c r="K150" s="31">
        <v>0.0038321614</v>
      </c>
      <c r="L150" s="31">
        <v>-0.0014810562</v>
      </c>
      <c r="M150" s="31">
        <v>-0.0009508133</v>
      </c>
      <c r="N150" s="31">
        <v>-1.5974E-05</v>
      </c>
      <c r="O150" s="31">
        <v>0.0077504516</v>
      </c>
      <c r="P150" s="31">
        <v>0.005857408</v>
      </c>
      <c r="Q150" s="31">
        <v>0.0070647001</v>
      </c>
      <c r="R150" s="31">
        <v>0.0042657256</v>
      </c>
      <c r="S150" s="31">
        <v>0.0027154684</v>
      </c>
      <c r="T150" s="31">
        <v>0.0074230433</v>
      </c>
      <c r="U150" s="31">
        <v>0.0083915591</v>
      </c>
      <c r="V150" s="31">
        <v>0.0052142739</v>
      </c>
      <c r="W150" s="31">
        <v>-0.0006574392</v>
      </c>
      <c r="X150" s="31">
        <v>-0.0006023645</v>
      </c>
      <c r="Y150" s="31">
        <v>-0.0013551712</v>
      </c>
      <c r="Z150" s="35">
        <v>0.005779624</v>
      </c>
    </row>
    <row r="151" spans="1:26" s="1" customFormat="1" ht="12.75">
      <c r="A151" s="8">
        <v>21200</v>
      </c>
      <c r="B151" s="54" t="s">
        <v>123</v>
      </c>
      <c r="C151" s="59">
        <v>0.0173255801</v>
      </c>
      <c r="D151" s="31">
        <v>0.0171716809</v>
      </c>
      <c r="E151" s="31">
        <v>0.0161699653</v>
      </c>
      <c r="F151" s="31">
        <v>0.0130643845</v>
      </c>
      <c r="G151" s="31">
        <v>0.0107533932</v>
      </c>
      <c r="H151" s="31">
        <v>0.0045547485</v>
      </c>
      <c r="I151" s="31">
        <v>0.0078862309</v>
      </c>
      <c r="J151" s="31">
        <v>-0.0127557516</v>
      </c>
      <c r="K151" s="31">
        <v>0.0068672299</v>
      </c>
      <c r="L151" s="31">
        <v>-0.0210404396</v>
      </c>
      <c r="M151" s="31">
        <v>-0.0258288383</v>
      </c>
      <c r="N151" s="31">
        <v>-0.0211821795</v>
      </c>
      <c r="O151" s="31">
        <v>-0.0054061413</v>
      </c>
      <c r="P151" s="31">
        <v>-0.0046130419</v>
      </c>
      <c r="Q151" s="31">
        <v>-0.0005859137</v>
      </c>
      <c r="R151" s="31">
        <v>-0.0033485889</v>
      </c>
      <c r="S151" s="31">
        <v>0.0009633303</v>
      </c>
      <c r="T151" s="31">
        <v>0.0072093606</v>
      </c>
      <c r="U151" s="31">
        <v>0.0093082786</v>
      </c>
      <c r="V151" s="31">
        <v>0.0032532215</v>
      </c>
      <c r="W151" s="31">
        <v>0.0026825666</v>
      </c>
      <c r="X151" s="31">
        <v>0.0077801347</v>
      </c>
      <c r="Y151" s="31">
        <v>0.0151603222</v>
      </c>
      <c r="Z151" s="35">
        <v>0.019683063</v>
      </c>
    </row>
    <row r="152" spans="1:26" s="1" customFormat="1" ht="12.75">
      <c r="A152" s="8">
        <v>21202</v>
      </c>
      <c r="B152" s="54" t="s">
        <v>428</v>
      </c>
      <c r="C152" s="59">
        <v>0.0445508957</v>
      </c>
      <c r="D152" s="31">
        <v>0.0457348824</v>
      </c>
      <c r="E152" s="31">
        <v>0.0404425263</v>
      </c>
      <c r="F152" s="31">
        <v>0.0307005644</v>
      </c>
      <c r="G152" s="31">
        <v>0.021630764</v>
      </c>
      <c r="H152" s="31">
        <v>0.018476367</v>
      </c>
      <c r="I152" s="31">
        <v>0.0265852809</v>
      </c>
      <c r="J152" s="31">
        <v>0.0167530179</v>
      </c>
      <c r="K152" s="31">
        <v>0.0207399726</v>
      </c>
      <c r="L152" s="31">
        <v>0.0059520602</v>
      </c>
      <c r="M152" s="31">
        <v>0.0083299279</v>
      </c>
      <c r="N152" s="31">
        <v>0.0124038458</v>
      </c>
      <c r="O152" s="31">
        <v>0.0308597684</v>
      </c>
      <c r="P152" s="31">
        <v>0.0279613137</v>
      </c>
      <c r="Q152" s="31">
        <v>0.0310525298</v>
      </c>
      <c r="R152" s="31">
        <v>0.025054872</v>
      </c>
      <c r="S152" s="31">
        <v>0.0210837126</v>
      </c>
      <c r="T152" s="31">
        <v>0.0266476274</v>
      </c>
      <c r="U152" s="31">
        <v>0.0279168487</v>
      </c>
      <c r="V152" s="31">
        <v>0.0225890279</v>
      </c>
      <c r="W152" s="31">
        <v>0.0126351118</v>
      </c>
      <c r="X152" s="31">
        <v>0.0138072371</v>
      </c>
      <c r="Y152" s="31">
        <v>0.0110536814</v>
      </c>
      <c r="Z152" s="35">
        <v>0.0204889774</v>
      </c>
    </row>
    <row r="153" spans="1:26" s="1" customFormat="1" ht="12.75">
      <c r="A153" s="8">
        <v>21205</v>
      </c>
      <c r="B153" s="54" t="s">
        <v>124</v>
      </c>
      <c r="C153" s="59">
        <v>0.0213843584</v>
      </c>
      <c r="D153" s="31">
        <v>0.023334384</v>
      </c>
      <c r="E153" s="31">
        <v>0.0189265013</v>
      </c>
      <c r="F153" s="31">
        <v>0.012886703</v>
      </c>
      <c r="G153" s="31">
        <v>0.0046460629</v>
      </c>
      <c r="H153" s="31">
        <v>0.0017314553</v>
      </c>
      <c r="I153" s="31">
        <v>0.0052655339</v>
      </c>
      <c r="J153" s="31">
        <v>-0.0042852163</v>
      </c>
      <c r="K153" s="31">
        <v>0.0030223131</v>
      </c>
      <c r="L153" s="31">
        <v>-0.0079102516</v>
      </c>
      <c r="M153" s="31">
        <v>-0.0070418119</v>
      </c>
      <c r="N153" s="31">
        <v>-0.0053451061</v>
      </c>
      <c r="O153" s="31">
        <v>0.0079255104</v>
      </c>
      <c r="P153" s="31">
        <v>0.0065233707</v>
      </c>
      <c r="Q153" s="31">
        <v>0.00977844</v>
      </c>
      <c r="R153" s="31">
        <v>0.0054146647</v>
      </c>
      <c r="S153" s="31">
        <v>0.0027830601</v>
      </c>
      <c r="T153" s="31">
        <v>0.007183075</v>
      </c>
      <c r="U153" s="31">
        <v>0.0089600086</v>
      </c>
      <c r="V153" s="31">
        <v>0.0038410425</v>
      </c>
      <c r="W153" s="31">
        <v>-0.0044565201</v>
      </c>
      <c r="X153" s="31">
        <v>-0.0045626163</v>
      </c>
      <c r="Y153" s="31">
        <v>-0.0078027248</v>
      </c>
      <c r="Z153" s="35">
        <v>0.0013571382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0.0348148942</v>
      </c>
      <c r="D155" s="31">
        <v>0.0365943313</v>
      </c>
      <c r="E155" s="31">
        <v>0.0312592983</v>
      </c>
      <c r="F155" s="31">
        <v>0.0282586813</v>
      </c>
      <c r="G155" s="31">
        <v>0.0228177905</v>
      </c>
      <c r="H155" s="31">
        <v>0.021158576</v>
      </c>
      <c r="I155" s="31">
        <v>0.0243581533</v>
      </c>
      <c r="J155" s="31">
        <v>0.0176289678</v>
      </c>
      <c r="K155" s="31">
        <v>0.0215661526</v>
      </c>
      <c r="L155" s="31">
        <v>0.0117069483</v>
      </c>
      <c r="M155" s="31">
        <v>0.0119666457</v>
      </c>
      <c r="N155" s="31">
        <v>0.0142208338</v>
      </c>
      <c r="O155" s="31">
        <v>0.0219811201</v>
      </c>
      <c r="P155" s="31">
        <v>0.0225287676</v>
      </c>
      <c r="Q155" s="31">
        <v>0.0231714249</v>
      </c>
      <c r="R155" s="31">
        <v>0.0181226134</v>
      </c>
      <c r="S155" s="31">
        <v>0.0160183311</v>
      </c>
      <c r="T155" s="31">
        <v>0.0207329988</v>
      </c>
      <c r="U155" s="31">
        <v>0.0213332176</v>
      </c>
      <c r="V155" s="31">
        <v>0.0269701481</v>
      </c>
      <c r="W155" s="31">
        <v>0.020403266</v>
      </c>
      <c r="X155" s="31">
        <v>0.0211097598</v>
      </c>
      <c r="Y155" s="31">
        <v>0.0199404955</v>
      </c>
      <c r="Z155" s="35">
        <v>0.0237132311</v>
      </c>
    </row>
    <row r="156" spans="1:26" s="1" customFormat="1" ht="12.75">
      <c r="A156" s="8">
        <v>21225</v>
      </c>
      <c r="B156" s="54" t="s">
        <v>126</v>
      </c>
      <c r="C156" s="59">
        <v>0.0113838315</v>
      </c>
      <c r="D156" s="31">
        <v>0.0093404651</v>
      </c>
      <c r="E156" s="31">
        <v>0.0146446824</v>
      </c>
      <c r="F156" s="31">
        <v>0.0126380324</v>
      </c>
      <c r="G156" s="31">
        <v>0.0118252635</v>
      </c>
      <c r="H156" s="31">
        <v>0.0072866678</v>
      </c>
      <c r="I156" s="31">
        <v>0.009488225</v>
      </c>
      <c r="J156" s="31">
        <v>-0.0147731304</v>
      </c>
      <c r="K156" s="31">
        <v>0.006046474</v>
      </c>
      <c r="L156" s="31">
        <v>-0.0247552395</v>
      </c>
      <c r="M156" s="31">
        <v>-0.0301748514</v>
      </c>
      <c r="N156" s="31">
        <v>-0.0250227451</v>
      </c>
      <c r="O156" s="31">
        <v>-0.0150716305</v>
      </c>
      <c r="P156" s="31">
        <v>-0.0098760128</v>
      </c>
      <c r="Q156" s="31">
        <v>-0.0036361217</v>
      </c>
      <c r="R156" s="31">
        <v>-0.0027922392</v>
      </c>
      <c r="S156" s="31">
        <v>0.0051628947</v>
      </c>
      <c r="T156" s="31">
        <v>0.0171722174</v>
      </c>
      <c r="U156" s="31">
        <v>0.0145280361</v>
      </c>
      <c r="V156" s="31">
        <v>0.0147271156</v>
      </c>
      <c r="W156" s="31">
        <v>0.0185604095</v>
      </c>
      <c r="X156" s="31">
        <v>0.0242869854</v>
      </c>
      <c r="Y156" s="31">
        <v>0.0274313688</v>
      </c>
      <c r="Z156" s="35">
        <v>0.0307950377</v>
      </c>
    </row>
    <row r="157" spans="1:26" s="1" customFormat="1" ht="12.75">
      <c r="A157" s="8">
        <v>21230</v>
      </c>
      <c r="B157" s="54" t="s">
        <v>127</v>
      </c>
      <c r="C157" s="59">
        <v>0.0298302174</v>
      </c>
      <c r="D157" s="31">
        <v>0.0316709876</v>
      </c>
      <c r="E157" s="31">
        <v>0.0253360868</v>
      </c>
      <c r="F157" s="31">
        <v>0.0216921568</v>
      </c>
      <c r="G157" s="31">
        <v>0.0147404671</v>
      </c>
      <c r="H157" s="31">
        <v>0.0134543777</v>
      </c>
      <c r="I157" s="31">
        <v>0.0160788298</v>
      </c>
      <c r="J157" s="31">
        <v>0.0105695128</v>
      </c>
      <c r="K157" s="31">
        <v>0.0139272809</v>
      </c>
      <c r="L157" s="31">
        <v>0.008123219</v>
      </c>
      <c r="M157" s="31">
        <v>0.0086810589</v>
      </c>
      <c r="N157" s="31">
        <v>0.009581089</v>
      </c>
      <c r="O157" s="31">
        <v>0.0164664984</v>
      </c>
      <c r="P157" s="31">
        <v>0.0156318545</v>
      </c>
      <c r="Q157" s="31">
        <v>0.0163427591</v>
      </c>
      <c r="R157" s="31">
        <v>0.0121074915</v>
      </c>
      <c r="S157" s="31">
        <v>0.0105832219</v>
      </c>
      <c r="T157" s="31">
        <v>0.0149413347</v>
      </c>
      <c r="U157" s="31">
        <v>0.0161067843</v>
      </c>
      <c r="V157" s="31">
        <v>0.0165787935</v>
      </c>
      <c r="W157" s="31">
        <v>0.0115072131</v>
      </c>
      <c r="X157" s="31">
        <v>0.0117501616</v>
      </c>
      <c r="Y157" s="31">
        <v>0.0104708672</v>
      </c>
      <c r="Z157" s="35">
        <v>0.0168758631</v>
      </c>
    </row>
    <row r="158" spans="1:26" s="1" customFormat="1" ht="12.75">
      <c r="A158" s="8">
        <v>21240</v>
      </c>
      <c r="B158" s="54" t="s">
        <v>128</v>
      </c>
      <c r="C158" s="59">
        <v>0.0407444835</v>
      </c>
      <c r="D158" s="31">
        <v>0.0415833592</v>
      </c>
      <c r="E158" s="31">
        <v>0.0397338867</v>
      </c>
      <c r="F158" s="31">
        <v>0.0362278223</v>
      </c>
      <c r="G158" s="31">
        <v>0.0314084291</v>
      </c>
      <c r="H158" s="31">
        <v>0.0286906958</v>
      </c>
      <c r="I158" s="31">
        <v>0.0293884277</v>
      </c>
      <c r="J158" s="31">
        <v>0.0175256729</v>
      </c>
      <c r="K158" s="31">
        <v>0.0296183825</v>
      </c>
      <c r="L158" s="31">
        <v>0.0080052018</v>
      </c>
      <c r="M158" s="31">
        <v>0.0066133738</v>
      </c>
      <c r="N158" s="31">
        <v>0.0119765997</v>
      </c>
      <c r="O158" s="31">
        <v>0.0213746428</v>
      </c>
      <c r="P158" s="31">
        <v>0.0218298435</v>
      </c>
      <c r="Q158" s="31">
        <v>0.0236777067</v>
      </c>
      <c r="R158" s="31">
        <v>0.0211280584</v>
      </c>
      <c r="S158" s="31">
        <v>0.0222905874</v>
      </c>
      <c r="T158" s="31">
        <v>0.0290445685</v>
      </c>
      <c r="U158" s="31">
        <v>0.02968961</v>
      </c>
      <c r="V158" s="31">
        <v>0.029877007</v>
      </c>
      <c r="W158" s="31">
        <v>0.0263651609</v>
      </c>
      <c r="X158" s="31">
        <v>0.0298705697</v>
      </c>
      <c r="Y158" s="31">
        <v>0.0314233899</v>
      </c>
      <c r="Z158" s="35">
        <v>0.0355798006</v>
      </c>
    </row>
    <row r="159" spans="1:26" s="1" customFormat="1" ht="13.5" thickBot="1">
      <c r="A159" s="40">
        <v>21245</v>
      </c>
      <c r="B159" s="56" t="s">
        <v>429</v>
      </c>
      <c r="C159" s="61">
        <v>0.0669512153</v>
      </c>
      <c r="D159" s="41">
        <v>0.0649036169</v>
      </c>
      <c r="E159" s="41">
        <v>0.0496679544</v>
      </c>
      <c r="F159" s="41">
        <v>0.0382621288</v>
      </c>
      <c r="G159" s="41">
        <v>0.0292922854</v>
      </c>
      <c r="H159" s="41">
        <v>0.0268734694</v>
      </c>
      <c r="I159" s="41">
        <v>0.0381532907</v>
      </c>
      <c r="J159" s="41">
        <v>0.0313820839</v>
      </c>
      <c r="K159" s="41">
        <v>0.0309335589</v>
      </c>
      <c r="L159" s="41">
        <v>0.0286095738</v>
      </c>
      <c r="M159" s="41">
        <v>0.0321876407</v>
      </c>
      <c r="N159" s="41">
        <v>0.039478302</v>
      </c>
      <c r="O159" s="41">
        <v>0.0574328899</v>
      </c>
      <c r="P159" s="41">
        <v>0.0531476736</v>
      </c>
      <c r="Q159" s="41">
        <v>0.0541771054</v>
      </c>
      <c r="R159" s="41">
        <v>0.0478645563</v>
      </c>
      <c r="S159" s="41">
        <v>0.0411878824</v>
      </c>
      <c r="T159" s="41">
        <v>0.0442978144</v>
      </c>
      <c r="U159" s="41">
        <v>0.0435140133</v>
      </c>
      <c r="V159" s="41">
        <v>0.03929317</v>
      </c>
      <c r="W159" s="41">
        <v>0.0310876966</v>
      </c>
      <c r="X159" s="41">
        <v>0.025413692</v>
      </c>
      <c r="Y159" s="41">
        <v>0.0235493183</v>
      </c>
      <c r="Z159" s="42">
        <v>0.0314692855</v>
      </c>
    </row>
    <row r="160" spans="1:26" s="1" customFormat="1" ht="13.5" thickTop="1">
      <c r="A160" s="6">
        <v>21250</v>
      </c>
      <c r="B160" s="53" t="s">
        <v>430</v>
      </c>
      <c r="C160" s="58">
        <v>0.0705147982</v>
      </c>
      <c r="D160" s="33">
        <v>0.0682604313</v>
      </c>
      <c r="E160" s="33">
        <v>0.0506471992</v>
      </c>
      <c r="F160" s="33">
        <v>0.0383444428</v>
      </c>
      <c r="G160" s="33">
        <v>0.0287998319</v>
      </c>
      <c r="H160" s="33">
        <v>0.0263027549</v>
      </c>
      <c r="I160" s="33">
        <v>0.0382270217</v>
      </c>
      <c r="J160" s="33">
        <v>0.0321224332</v>
      </c>
      <c r="K160" s="33">
        <v>0.0304582715</v>
      </c>
      <c r="L160" s="33">
        <v>0.031738162</v>
      </c>
      <c r="M160" s="33">
        <v>0.0344272852</v>
      </c>
      <c r="N160" s="33">
        <v>0.0436273813</v>
      </c>
      <c r="O160" s="33">
        <v>0.0623016953</v>
      </c>
      <c r="P160" s="33">
        <v>0.0585998893</v>
      </c>
      <c r="Q160" s="33">
        <v>0.0592884421</v>
      </c>
      <c r="R160" s="33">
        <v>0.0526422858</v>
      </c>
      <c r="S160" s="33">
        <v>0.0451087356</v>
      </c>
      <c r="T160" s="33">
        <v>0.0474210978</v>
      </c>
      <c r="U160" s="33">
        <v>0.0458948016</v>
      </c>
      <c r="V160" s="33">
        <v>0.0411534309</v>
      </c>
      <c r="W160" s="33">
        <v>0.0331606269</v>
      </c>
      <c r="X160" s="33">
        <v>0.0255322456</v>
      </c>
      <c r="Y160" s="33">
        <v>0.023147881</v>
      </c>
      <c r="Z160" s="34">
        <v>0.0314474106</v>
      </c>
    </row>
    <row r="161" spans="1:26" s="1" customFormat="1" ht="12.75">
      <c r="A161" s="8">
        <v>22000</v>
      </c>
      <c r="B161" s="54" t="s">
        <v>129</v>
      </c>
      <c r="C161" s="59">
        <v>0.0118331909</v>
      </c>
      <c r="D161" s="31">
        <v>0.0066401362</v>
      </c>
      <c r="E161" s="31">
        <v>0.01586622</v>
      </c>
      <c r="F161" s="31">
        <v>0.0160635114</v>
      </c>
      <c r="G161" s="31">
        <v>0.0148435831</v>
      </c>
      <c r="H161" s="31">
        <v>0.0101622939</v>
      </c>
      <c r="I161" s="31">
        <v>0.0030857325</v>
      </c>
      <c r="J161" s="31">
        <v>-0.0236871243</v>
      </c>
      <c r="K161" s="31">
        <v>0.0074294209</v>
      </c>
      <c r="L161" s="31">
        <v>-0.0297738314</v>
      </c>
      <c r="M161" s="31">
        <v>-0.0365753174</v>
      </c>
      <c r="N161" s="31">
        <v>-0.030577898</v>
      </c>
      <c r="O161" s="31">
        <v>-0.0227606297</v>
      </c>
      <c r="P161" s="31">
        <v>-0.0164715052</v>
      </c>
      <c r="Q161" s="31">
        <v>-0.0121027231</v>
      </c>
      <c r="R161" s="31">
        <v>-0.0091816187</v>
      </c>
      <c r="S161" s="31">
        <v>-0.0012891293</v>
      </c>
      <c r="T161" s="31">
        <v>0.0100261569</v>
      </c>
      <c r="U161" s="31">
        <v>0.0059375763</v>
      </c>
      <c r="V161" s="31">
        <v>0.0065558553</v>
      </c>
      <c r="W161" s="31">
        <v>0.0123980045</v>
      </c>
      <c r="X161" s="31">
        <v>0.0203893185</v>
      </c>
      <c r="Y161" s="31">
        <v>0.0277947783</v>
      </c>
      <c r="Z161" s="35">
        <v>0.0313631296</v>
      </c>
    </row>
    <row r="162" spans="1:26" s="1" customFormat="1" ht="12.75">
      <c r="A162" s="8">
        <v>22010</v>
      </c>
      <c r="B162" s="54" t="s">
        <v>130</v>
      </c>
      <c r="C162" s="59">
        <v>-0.0029363632</v>
      </c>
      <c r="D162" s="31">
        <v>-0.0020503998</v>
      </c>
      <c r="E162" s="31">
        <v>0.0002857447</v>
      </c>
      <c r="F162" s="31">
        <v>0.0002933741</v>
      </c>
      <c r="G162" s="31">
        <v>-0.0001221895</v>
      </c>
      <c r="H162" s="31">
        <v>0.0001254678</v>
      </c>
      <c r="I162" s="31">
        <v>0.0003769994</v>
      </c>
      <c r="J162" s="31">
        <v>-0.00238204</v>
      </c>
      <c r="K162" s="31">
        <v>-0.0001906157</v>
      </c>
      <c r="L162" s="31">
        <v>-0.0030473471</v>
      </c>
      <c r="M162" s="31">
        <v>-0.0028709173</v>
      </c>
      <c r="N162" s="31">
        <v>-0.0026009083</v>
      </c>
      <c r="O162" s="31">
        <v>-0.0018270016</v>
      </c>
      <c r="P162" s="31">
        <v>0.0003842115</v>
      </c>
      <c r="Q162" s="31">
        <v>0.0001670122</v>
      </c>
      <c r="R162" s="31">
        <v>4.08292E-05</v>
      </c>
      <c r="S162" s="31">
        <v>-0.0001225471</v>
      </c>
      <c r="T162" s="31">
        <v>-0.0001599789</v>
      </c>
      <c r="U162" s="31">
        <v>0.0002822876</v>
      </c>
      <c r="V162" s="31">
        <v>-7.00951E-05</v>
      </c>
      <c r="W162" s="31">
        <v>0.0001220107</v>
      </c>
      <c r="X162" s="31">
        <v>0.0002553463</v>
      </c>
      <c r="Y162" s="31">
        <v>7.09295E-05</v>
      </c>
      <c r="Z162" s="35">
        <v>0.0001851916</v>
      </c>
    </row>
    <row r="163" spans="1:26" s="1" customFormat="1" ht="12.75">
      <c r="A163" s="8">
        <v>22015</v>
      </c>
      <c r="B163" s="54" t="s">
        <v>131</v>
      </c>
      <c r="C163" s="59">
        <v>0.0165721774</v>
      </c>
      <c r="D163" s="31">
        <v>0.0118889213</v>
      </c>
      <c r="E163" s="31">
        <v>0.0200290084</v>
      </c>
      <c r="F163" s="31">
        <v>0.0205503702</v>
      </c>
      <c r="G163" s="31">
        <v>0.0195611715</v>
      </c>
      <c r="H163" s="31">
        <v>0.0151239634</v>
      </c>
      <c r="I163" s="31">
        <v>0.0086940527</v>
      </c>
      <c r="J163" s="31">
        <v>-0.0164220333</v>
      </c>
      <c r="K163" s="31">
        <v>0.0133957267</v>
      </c>
      <c r="L163" s="31">
        <v>-0.0226202011</v>
      </c>
      <c r="M163" s="31">
        <v>-0.0291131735</v>
      </c>
      <c r="N163" s="31">
        <v>-0.0237914324</v>
      </c>
      <c r="O163" s="31">
        <v>-0.0166977644</v>
      </c>
      <c r="P163" s="31">
        <v>-0.0106533766</v>
      </c>
      <c r="Q163" s="31">
        <v>-0.0062794685</v>
      </c>
      <c r="R163" s="31">
        <v>-0.0037155151</v>
      </c>
      <c r="S163" s="31">
        <v>0.0040958524</v>
      </c>
      <c r="T163" s="31">
        <v>0.0156604648</v>
      </c>
      <c r="U163" s="31">
        <v>0.0115333796</v>
      </c>
      <c r="V163" s="31">
        <v>0.0118762851</v>
      </c>
      <c r="W163" s="31">
        <v>0.0169637799</v>
      </c>
      <c r="X163" s="31">
        <v>0.0249206424</v>
      </c>
      <c r="Y163" s="31">
        <v>0.031445086</v>
      </c>
      <c r="Z163" s="35">
        <v>0.0345382094</v>
      </c>
    </row>
    <row r="164" spans="1:26" s="1" customFormat="1" ht="12.75">
      <c r="A164" s="8">
        <v>22020</v>
      </c>
      <c r="B164" s="54" t="s">
        <v>132</v>
      </c>
      <c r="C164" s="59">
        <v>0.0129429698</v>
      </c>
      <c r="D164" s="31">
        <v>0.0086938739</v>
      </c>
      <c r="E164" s="31">
        <v>0.0173782706</v>
      </c>
      <c r="F164" s="31">
        <v>0.0161526203</v>
      </c>
      <c r="G164" s="31">
        <v>0.015045464</v>
      </c>
      <c r="H164" s="31">
        <v>0.0098927021</v>
      </c>
      <c r="I164" s="31">
        <v>0.00617975</v>
      </c>
      <c r="J164" s="31">
        <v>-0.0191286802</v>
      </c>
      <c r="K164" s="31">
        <v>0.0071258545</v>
      </c>
      <c r="L164" s="31">
        <v>-0.0251686573</v>
      </c>
      <c r="M164" s="31">
        <v>-0.0309436321</v>
      </c>
      <c r="N164" s="31">
        <v>-0.0251725912</v>
      </c>
      <c r="O164" s="31">
        <v>-0.0156872272</v>
      </c>
      <c r="P164" s="31">
        <v>-0.0102636814</v>
      </c>
      <c r="Q164" s="31">
        <v>-0.0058865547</v>
      </c>
      <c r="R164" s="31">
        <v>-0.0038721561</v>
      </c>
      <c r="S164" s="31">
        <v>0.0023015141</v>
      </c>
      <c r="T164" s="31">
        <v>0.0137748718</v>
      </c>
      <c r="U164" s="31">
        <v>0.010867238</v>
      </c>
      <c r="V164" s="31">
        <v>0.0116069317</v>
      </c>
      <c r="W164" s="31">
        <v>0.0155300498</v>
      </c>
      <c r="X164" s="31">
        <v>0.0207179189</v>
      </c>
      <c r="Y164" s="31">
        <v>0.0275525451</v>
      </c>
      <c r="Z164" s="35">
        <v>0.0305529237</v>
      </c>
    </row>
    <row r="165" spans="1:26" s="1" customFormat="1" ht="12.75">
      <c r="A165" s="39">
        <v>22025</v>
      </c>
      <c r="B165" s="55" t="s">
        <v>133</v>
      </c>
      <c r="C165" s="60">
        <v>0.0272114873</v>
      </c>
      <c r="D165" s="37">
        <v>0.0175377727</v>
      </c>
      <c r="E165" s="37">
        <v>0.0296497941</v>
      </c>
      <c r="F165" s="37">
        <v>0.0316357017</v>
      </c>
      <c r="G165" s="37">
        <v>0.0311447382</v>
      </c>
      <c r="H165" s="37">
        <v>0.0255535245</v>
      </c>
      <c r="I165" s="37">
        <v>0.0157939196</v>
      </c>
      <c r="J165" s="37">
        <v>-0.0120464563</v>
      </c>
      <c r="K165" s="37">
        <v>0.0236506462</v>
      </c>
      <c r="L165" s="37">
        <v>-0.0173237324</v>
      </c>
      <c r="M165" s="37">
        <v>-0.0256191492</v>
      </c>
      <c r="N165" s="37">
        <v>-0.0182832479</v>
      </c>
      <c r="O165" s="37">
        <v>-0.0120731592</v>
      </c>
      <c r="P165" s="37">
        <v>-0.0038188696</v>
      </c>
      <c r="Q165" s="37">
        <v>-0.0012607574</v>
      </c>
      <c r="R165" s="37">
        <v>0.0009127259</v>
      </c>
      <c r="S165" s="37">
        <v>0.0107929111</v>
      </c>
      <c r="T165" s="37">
        <v>0.0228581429</v>
      </c>
      <c r="U165" s="37">
        <v>0.0120213628</v>
      </c>
      <c r="V165" s="37">
        <v>0.0136235952</v>
      </c>
      <c r="W165" s="37">
        <v>0.0247524381</v>
      </c>
      <c r="X165" s="37">
        <v>0.0360108018</v>
      </c>
      <c r="Y165" s="37">
        <v>0.0418574214</v>
      </c>
      <c r="Z165" s="38">
        <v>0.043800354</v>
      </c>
    </row>
    <row r="166" spans="1:26" s="1" customFormat="1" ht="12.75">
      <c r="A166" s="8">
        <v>22030</v>
      </c>
      <c r="B166" s="54" t="s">
        <v>134</v>
      </c>
      <c r="C166" s="59">
        <v>0.0104379654</v>
      </c>
      <c r="D166" s="31">
        <v>0.0050932765</v>
      </c>
      <c r="E166" s="31">
        <v>0.0157259703</v>
      </c>
      <c r="F166" s="31">
        <v>0.014197886</v>
      </c>
      <c r="G166" s="31">
        <v>0.013466239</v>
      </c>
      <c r="H166" s="31">
        <v>0.0085768104</v>
      </c>
      <c r="I166" s="31">
        <v>0.0037397742</v>
      </c>
      <c r="J166" s="31">
        <v>-0.0215123892</v>
      </c>
      <c r="K166" s="31">
        <v>0.0063021183</v>
      </c>
      <c r="L166" s="31">
        <v>-0.0264906883</v>
      </c>
      <c r="M166" s="31">
        <v>-0.0320775509</v>
      </c>
      <c r="N166" s="31">
        <v>-0.0265338421</v>
      </c>
      <c r="O166" s="31">
        <v>-0.0172345638</v>
      </c>
      <c r="P166" s="31">
        <v>-0.0116610527</v>
      </c>
      <c r="Q166" s="31">
        <v>-0.0070937872</v>
      </c>
      <c r="R166" s="31">
        <v>-0.0051563978</v>
      </c>
      <c r="S166" s="31">
        <v>0.0012363195</v>
      </c>
      <c r="T166" s="31">
        <v>0.0127147436</v>
      </c>
      <c r="U166" s="31">
        <v>0.0102080107</v>
      </c>
      <c r="V166" s="31">
        <v>0.0112530589</v>
      </c>
      <c r="W166" s="31">
        <v>0.015204072</v>
      </c>
      <c r="X166" s="31">
        <v>0.0203481317</v>
      </c>
      <c r="Y166" s="31">
        <v>0.0265686512</v>
      </c>
      <c r="Z166" s="35">
        <v>0.0295292139</v>
      </c>
    </row>
    <row r="167" spans="1:26" s="1" customFormat="1" ht="12.75">
      <c r="A167" s="8">
        <v>22040</v>
      </c>
      <c r="B167" s="54" t="s">
        <v>135</v>
      </c>
      <c r="C167" s="59">
        <v>0.0113215446</v>
      </c>
      <c r="D167" s="31">
        <v>0.0074819922</v>
      </c>
      <c r="E167" s="31">
        <v>0.0163303018</v>
      </c>
      <c r="F167" s="31">
        <v>0.015280962</v>
      </c>
      <c r="G167" s="31">
        <v>0.0138856769</v>
      </c>
      <c r="H167" s="31">
        <v>0.0086594224</v>
      </c>
      <c r="I167" s="31">
        <v>0.0043227673</v>
      </c>
      <c r="J167" s="31">
        <v>-0.0213418007</v>
      </c>
      <c r="K167" s="31">
        <v>0.0058142543</v>
      </c>
      <c r="L167" s="31">
        <v>-0.0274540186</v>
      </c>
      <c r="M167" s="31">
        <v>-0.0333640575</v>
      </c>
      <c r="N167" s="31">
        <v>-0.0271315575</v>
      </c>
      <c r="O167" s="31">
        <v>-0.0182470083</v>
      </c>
      <c r="P167" s="31">
        <v>-0.0126512051</v>
      </c>
      <c r="Q167" s="31">
        <v>-0.0082477331</v>
      </c>
      <c r="R167" s="31">
        <v>-0.0056928396</v>
      </c>
      <c r="S167" s="31">
        <v>0.0007596016</v>
      </c>
      <c r="T167" s="31">
        <v>0.0118342638</v>
      </c>
      <c r="U167" s="31">
        <v>0.0087713599</v>
      </c>
      <c r="V167" s="31">
        <v>0.0096347928</v>
      </c>
      <c r="W167" s="31">
        <v>0.0139405727</v>
      </c>
      <c r="X167" s="31">
        <v>0.0190965533</v>
      </c>
      <c r="Y167" s="31">
        <v>0.0261726975</v>
      </c>
      <c r="Z167" s="35">
        <v>0.029081285</v>
      </c>
    </row>
    <row r="168" spans="1:26" s="1" customFormat="1" ht="12.75">
      <c r="A168" s="8">
        <v>22042</v>
      </c>
      <c r="B168" s="54" t="s">
        <v>431</v>
      </c>
      <c r="C168" s="59">
        <v>0.0078623295</v>
      </c>
      <c r="D168" s="31">
        <v>0.0066117048</v>
      </c>
      <c r="E168" s="31">
        <v>0.0187084675</v>
      </c>
      <c r="F168" s="31">
        <v>0.0200495124</v>
      </c>
      <c r="G168" s="31">
        <v>0.0172508955</v>
      </c>
      <c r="H168" s="31">
        <v>0.0133663416</v>
      </c>
      <c r="I168" s="31">
        <v>0.0077703595</v>
      </c>
      <c r="J168" s="31">
        <v>-0.0162171125</v>
      </c>
      <c r="K168" s="31">
        <v>0.0112863183</v>
      </c>
      <c r="L168" s="31">
        <v>-0.025108099</v>
      </c>
      <c r="M168" s="31">
        <v>-0.0313864946</v>
      </c>
      <c r="N168" s="31">
        <v>-0.0271085501</v>
      </c>
      <c r="O168" s="31">
        <v>-0.0179750919</v>
      </c>
      <c r="P168" s="31">
        <v>-0.0123977661</v>
      </c>
      <c r="Q168" s="31">
        <v>-0.007194519</v>
      </c>
      <c r="R168" s="31">
        <v>-0.0051491261</v>
      </c>
      <c r="S168" s="31">
        <v>0.003305316</v>
      </c>
      <c r="T168" s="31">
        <v>0.014259994</v>
      </c>
      <c r="U168" s="31">
        <v>0.0132385492</v>
      </c>
      <c r="V168" s="31">
        <v>0.0160132647</v>
      </c>
      <c r="W168" s="31">
        <v>0.0207874775</v>
      </c>
      <c r="X168" s="31">
        <v>0.0251893997</v>
      </c>
      <c r="Y168" s="31">
        <v>0.0291184187</v>
      </c>
      <c r="Z168" s="35">
        <v>0.0313900709</v>
      </c>
    </row>
    <row r="169" spans="1:26" s="1" customFormat="1" ht="12.75">
      <c r="A169" s="8">
        <v>22045</v>
      </c>
      <c r="B169" s="54" t="s">
        <v>136</v>
      </c>
      <c r="C169" s="59">
        <v>0.0086331964</v>
      </c>
      <c r="D169" s="31">
        <v>0.0063186288</v>
      </c>
      <c r="E169" s="31"/>
      <c r="F169" s="31"/>
      <c r="G169" s="31"/>
      <c r="H169" s="31"/>
      <c r="I169" s="31"/>
      <c r="J169" s="31">
        <v>0.0036603212</v>
      </c>
      <c r="K169" s="31"/>
      <c r="L169" s="31">
        <v>0.0037779212</v>
      </c>
      <c r="M169" s="31">
        <v>0.0030018687</v>
      </c>
      <c r="N169" s="31">
        <v>0.0042446256</v>
      </c>
      <c r="O169" s="31">
        <v>0.006054461</v>
      </c>
      <c r="P169" s="31">
        <v>0.0066594481</v>
      </c>
      <c r="Q169" s="31">
        <v>0.0079731941</v>
      </c>
      <c r="R169" s="31">
        <v>0.006881237</v>
      </c>
      <c r="S169" s="31">
        <v>0.0024445057</v>
      </c>
      <c r="T169" s="31"/>
      <c r="U169" s="31"/>
      <c r="V169" s="31">
        <v>0.0109242201</v>
      </c>
      <c r="W169" s="31">
        <v>0.0118956566</v>
      </c>
      <c r="X169" s="31">
        <v>0.0124181509</v>
      </c>
      <c r="Y169" s="31"/>
      <c r="Z169" s="35"/>
    </row>
    <row r="170" spans="1:26" s="1" customFormat="1" ht="12.75">
      <c r="A170" s="39">
        <v>22047</v>
      </c>
      <c r="B170" s="55" t="s">
        <v>432</v>
      </c>
      <c r="C170" s="60">
        <v>0.0177378654</v>
      </c>
      <c r="D170" s="37">
        <v>0.0126088858</v>
      </c>
      <c r="E170" s="37">
        <v>0.0208539963</v>
      </c>
      <c r="F170" s="37">
        <v>0.0214732885</v>
      </c>
      <c r="G170" s="37">
        <v>0.0203296542</v>
      </c>
      <c r="H170" s="37">
        <v>0.0158755779</v>
      </c>
      <c r="I170" s="37">
        <v>0.0088780522</v>
      </c>
      <c r="J170" s="37">
        <v>-0.0165143013</v>
      </c>
      <c r="K170" s="37">
        <v>0.0142624378</v>
      </c>
      <c r="L170" s="37">
        <v>-0.0218297243</v>
      </c>
      <c r="M170" s="37">
        <v>-0.0284723043</v>
      </c>
      <c r="N170" s="37">
        <v>-0.0227433443</v>
      </c>
      <c r="O170" s="37">
        <v>-0.0160700083</v>
      </c>
      <c r="P170" s="37">
        <v>-0.010202527</v>
      </c>
      <c r="Q170" s="37">
        <v>-0.0060242414</v>
      </c>
      <c r="R170" s="37">
        <v>-0.0032966137</v>
      </c>
      <c r="S170" s="37">
        <v>0.0047118068</v>
      </c>
      <c r="T170" s="37">
        <v>0.0160269141</v>
      </c>
      <c r="U170" s="37">
        <v>0.011561811</v>
      </c>
      <c r="V170" s="37">
        <v>0.0116398335</v>
      </c>
      <c r="W170" s="37">
        <v>0.0176843405</v>
      </c>
      <c r="X170" s="37">
        <v>0.0263620615</v>
      </c>
      <c r="Y170" s="37">
        <v>0.0328323841</v>
      </c>
      <c r="Z170" s="38">
        <v>0.0360177159</v>
      </c>
    </row>
    <row r="171" spans="1:26" s="1" customFormat="1" ht="12.75">
      <c r="A171" s="8">
        <v>22050</v>
      </c>
      <c r="B171" s="54" t="s">
        <v>137</v>
      </c>
      <c r="C171" s="59">
        <v>0.0254648328</v>
      </c>
      <c r="D171" s="31">
        <v>0.0185321569</v>
      </c>
      <c r="E171" s="31">
        <v>0.021366179</v>
      </c>
      <c r="F171" s="31">
        <v>0.0203363299</v>
      </c>
      <c r="G171" s="31">
        <v>0.0195052028</v>
      </c>
      <c r="H171" s="31">
        <v>0.0143695474</v>
      </c>
      <c r="I171" s="31">
        <v>0.0063319802</v>
      </c>
      <c r="J171" s="31">
        <v>-0.0215016603</v>
      </c>
      <c r="K171" s="31">
        <v>0.0124667287</v>
      </c>
      <c r="L171" s="31">
        <v>-0.0244076252</v>
      </c>
      <c r="M171" s="31">
        <v>-0.0304598808</v>
      </c>
      <c r="N171" s="31">
        <v>-0.026445508</v>
      </c>
      <c r="O171" s="31">
        <v>-0.016643405</v>
      </c>
      <c r="P171" s="31">
        <v>-0.0063737631</v>
      </c>
      <c r="Q171" s="31">
        <v>-0.0013034344</v>
      </c>
      <c r="R171" s="31">
        <v>0.0027111769</v>
      </c>
      <c r="S171" s="31">
        <v>0.0154702067</v>
      </c>
      <c r="T171" s="31">
        <v>0.0321508646</v>
      </c>
      <c r="U171" s="31">
        <v>0.0371541977</v>
      </c>
      <c r="V171" s="31">
        <v>0.0393954515</v>
      </c>
      <c r="W171" s="31">
        <v>0.0440770984</v>
      </c>
      <c r="X171" s="31">
        <v>0.057115078</v>
      </c>
      <c r="Y171" s="31">
        <v>0.0677160621</v>
      </c>
      <c r="Z171" s="35">
        <v>0.0706729293</v>
      </c>
    </row>
    <row r="172" spans="1:26" s="1" customFormat="1" ht="12.75">
      <c r="A172" s="8">
        <v>22055</v>
      </c>
      <c r="B172" s="54" t="s">
        <v>138</v>
      </c>
      <c r="C172" s="59">
        <v>0.0172114372</v>
      </c>
      <c r="D172" s="31">
        <v>0.0122818947</v>
      </c>
      <c r="E172" s="31">
        <v>0.0206726193</v>
      </c>
      <c r="F172" s="31">
        <v>0.0211463571</v>
      </c>
      <c r="G172" s="31">
        <v>0.0201388001</v>
      </c>
      <c r="H172" s="31">
        <v>0.0156394839</v>
      </c>
      <c r="I172" s="31">
        <v>0.008877039</v>
      </c>
      <c r="J172" s="31">
        <v>-0.0163897276</v>
      </c>
      <c r="K172" s="31">
        <v>0.0139731765</v>
      </c>
      <c r="L172" s="31">
        <v>-0.022321701</v>
      </c>
      <c r="M172" s="31">
        <v>-0.0287778378</v>
      </c>
      <c r="N172" s="31">
        <v>-0.0232843161</v>
      </c>
      <c r="O172" s="31">
        <v>-0.016510129</v>
      </c>
      <c r="P172" s="31">
        <v>-0.0104441643</v>
      </c>
      <c r="Q172" s="31">
        <v>-0.0062969923</v>
      </c>
      <c r="R172" s="31">
        <v>-0.0037821531</v>
      </c>
      <c r="S172" s="31">
        <v>0.0039522648</v>
      </c>
      <c r="T172" s="31">
        <v>0.0153231621</v>
      </c>
      <c r="U172" s="31">
        <v>0.0109716058</v>
      </c>
      <c r="V172" s="31">
        <v>0.0112592578</v>
      </c>
      <c r="W172" s="31">
        <v>0.0166814923</v>
      </c>
      <c r="X172" s="31">
        <v>0.0247634053</v>
      </c>
      <c r="Y172" s="31">
        <v>0.0314655304</v>
      </c>
      <c r="Z172" s="35">
        <v>0.034675777</v>
      </c>
    </row>
    <row r="173" spans="1:26" s="1" customFormat="1" ht="12.75">
      <c r="A173" s="8">
        <v>22060</v>
      </c>
      <c r="B173" s="54" t="s">
        <v>139</v>
      </c>
      <c r="C173" s="59">
        <v>0.0184326768</v>
      </c>
      <c r="D173" s="31">
        <v>0.0148054361</v>
      </c>
      <c r="E173" s="31">
        <v>0.0211058259</v>
      </c>
      <c r="F173" s="31">
        <v>0.0209867954</v>
      </c>
      <c r="G173" s="31">
        <v>0.0198823214</v>
      </c>
      <c r="H173" s="31">
        <v>0.0157755613</v>
      </c>
      <c r="I173" s="31">
        <v>0.012275517</v>
      </c>
      <c r="J173" s="31">
        <v>-0.0110989809</v>
      </c>
      <c r="K173" s="31">
        <v>0.0141398311</v>
      </c>
      <c r="L173" s="31">
        <v>-0.0176516771</v>
      </c>
      <c r="M173" s="31">
        <v>-0.0238015652</v>
      </c>
      <c r="N173" s="31">
        <v>-0.0188896656</v>
      </c>
      <c r="O173" s="31">
        <v>-0.010584712</v>
      </c>
      <c r="P173" s="31">
        <v>-0.0048429966</v>
      </c>
      <c r="Q173" s="31">
        <v>-0.0006519556</v>
      </c>
      <c r="R173" s="31">
        <v>0.0014618039</v>
      </c>
      <c r="S173" s="31">
        <v>0.0085987449</v>
      </c>
      <c r="T173" s="31">
        <v>0.0204021335</v>
      </c>
      <c r="U173" s="31">
        <v>0.0173252225</v>
      </c>
      <c r="V173" s="31">
        <v>0.0181940198</v>
      </c>
      <c r="W173" s="31">
        <v>0.0218690634</v>
      </c>
      <c r="X173" s="31">
        <v>0.028506875</v>
      </c>
      <c r="Y173" s="31">
        <v>0.0343629122</v>
      </c>
      <c r="Z173" s="35">
        <v>0.0369266272</v>
      </c>
    </row>
    <row r="174" spans="1:26" s="1" customFormat="1" ht="12.75">
      <c r="A174" s="8">
        <v>22065</v>
      </c>
      <c r="B174" s="54" t="s">
        <v>140</v>
      </c>
      <c r="C174" s="59">
        <v>0.0165148973</v>
      </c>
      <c r="D174" s="31">
        <v>0.0117501616</v>
      </c>
      <c r="E174" s="31">
        <v>0.0201122761</v>
      </c>
      <c r="F174" s="31">
        <v>0.019040823</v>
      </c>
      <c r="G174" s="31">
        <v>0.0179975033</v>
      </c>
      <c r="H174" s="31">
        <v>0.0131631494</v>
      </c>
      <c r="I174" s="31">
        <v>0.0090125203</v>
      </c>
      <c r="J174" s="31">
        <v>-0.0159783363</v>
      </c>
      <c r="K174" s="31">
        <v>0.0105568171</v>
      </c>
      <c r="L174" s="31">
        <v>-0.0222433805</v>
      </c>
      <c r="M174" s="31">
        <v>-0.0282449722</v>
      </c>
      <c r="N174" s="31">
        <v>-0.0225949287</v>
      </c>
      <c r="O174" s="31">
        <v>-0.0120294094</v>
      </c>
      <c r="P174" s="31">
        <v>-0.0064002275</v>
      </c>
      <c r="Q174" s="31">
        <v>-0.002215147</v>
      </c>
      <c r="R174" s="31">
        <v>-0.0005488396</v>
      </c>
      <c r="S174" s="31">
        <v>0.0062943101</v>
      </c>
      <c r="T174" s="31">
        <v>0.0178318024</v>
      </c>
      <c r="U174" s="31">
        <v>0.0139594674</v>
      </c>
      <c r="V174" s="31">
        <v>0.0147308707</v>
      </c>
      <c r="W174" s="31">
        <v>0.0192887783</v>
      </c>
      <c r="X174" s="31">
        <v>0.0255291462</v>
      </c>
      <c r="Y174" s="31">
        <v>0.0320688486</v>
      </c>
      <c r="Z174" s="35">
        <v>0.034807682</v>
      </c>
    </row>
    <row r="175" spans="1:26" s="1" customFormat="1" ht="12.75">
      <c r="A175" s="39">
        <v>22070</v>
      </c>
      <c r="B175" s="55" t="s">
        <v>141</v>
      </c>
      <c r="C175" s="60">
        <v>0.0133979917</v>
      </c>
      <c r="D175" s="37">
        <v>0.0091115236</v>
      </c>
      <c r="E175" s="37">
        <v>0.0177282691</v>
      </c>
      <c r="F175" s="37">
        <v>0.0165173411</v>
      </c>
      <c r="G175" s="37">
        <v>0.0154104829</v>
      </c>
      <c r="H175" s="37">
        <v>0.0102759004</v>
      </c>
      <c r="I175" s="37">
        <v>0.0066623092</v>
      </c>
      <c r="J175" s="37">
        <v>-0.0184566975</v>
      </c>
      <c r="K175" s="37">
        <v>0.0075437427</v>
      </c>
      <c r="L175" s="37">
        <v>-0.0244070292</v>
      </c>
      <c r="M175" s="37">
        <v>-0.030148983</v>
      </c>
      <c r="N175" s="37">
        <v>-0.0243765116</v>
      </c>
      <c r="O175" s="37">
        <v>-0.0149037838</v>
      </c>
      <c r="P175" s="37">
        <v>-0.0094761848</v>
      </c>
      <c r="Q175" s="37">
        <v>-0.0051414967</v>
      </c>
      <c r="R175" s="37">
        <v>-0.0031473637</v>
      </c>
      <c r="S175" s="37">
        <v>0.0030067563</v>
      </c>
      <c r="T175" s="37">
        <v>0.0144765377</v>
      </c>
      <c r="U175" s="37">
        <v>0.0115449429</v>
      </c>
      <c r="V175" s="37">
        <v>0.012311101</v>
      </c>
      <c r="W175" s="37">
        <v>0.0162502527</v>
      </c>
      <c r="X175" s="37">
        <v>0.0214056969</v>
      </c>
      <c r="Y175" s="37">
        <v>0.0281475782</v>
      </c>
      <c r="Z175" s="38">
        <v>0.0311056376</v>
      </c>
    </row>
    <row r="176" spans="1:26" s="1" customFormat="1" ht="12.75">
      <c r="A176" s="8">
        <v>22075</v>
      </c>
      <c r="B176" s="54" t="s">
        <v>142</v>
      </c>
      <c r="C176" s="59">
        <v>0.0241668224</v>
      </c>
      <c r="D176" s="31">
        <v>0.015647769</v>
      </c>
      <c r="E176" s="31">
        <v>0.0266571641</v>
      </c>
      <c r="F176" s="31">
        <v>0.028144598</v>
      </c>
      <c r="G176" s="31">
        <v>0.0274704099</v>
      </c>
      <c r="H176" s="31">
        <v>0.0221479535</v>
      </c>
      <c r="I176" s="31">
        <v>0.0132371783</v>
      </c>
      <c r="J176" s="31">
        <v>-0.0139667988</v>
      </c>
      <c r="K176" s="31">
        <v>0.0202826858</v>
      </c>
      <c r="L176" s="31">
        <v>-0.0193963051</v>
      </c>
      <c r="M176" s="31">
        <v>-0.0272905827</v>
      </c>
      <c r="N176" s="31">
        <v>-0.020424366</v>
      </c>
      <c r="O176" s="31">
        <v>-0.0139209032</v>
      </c>
      <c r="P176" s="31">
        <v>-0.0063976049</v>
      </c>
      <c r="Q176" s="31">
        <v>-0.0033539534</v>
      </c>
      <c r="R176" s="31">
        <v>-0.0009340048</v>
      </c>
      <c r="S176" s="31">
        <v>0.0083213449</v>
      </c>
      <c r="T176" s="31">
        <v>0.0200631022</v>
      </c>
      <c r="U176" s="31">
        <v>0.011318028</v>
      </c>
      <c r="V176" s="31">
        <v>0.0123016834</v>
      </c>
      <c r="W176" s="31">
        <v>0.0219044685</v>
      </c>
      <c r="X176" s="31">
        <v>0.032430172</v>
      </c>
      <c r="Y176" s="31">
        <v>0.0384699106</v>
      </c>
      <c r="Z176" s="35">
        <v>0.0409705043</v>
      </c>
    </row>
    <row r="177" spans="1:26" s="1" customFormat="1" ht="12.75">
      <c r="A177" s="8">
        <v>22080</v>
      </c>
      <c r="B177" s="54" t="s">
        <v>143</v>
      </c>
      <c r="C177" s="59">
        <v>0.004332304</v>
      </c>
      <c r="D177" s="31">
        <v>0.0038295984</v>
      </c>
      <c r="E177" s="31">
        <v>0.014475286</v>
      </c>
      <c r="F177" s="31">
        <v>0.0156402588</v>
      </c>
      <c r="G177" s="31">
        <v>0.0137504935</v>
      </c>
      <c r="H177" s="31">
        <v>0.0099993944</v>
      </c>
      <c r="I177" s="31">
        <v>0.0049461722</v>
      </c>
      <c r="J177" s="31">
        <v>-0.0180842876</v>
      </c>
      <c r="K177" s="31">
        <v>0.0082941651</v>
      </c>
      <c r="L177" s="31">
        <v>-0.0268337727</v>
      </c>
      <c r="M177" s="31">
        <v>-0.0328279734</v>
      </c>
      <c r="N177" s="31">
        <v>-0.0286729336</v>
      </c>
      <c r="O177" s="31">
        <v>-0.0201712847</v>
      </c>
      <c r="P177" s="31">
        <v>-0.0149570704</v>
      </c>
      <c r="Q177" s="31">
        <v>-0.010353446</v>
      </c>
      <c r="R177" s="31">
        <v>-0.0083819628</v>
      </c>
      <c r="S177" s="31">
        <v>-0.0020093918</v>
      </c>
      <c r="T177" s="31">
        <v>0.0100921392</v>
      </c>
      <c r="U177" s="31">
        <v>0.010039866</v>
      </c>
      <c r="V177" s="31">
        <v>0.0142024159</v>
      </c>
      <c r="W177" s="31">
        <v>0.0190027356</v>
      </c>
      <c r="X177" s="31">
        <v>0.0238218904</v>
      </c>
      <c r="Y177" s="31">
        <v>0.0249041915</v>
      </c>
      <c r="Z177" s="35">
        <v>0.0275263786</v>
      </c>
    </row>
    <row r="178" spans="1:26" s="1" customFormat="1" ht="12.75">
      <c r="A178" s="8">
        <v>22085</v>
      </c>
      <c r="B178" s="54" t="s">
        <v>144</v>
      </c>
      <c r="C178" s="59">
        <v>0.0201578736</v>
      </c>
      <c r="D178" s="31">
        <v>0.013690412</v>
      </c>
      <c r="E178" s="31">
        <v>0.0223681331</v>
      </c>
      <c r="F178" s="31">
        <v>0.0228681564</v>
      </c>
      <c r="G178" s="31">
        <v>0.022200942</v>
      </c>
      <c r="H178" s="31">
        <v>0.017350018</v>
      </c>
      <c r="I178" s="31">
        <v>0.0097149014</v>
      </c>
      <c r="J178" s="31">
        <v>-0.016125083</v>
      </c>
      <c r="K178" s="31">
        <v>0.0157856941</v>
      </c>
      <c r="L178" s="31">
        <v>-0.0207411051</v>
      </c>
      <c r="M178" s="31">
        <v>-0.0277081728</v>
      </c>
      <c r="N178" s="31">
        <v>-0.0216274261</v>
      </c>
      <c r="O178" s="31">
        <v>-0.0150471926</v>
      </c>
      <c r="P178" s="31">
        <v>-0.0088809729</v>
      </c>
      <c r="Q178" s="31">
        <v>-0.0052273273</v>
      </c>
      <c r="R178" s="31">
        <v>-0.0020649433</v>
      </c>
      <c r="S178" s="31">
        <v>0.0064473152</v>
      </c>
      <c r="T178" s="31">
        <v>0.0182731152</v>
      </c>
      <c r="U178" s="31">
        <v>0.0131381154</v>
      </c>
      <c r="V178" s="31">
        <v>0.0130358338</v>
      </c>
      <c r="W178" s="31">
        <v>0.0201683044</v>
      </c>
      <c r="X178" s="31">
        <v>0.0298381448</v>
      </c>
      <c r="Y178" s="31">
        <v>0.0358025432</v>
      </c>
      <c r="Z178" s="35">
        <v>0.039650321</v>
      </c>
    </row>
    <row r="179" spans="1:26" s="1" customFormat="1" ht="12.75">
      <c r="A179" s="8">
        <v>22095</v>
      </c>
      <c r="B179" s="54" t="s">
        <v>145</v>
      </c>
      <c r="C179" s="59">
        <v>0.0124213099</v>
      </c>
      <c r="D179" s="31">
        <v>0.0079875588</v>
      </c>
      <c r="E179" s="31">
        <v>0.0171734691</v>
      </c>
      <c r="F179" s="31">
        <v>0.01597929</v>
      </c>
      <c r="G179" s="31">
        <v>0.0148724318</v>
      </c>
      <c r="H179" s="31">
        <v>0.0098490119</v>
      </c>
      <c r="I179" s="31">
        <v>0.0058981776</v>
      </c>
      <c r="J179" s="31">
        <v>-0.0192284584</v>
      </c>
      <c r="K179" s="31">
        <v>0.0072336793</v>
      </c>
      <c r="L179" s="31">
        <v>-0.0251166821</v>
      </c>
      <c r="M179" s="31">
        <v>-0.0308585167</v>
      </c>
      <c r="N179" s="31">
        <v>-0.0251927376</v>
      </c>
      <c r="O179" s="31">
        <v>-0.015740037</v>
      </c>
      <c r="P179" s="31">
        <v>-0.0103112459</v>
      </c>
      <c r="Q179" s="31">
        <v>-0.0058834553</v>
      </c>
      <c r="R179" s="31">
        <v>-0.0039130449</v>
      </c>
      <c r="S179" s="31">
        <v>0.0023595095</v>
      </c>
      <c r="T179" s="31">
        <v>0.013820529</v>
      </c>
      <c r="U179" s="31">
        <v>0.0110648274</v>
      </c>
      <c r="V179" s="31">
        <v>0.0119519234</v>
      </c>
      <c r="W179" s="31">
        <v>0.0159217715</v>
      </c>
      <c r="X179" s="31">
        <v>0.0210824013</v>
      </c>
      <c r="Y179" s="31">
        <v>0.0276322961</v>
      </c>
      <c r="Z179" s="35">
        <v>0.030539453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0.0207456946</v>
      </c>
      <c r="D181" s="31">
        <v>0.0153474808</v>
      </c>
      <c r="E181" s="31">
        <v>0.0188362598</v>
      </c>
      <c r="F181" s="31">
        <v>0.019697547</v>
      </c>
      <c r="G181" s="31">
        <v>0.0196872354</v>
      </c>
      <c r="H181" s="31">
        <v>0.0149798989</v>
      </c>
      <c r="I181" s="31">
        <v>0.0096723437</v>
      </c>
      <c r="J181" s="31">
        <v>-0.0158345699</v>
      </c>
      <c r="K181" s="31">
        <v>0.0133759975</v>
      </c>
      <c r="L181" s="31">
        <v>-0.0218911171</v>
      </c>
      <c r="M181" s="31">
        <v>-0.0291845798</v>
      </c>
      <c r="N181" s="31">
        <v>-0.0244147778</v>
      </c>
      <c r="O181" s="31">
        <v>-0.0154423714</v>
      </c>
      <c r="P181" s="31">
        <v>-0.0066297054</v>
      </c>
      <c r="Q181" s="31">
        <v>-0.0011031628</v>
      </c>
      <c r="R181" s="31">
        <v>0.0093329549</v>
      </c>
      <c r="S181" s="31">
        <v>0.0182433724</v>
      </c>
      <c r="T181" s="31">
        <v>0.0327289104</v>
      </c>
      <c r="U181" s="31">
        <v>0.0269580483</v>
      </c>
      <c r="V181" s="31">
        <v>0.0291899443</v>
      </c>
      <c r="W181" s="31">
        <v>0.0339460373</v>
      </c>
      <c r="X181" s="31">
        <v>0.0445787907</v>
      </c>
      <c r="Y181" s="31">
        <v>0.0514519215</v>
      </c>
      <c r="Z181" s="35">
        <v>0.0532019138</v>
      </c>
    </row>
    <row r="182" spans="1:26" s="1" customFormat="1" ht="12.75">
      <c r="A182" s="8">
        <v>22100</v>
      </c>
      <c r="B182" s="54" t="s">
        <v>147</v>
      </c>
      <c r="C182" s="59">
        <v>0.0290073752</v>
      </c>
      <c r="D182" s="31">
        <v>0.0221950412</v>
      </c>
      <c r="E182" s="31">
        <v>0.0249930024</v>
      </c>
      <c r="F182" s="31">
        <v>0.0247047544</v>
      </c>
      <c r="G182" s="31">
        <v>0.0250239372</v>
      </c>
      <c r="H182" s="31">
        <v>0.0195279121</v>
      </c>
      <c r="I182" s="31">
        <v>0.0125089884</v>
      </c>
      <c r="J182" s="31">
        <v>-0.0139725208</v>
      </c>
      <c r="K182" s="31">
        <v>0.0181470513</v>
      </c>
      <c r="L182" s="31">
        <v>-0.0156861544</v>
      </c>
      <c r="M182" s="31">
        <v>-0.0209374428</v>
      </c>
      <c r="N182" s="31">
        <v>-0.0165661573</v>
      </c>
      <c r="O182" s="31">
        <v>-0.0061317682</v>
      </c>
      <c r="P182" s="31">
        <v>0.00306952</v>
      </c>
      <c r="Q182" s="31">
        <v>0.0075823069</v>
      </c>
      <c r="R182" s="31">
        <v>0.0106076598</v>
      </c>
      <c r="S182" s="31">
        <v>0.0240806341</v>
      </c>
      <c r="T182" s="31">
        <v>0.0408648252</v>
      </c>
      <c r="U182" s="31">
        <v>0.042635262</v>
      </c>
      <c r="V182" s="31">
        <v>0.0461391807</v>
      </c>
      <c r="W182" s="31">
        <v>0.0506253839</v>
      </c>
      <c r="X182" s="31">
        <v>0.0618548989</v>
      </c>
      <c r="Y182" s="31">
        <v>0.073417604</v>
      </c>
      <c r="Z182" s="35">
        <v>0.0757071376</v>
      </c>
    </row>
    <row r="183" spans="1:26" s="1" customFormat="1" ht="12.75">
      <c r="A183" s="8">
        <v>22102</v>
      </c>
      <c r="B183" s="54" t="s">
        <v>434</v>
      </c>
      <c r="C183" s="59">
        <v>0.0077277422</v>
      </c>
      <c r="D183" s="31">
        <v>0.0067649484</v>
      </c>
      <c r="E183" s="31">
        <v>0.0192742348</v>
      </c>
      <c r="F183" s="31">
        <v>0.020637989</v>
      </c>
      <c r="G183" s="31">
        <v>0.0176391006</v>
      </c>
      <c r="H183" s="31">
        <v>0.0136777163</v>
      </c>
      <c r="I183" s="31">
        <v>0.0080696344</v>
      </c>
      <c r="J183" s="31">
        <v>-0.0159294605</v>
      </c>
      <c r="K183" s="31">
        <v>0.0115829706</v>
      </c>
      <c r="L183" s="31">
        <v>-0.0250993967</v>
      </c>
      <c r="M183" s="31">
        <v>-0.0313498974</v>
      </c>
      <c r="N183" s="31">
        <v>-0.0272043943</v>
      </c>
      <c r="O183" s="31">
        <v>-0.0179708004</v>
      </c>
      <c r="P183" s="31">
        <v>-0.0123202801</v>
      </c>
      <c r="Q183" s="31">
        <v>-0.0068283081</v>
      </c>
      <c r="R183" s="31">
        <v>-0.0048090219</v>
      </c>
      <c r="S183" s="31">
        <v>0.0038543344</v>
      </c>
      <c r="T183" s="31">
        <v>0.0146227479</v>
      </c>
      <c r="U183" s="31">
        <v>0.013450563</v>
      </c>
      <c r="V183" s="31">
        <v>0.0163106322</v>
      </c>
      <c r="W183" s="31">
        <v>0.0212258697</v>
      </c>
      <c r="X183" s="31">
        <v>0.0256513953</v>
      </c>
      <c r="Y183" s="31">
        <v>0.0296955705</v>
      </c>
      <c r="Z183" s="35">
        <v>0.0318651199</v>
      </c>
    </row>
    <row r="184" spans="1:26" s="1" customFormat="1" ht="12.75">
      <c r="A184" s="8">
        <v>22105</v>
      </c>
      <c r="B184" s="54" t="s">
        <v>148</v>
      </c>
      <c r="C184" s="59">
        <v>0.0216342211</v>
      </c>
      <c r="D184" s="31">
        <v>0.0157798529</v>
      </c>
      <c r="E184" s="31">
        <v>0.0184397697</v>
      </c>
      <c r="F184" s="31">
        <v>0.0192300677</v>
      </c>
      <c r="G184" s="31">
        <v>0.0191786885</v>
      </c>
      <c r="H184" s="31">
        <v>0.014152348</v>
      </c>
      <c r="I184" s="31">
        <v>0.0084292889</v>
      </c>
      <c r="J184" s="31">
        <v>-0.0170775652</v>
      </c>
      <c r="K184" s="31">
        <v>0.0125553608</v>
      </c>
      <c r="L184" s="31">
        <v>-0.0229703188</v>
      </c>
      <c r="M184" s="31">
        <v>-0.0296478271</v>
      </c>
      <c r="N184" s="31">
        <v>-0.0251512527</v>
      </c>
      <c r="O184" s="31">
        <v>-0.0158119202</v>
      </c>
      <c r="P184" s="31">
        <v>-0.0062209368</v>
      </c>
      <c r="Q184" s="31">
        <v>-0.0005841255</v>
      </c>
      <c r="R184" s="31">
        <v>0.0082194209</v>
      </c>
      <c r="S184" s="31">
        <v>0.01848948</v>
      </c>
      <c r="T184" s="31">
        <v>0.0332607031</v>
      </c>
      <c r="U184" s="31">
        <v>0.028994143</v>
      </c>
      <c r="V184" s="31">
        <v>0.0307250619</v>
      </c>
      <c r="W184" s="31">
        <v>0.035662055</v>
      </c>
      <c r="X184" s="31">
        <v>0.0462405682</v>
      </c>
      <c r="Y184" s="31">
        <v>0.054717958</v>
      </c>
      <c r="Z184" s="35">
        <v>0.0556749105</v>
      </c>
    </row>
    <row r="185" spans="1:26" s="1" customFormat="1" ht="12.75">
      <c r="A185" s="39">
        <v>22107</v>
      </c>
      <c r="B185" s="55" t="s">
        <v>435</v>
      </c>
      <c r="C185" s="60">
        <v>0.0164160132</v>
      </c>
      <c r="D185" s="37">
        <v>0.0118056536</v>
      </c>
      <c r="E185" s="37">
        <v>0.0198317766</v>
      </c>
      <c r="F185" s="37">
        <v>0.0203758478</v>
      </c>
      <c r="G185" s="37">
        <v>0.019394815</v>
      </c>
      <c r="H185" s="37">
        <v>0.0149928331</v>
      </c>
      <c r="I185" s="37">
        <v>0.0087575912</v>
      </c>
      <c r="J185" s="37">
        <v>-0.0162349939</v>
      </c>
      <c r="K185" s="37">
        <v>0.0132614374</v>
      </c>
      <c r="L185" s="37">
        <v>-0.0225259066</v>
      </c>
      <c r="M185" s="37">
        <v>-0.029001236</v>
      </c>
      <c r="N185" s="37">
        <v>-0.0237686634</v>
      </c>
      <c r="O185" s="37">
        <v>-0.0164922476</v>
      </c>
      <c r="P185" s="37">
        <v>-0.0104615688</v>
      </c>
      <c r="Q185" s="37">
        <v>-0.0059890747</v>
      </c>
      <c r="R185" s="37">
        <v>-0.0034304857</v>
      </c>
      <c r="S185" s="37">
        <v>0.0044237971</v>
      </c>
      <c r="T185" s="37">
        <v>0.0161185265</v>
      </c>
      <c r="U185" s="37">
        <v>0.0121253133</v>
      </c>
      <c r="V185" s="37">
        <v>0.0125281215</v>
      </c>
      <c r="W185" s="37">
        <v>0.0174318552</v>
      </c>
      <c r="X185" s="37">
        <v>0.0252971053</v>
      </c>
      <c r="Y185" s="37">
        <v>0.0317130685</v>
      </c>
      <c r="Z185" s="38">
        <v>0.0347285867</v>
      </c>
    </row>
    <row r="186" spans="1:26" s="1" customFormat="1" ht="12.75">
      <c r="A186" s="8">
        <v>22112</v>
      </c>
      <c r="B186" s="54" t="s">
        <v>149</v>
      </c>
      <c r="C186" s="59">
        <v>0.0178023577</v>
      </c>
      <c r="D186" s="31">
        <v>0.0137542486</v>
      </c>
      <c r="E186" s="31">
        <v>0.0202687979</v>
      </c>
      <c r="F186" s="31">
        <v>0.0208656192</v>
      </c>
      <c r="G186" s="31">
        <v>0.0200988054</v>
      </c>
      <c r="H186" s="31">
        <v>0.0157173872</v>
      </c>
      <c r="I186" s="31">
        <v>0.0107098222</v>
      </c>
      <c r="J186" s="31">
        <v>-0.0138078928</v>
      </c>
      <c r="K186" s="31">
        <v>0.0140851736</v>
      </c>
      <c r="L186" s="31">
        <v>-0.0206025839</v>
      </c>
      <c r="M186" s="31">
        <v>-0.0271439552</v>
      </c>
      <c r="N186" s="31">
        <v>-0.0223326683</v>
      </c>
      <c r="O186" s="31">
        <v>-0.0139795542</v>
      </c>
      <c r="P186" s="31">
        <v>-0.007267952</v>
      </c>
      <c r="Q186" s="31">
        <v>-0.0024664402</v>
      </c>
      <c r="R186" s="31">
        <v>0.0020189881</v>
      </c>
      <c r="S186" s="31">
        <v>0.0099211931</v>
      </c>
      <c r="T186" s="31">
        <v>0.0223539472</v>
      </c>
      <c r="U186" s="31">
        <v>0.0186443925</v>
      </c>
      <c r="V186" s="31">
        <v>0.0200150609</v>
      </c>
      <c r="W186" s="31">
        <v>0.024263978</v>
      </c>
      <c r="X186" s="31">
        <v>0.0322585702</v>
      </c>
      <c r="Y186" s="31">
        <v>0.038214922</v>
      </c>
      <c r="Z186" s="35">
        <v>0.0407280922</v>
      </c>
    </row>
    <row r="187" spans="1:26" s="1" customFormat="1" ht="12.75">
      <c r="A187" s="8">
        <v>22125</v>
      </c>
      <c r="B187" s="54" t="s">
        <v>150</v>
      </c>
      <c r="C187" s="59">
        <v>0.006428659</v>
      </c>
      <c r="D187" s="31">
        <v>0.0097384453</v>
      </c>
      <c r="E187" s="31">
        <v>0.0152630806</v>
      </c>
      <c r="F187" s="31">
        <v>0.0152978897</v>
      </c>
      <c r="G187" s="31">
        <v>0.0127830505</v>
      </c>
      <c r="H187" s="31">
        <v>0.0103623271</v>
      </c>
      <c r="I187" s="31">
        <v>0.0072827339</v>
      </c>
      <c r="J187" s="31">
        <v>-0.0089308023</v>
      </c>
      <c r="K187" s="31">
        <v>0.0094659328</v>
      </c>
      <c r="L187" s="31">
        <v>-0.0141957998</v>
      </c>
      <c r="M187" s="31">
        <v>-0.0161056519</v>
      </c>
      <c r="N187" s="31">
        <v>-0.0129939318</v>
      </c>
      <c r="O187" s="31">
        <v>-0.0067335367</v>
      </c>
      <c r="P187" s="31">
        <v>-0.0033129454</v>
      </c>
      <c r="Q187" s="31">
        <v>-0.0010852814</v>
      </c>
      <c r="R187" s="31">
        <v>-0.0010428429</v>
      </c>
      <c r="S187" s="31">
        <v>0.0004011989</v>
      </c>
      <c r="T187" s="31">
        <v>0.00670892</v>
      </c>
      <c r="U187" s="31">
        <v>0.0052663684</v>
      </c>
      <c r="V187" s="31">
        <v>0.0075480342</v>
      </c>
      <c r="W187" s="31">
        <v>0.0056120753</v>
      </c>
      <c r="X187" s="31">
        <v>0.0081452727</v>
      </c>
      <c r="Y187" s="31">
        <v>0.0111358166</v>
      </c>
      <c r="Z187" s="35">
        <v>0.014113009</v>
      </c>
    </row>
    <row r="188" spans="1:26" s="1" customFormat="1" ht="12.75">
      <c r="A188" s="8">
        <v>22127</v>
      </c>
      <c r="B188" s="54" t="s">
        <v>151</v>
      </c>
      <c r="C188" s="59">
        <v>0.0068921447</v>
      </c>
      <c r="D188" s="31">
        <v>0.0103201866</v>
      </c>
      <c r="E188" s="31">
        <v>0.0158464313</v>
      </c>
      <c r="F188" s="31">
        <v>0.0158525109</v>
      </c>
      <c r="G188" s="31">
        <v>0.0132898688</v>
      </c>
      <c r="H188" s="31">
        <v>0.010861516</v>
      </c>
      <c r="I188" s="31">
        <v>0.0078065991</v>
      </c>
      <c r="J188" s="31">
        <v>-0.0085865259</v>
      </c>
      <c r="K188" s="31">
        <v>0.0099700689</v>
      </c>
      <c r="L188" s="31">
        <v>-0.0138553381</v>
      </c>
      <c r="M188" s="31">
        <v>-0.0157215595</v>
      </c>
      <c r="N188" s="31">
        <v>-0.0125802755</v>
      </c>
      <c r="O188" s="31">
        <v>-0.006264925</v>
      </c>
      <c r="P188" s="31">
        <v>-0.0028375387</v>
      </c>
      <c r="Q188" s="31">
        <v>-0.0006356239</v>
      </c>
      <c r="R188" s="31">
        <v>-0.000649333</v>
      </c>
      <c r="S188" s="31">
        <v>0.0007768273</v>
      </c>
      <c r="T188" s="31">
        <v>0.0071232319</v>
      </c>
      <c r="U188" s="31">
        <v>0.0056995153</v>
      </c>
      <c r="V188" s="31">
        <v>0.0079005361</v>
      </c>
      <c r="W188" s="31">
        <v>0.0057551265</v>
      </c>
      <c r="X188" s="31">
        <v>0.0082529187</v>
      </c>
      <c r="Y188" s="31">
        <v>0.0113950372</v>
      </c>
      <c r="Z188" s="35">
        <v>0.0144011974</v>
      </c>
    </row>
    <row r="189" spans="1:26" s="1" customFormat="1" ht="12.75">
      <c r="A189" s="8">
        <v>22130</v>
      </c>
      <c r="B189" s="54" t="s">
        <v>152</v>
      </c>
      <c r="C189" s="59">
        <v>0.0235712528</v>
      </c>
      <c r="D189" s="31">
        <v>0.0165625215</v>
      </c>
      <c r="E189" s="31">
        <v>0.0196477771</v>
      </c>
      <c r="F189" s="31">
        <v>0.0189802647</v>
      </c>
      <c r="G189" s="31">
        <v>0.0182451606</v>
      </c>
      <c r="H189" s="31">
        <v>0.0133293271</v>
      </c>
      <c r="I189" s="31">
        <v>0.0048936009</v>
      </c>
      <c r="J189" s="31">
        <v>-0.0227667093</v>
      </c>
      <c r="K189" s="31">
        <v>0.0112668872</v>
      </c>
      <c r="L189" s="31">
        <v>-0.025205493</v>
      </c>
      <c r="M189" s="31">
        <v>-0.0313985348</v>
      </c>
      <c r="N189" s="31">
        <v>-0.0269093513</v>
      </c>
      <c r="O189" s="31">
        <v>-0.0172996521</v>
      </c>
      <c r="P189" s="31">
        <v>-0.0077060461</v>
      </c>
      <c r="Q189" s="31">
        <v>-0.002828598</v>
      </c>
      <c r="R189" s="31">
        <v>0.0012590289</v>
      </c>
      <c r="S189" s="31">
        <v>0.0136063099</v>
      </c>
      <c r="T189" s="31">
        <v>0.0297341943</v>
      </c>
      <c r="U189" s="31">
        <v>0.0336159468</v>
      </c>
      <c r="V189" s="31">
        <v>0.0355595946</v>
      </c>
      <c r="W189" s="31">
        <v>0.0406888127</v>
      </c>
      <c r="X189" s="31">
        <v>0.0529199839</v>
      </c>
      <c r="Y189" s="31">
        <v>0.0636977553</v>
      </c>
      <c r="Z189" s="35">
        <v>0.0664256215</v>
      </c>
    </row>
    <row r="190" spans="1:26" s="1" customFormat="1" ht="12.75">
      <c r="A190" s="39">
        <v>22135</v>
      </c>
      <c r="B190" s="55" t="s">
        <v>153</v>
      </c>
      <c r="C190" s="60">
        <v>0.0192628503</v>
      </c>
      <c r="D190" s="37">
        <v>0.0128089786</v>
      </c>
      <c r="E190" s="37">
        <v>0.0215939283</v>
      </c>
      <c r="F190" s="37">
        <v>0.022007823</v>
      </c>
      <c r="G190" s="37">
        <v>0.0214599967</v>
      </c>
      <c r="H190" s="37">
        <v>0.0165888071</v>
      </c>
      <c r="I190" s="37">
        <v>0.0087679029</v>
      </c>
      <c r="J190" s="37">
        <v>-0.0170981884</v>
      </c>
      <c r="K190" s="37">
        <v>0.0151109099</v>
      </c>
      <c r="L190" s="37">
        <v>-0.0214961767</v>
      </c>
      <c r="M190" s="37">
        <v>-0.0284956694</v>
      </c>
      <c r="N190" s="37">
        <v>-0.0223925114</v>
      </c>
      <c r="O190" s="37">
        <v>-0.015750289</v>
      </c>
      <c r="P190" s="37">
        <v>-0.009809494</v>
      </c>
      <c r="Q190" s="37">
        <v>-0.0062123537</v>
      </c>
      <c r="R190" s="37">
        <v>-0.0026993752</v>
      </c>
      <c r="S190" s="37">
        <v>0.005854845</v>
      </c>
      <c r="T190" s="37">
        <v>0.0176932216</v>
      </c>
      <c r="U190" s="37">
        <v>0.0125417113</v>
      </c>
      <c r="V190" s="37">
        <v>0.0120401382</v>
      </c>
      <c r="W190" s="37">
        <v>0.0194011331</v>
      </c>
      <c r="X190" s="37">
        <v>0.0294197202</v>
      </c>
      <c r="Y190" s="37">
        <v>0.0350685716</v>
      </c>
      <c r="Z190" s="38">
        <v>0.0393544436</v>
      </c>
    </row>
    <row r="191" spans="1:26" s="1" customFormat="1" ht="12.75">
      <c r="A191" s="8">
        <v>22140</v>
      </c>
      <c r="B191" s="54" t="s">
        <v>154</v>
      </c>
      <c r="C191" s="59">
        <v>0.0131159425</v>
      </c>
      <c r="D191" s="31">
        <v>0.0086212754</v>
      </c>
      <c r="E191" s="31">
        <v>0.0171155334</v>
      </c>
      <c r="F191" s="31">
        <v>0.0160647035</v>
      </c>
      <c r="G191" s="31">
        <v>0.0151586533</v>
      </c>
      <c r="H191" s="31">
        <v>0.0094781518</v>
      </c>
      <c r="I191" s="31">
        <v>0.0067491531</v>
      </c>
      <c r="J191" s="31">
        <v>-0.0187433958</v>
      </c>
      <c r="K191" s="31">
        <v>0.0065547824</v>
      </c>
      <c r="L191" s="31">
        <v>-0.0243147612</v>
      </c>
      <c r="M191" s="31">
        <v>-0.0300221443</v>
      </c>
      <c r="N191" s="31">
        <v>-0.0243076086</v>
      </c>
      <c r="O191" s="31">
        <v>-0.0147017241</v>
      </c>
      <c r="P191" s="31">
        <v>-0.0093916655</v>
      </c>
      <c r="Q191" s="31">
        <v>-0.0050432682</v>
      </c>
      <c r="R191" s="31">
        <v>-0.0031980276</v>
      </c>
      <c r="S191" s="31">
        <v>0.0023539662</v>
      </c>
      <c r="T191" s="31">
        <v>0.0143376589</v>
      </c>
      <c r="U191" s="31">
        <v>0.0114868283</v>
      </c>
      <c r="V191" s="31">
        <v>0.0121993423</v>
      </c>
      <c r="W191" s="31">
        <v>0.0159299374</v>
      </c>
      <c r="X191" s="31">
        <v>0.0205677748</v>
      </c>
      <c r="Y191" s="31">
        <v>0.0275232196</v>
      </c>
      <c r="Z191" s="35">
        <v>0.0306044817</v>
      </c>
    </row>
    <row r="192" spans="1:26" s="1" customFormat="1" ht="12.75">
      <c r="A192" s="8">
        <v>22150</v>
      </c>
      <c r="B192" s="54" t="s">
        <v>155</v>
      </c>
      <c r="C192" s="59">
        <v>0.0035140514</v>
      </c>
      <c r="D192" s="31">
        <v>0.0054578781</v>
      </c>
      <c r="E192" s="31">
        <v>0.0132859945</v>
      </c>
      <c r="F192" s="31">
        <v>0.0136867762</v>
      </c>
      <c r="G192" s="31">
        <v>0.0115345716</v>
      </c>
      <c r="H192" s="31">
        <v>0.0086892247</v>
      </c>
      <c r="I192" s="31">
        <v>0.0044555068</v>
      </c>
      <c r="J192" s="31">
        <v>-0.0150277615</v>
      </c>
      <c r="K192" s="31">
        <v>0.0075110197</v>
      </c>
      <c r="L192" s="31">
        <v>-0.0227681398</v>
      </c>
      <c r="M192" s="31">
        <v>-0.0265057087</v>
      </c>
      <c r="N192" s="31">
        <v>-0.0228873491</v>
      </c>
      <c r="O192" s="31">
        <v>-0.0154352188</v>
      </c>
      <c r="P192" s="31">
        <v>-0.011111021</v>
      </c>
      <c r="Q192" s="31">
        <v>-0.0077615976</v>
      </c>
      <c r="R192" s="31">
        <v>-0.0065293312</v>
      </c>
      <c r="S192" s="31">
        <v>-0.0029523373</v>
      </c>
      <c r="T192" s="31">
        <v>0.0058390498</v>
      </c>
      <c r="U192" s="31">
        <v>0.00493747</v>
      </c>
      <c r="V192" s="31">
        <v>0.0076801181</v>
      </c>
      <c r="W192" s="31">
        <v>0.0092538595</v>
      </c>
      <c r="X192" s="31">
        <v>0.0131563544</v>
      </c>
      <c r="Y192" s="31">
        <v>0.0155645609</v>
      </c>
      <c r="Z192" s="35">
        <v>0.0183131695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0.0079708099</v>
      </c>
      <c r="D195" s="37">
        <v>0.0063705444</v>
      </c>
      <c r="E195" s="37">
        <v>0.0176874995</v>
      </c>
      <c r="F195" s="37">
        <v>0.0187656283</v>
      </c>
      <c r="G195" s="37">
        <v>0.0163454413</v>
      </c>
      <c r="H195" s="37">
        <v>0.0124373436</v>
      </c>
      <c r="I195" s="37">
        <v>0.0070465207</v>
      </c>
      <c r="J195" s="37">
        <v>-0.0168961287</v>
      </c>
      <c r="K195" s="37">
        <v>0.0103881955</v>
      </c>
      <c r="L195" s="37">
        <v>-0.0253508091</v>
      </c>
      <c r="M195" s="37">
        <v>-0.0315287113</v>
      </c>
      <c r="N195" s="37">
        <v>-0.0270245075</v>
      </c>
      <c r="O195" s="37">
        <v>-0.0180034637</v>
      </c>
      <c r="P195" s="37">
        <v>-0.0125236511</v>
      </c>
      <c r="Q195" s="37">
        <v>-0.0076333284</v>
      </c>
      <c r="R195" s="37">
        <v>-0.0056140423</v>
      </c>
      <c r="S195" s="37">
        <v>0.0022733808</v>
      </c>
      <c r="T195" s="37">
        <v>0.0134819746</v>
      </c>
      <c r="U195" s="37">
        <v>0.0125051737</v>
      </c>
      <c r="V195" s="37">
        <v>0.0152618885</v>
      </c>
      <c r="W195" s="37">
        <v>0.0198927522</v>
      </c>
      <c r="X195" s="37">
        <v>0.0243704915</v>
      </c>
      <c r="Y195" s="37">
        <v>0.028049767</v>
      </c>
      <c r="Z195" s="38">
        <v>0.0304629207</v>
      </c>
    </row>
    <row r="196" spans="1:26" s="1" customFormat="1" ht="12.75">
      <c r="A196" s="8">
        <v>22160</v>
      </c>
      <c r="B196" s="54" t="s">
        <v>158</v>
      </c>
      <c r="C196" s="59">
        <v>0.0168184638</v>
      </c>
      <c r="D196" s="31">
        <v>0.013102293</v>
      </c>
      <c r="E196" s="31">
        <v>0.020375967</v>
      </c>
      <c r="F196" s="31">
        <v>0.0208801031</v>
      </c>
      <c r="G196" s="31">
        <v>0.0198418498</v>
      </c>
      <c r="H196" s="31">
        <v>0.0156255364</v>
      </c>
      <c r="I196" s="31">
        <v>0.0109389424</v>
      </c>
      <c r="J196" s="31">
        <v>-0.0130758286</v>
      </c>
      <c r="K196" s="31">
        <v>0.0139732361</v>
      </c>
      <c r="L196" s="31">
        <v>-0.0198535919</v>
      </c>
      <c r="M196" s="31">
        <v>-0.0262624025</v>
      </c>
      <c r="N196" s="31">
        <v>-0.0214329958</v>
      </c>
      <c r="O196" s="31">
        <v>-0.0133041143</v>
      </c>
      <c r="P196" s="31">
        <v>-0.0073406696</v>
      </c>
      <c r="Q196" s="31">
        <v>-0.0028713942</v>
      </c>
      <c r="R196" s="31">
        <v>-0.0001803637</v>
      </c>
      <c r="S196" s="31">
        <v>0.0073232651</v>
      </c>
      <c r="T196" s="31">
        <v>0.0192306042</v>
      </c>
      <c r="U196" s="31">
        <v>0.0160995126</v>
      </c>
      <c r="V196" s="31">
        <v>0.0173187852</v>
      </c>
      <c r="W196" s="31">
        <v>0.0214460492</v>
      </c>
      <c r="X196" s="31">
        <v>0.0285633802</v>
      </c>
      <c r="Y196" s="31">
        <v>0.0341677666</v>
      </c>
      <c r="Z196" s="35">
        <v>0.0368276238</v>
      </c>
    </row>
    <row r="197" spans="1:26" s="1" customFormat="1" ht="12.75">
      <c r="A197" s="8">
        <v>22165</v>
      </c>
      <c r="B197" s="54" t="s">
        <v>159</v>
      </c>
      <c r="C197" s="59">
        <v>0.0293723345</v>
      </c>
      <c r="D197" s="31">
        <v>0.0223481655</v>
      </c>
      <c r="E197" s="31">
        <v>0.0233461261</v>
      </c>
      <c r="F197" s="31">
        <v>0.0234048367</v>
      </c>
      <c r="G197" s="31">
        <v>0.0236686468</v>
      </c>
      <c r="H197" s="31">
        <v>0.0174788833</v>
      </c>
      <c r="I197" s="31">
        <v>0.0107709169</v>
      </c>
      <c r="J197" s="31">
        <v>-0.014257431</v>
      </c>
      <c r="K197" s="31">
        <v>0.0160170794</v>
      </c>
      <c r="L197" s="31">
        <v>-0.0175070763</v>
      </c>
      <c r="M197" s="31">
        <v>-0.0223065615</v>
      </c>
      <c r="N197" s="31">
        <v>-0.0183502436</v>
      </c>
      <c r="O197" s="31">
        <v>-0.0067826509</v>
      </c>
      <c r="P197" s="31">
        <v>0.0027827024</v>
      </c>
      <c r="Q197" s="31">
        <v>0.0085297823</v>
      </c>
      <c r="R197" s="31">
        <v>0.0156770945</v>
      </c>
      <c r="S197" s="31">
        <v>0.0317362547</v>
      </c>
      <c r="T197" s="31">
        <v>0.0493883491</v>
      </c>
      <c r="U197" s="31">
        <v>0.0485835075</v>
      </c>
      <c r="V197" s="31">
        <v>0.0499808192</v>
      </c>
      <c r="W197" s="31">
        <v>0.0547788143</v>
      </c>
      <c r="X197" s="31">
        <v>0.0650870204</v>
      </c>
      <c r="Y197" s="31">
        <v>0.0757932067</v>
      </c>
      <c r="Z197" s="35">
        <v>0.0773270726</v>
      </c>
    </row>
    <row r="198" spans="1:26" s="1" customFormat="1" ht="12.75">
      <c r="A198" s="8">
        <v>22167</v>
      </c>
      <c r="B198" s="54" t="s">
        <v>437</v>
      </c>
      <c r="C198" s="59">
        <v>0.0081087947</v>
      </c>
      <c r="D198" s="31">
        <v>0.0066337585</v>
      </c>
      <c r="E198" s="31">
        <v>0.0181767941</v>
      </c>
      <c r="F198" s="31">
        <v>0.0194492936</v>
      </c>
      <c r="G198" s="31">
        <v>0.0168337822</v>
      </c>
      <c r="H198" s="31">
        <v>0.0130015612</v>
      </c>
      <c r="I198" s="31">
        <v>0.0074594021</v>
      </c>
      <c r="J198" s="31">
        <v>-0.0165045261</v>
      </c>
      <c r="K198" s="31">
        <v>0.010941267</v>
      </c>
      <c r="L198" s="31">
        <v>-0.0251657963</v>
      </c>
      <c r="M198" s="31">
        <v>-0.0314123631</v>
      </c>
      <c r="N198" s="31">
        <v>-0.026953578</v>
      </c>
      <c r="O198" s="31">
        <v>-0.0178933144</v>
      </c>
      <c r="P198" s="31">
        <v>-0.0123790503</v>
      </c>
      <c r="Q198" s="31">
        <v>-0.0074145794</v>
      </c>
      <c r="R198" s="31">
        <v>-0.005382061</v>
      </c>
      <c r="S198" s="31">
        <v>0.0028419495</v>
      </c>
      <c r="T198" s="31">
        <v>0.0139119029</v>
      </c>
      <c r="U198" s="31">
        <v>0.0129545331</v>
      </c>
      <c r="V198" s="31">
        <v>0.0156804323</v>
      </c>
      <c r="W198" s="31">
        <v>0.020347178</v>
      </c>
      <c r="X198" s="31">
        <v>0.0247220993</v>
      </c>
      <c r="Y198" s="31">
        <v>0.0285124183</v>
      </c>
      <c r="Z198" s="35">
        <v>0.0308530331</v>
      </c>
    </row>
    <row r="199" spans="1:26" s="1" customFormat="1" ht="12.75">
      <c r="A199" s="8">
        <v>22170</v>
      </c>
      <c r="B199" s="54" t="s">
        <v>160</v>
      </c>
      <c r="C199" s="59">
        <v>-0.0030190945</v>
      </c>
      <c r="D199" s="31">
        <v>0.000406146</v>
      </c>
      <c r="E199" s="31">
        <v>0.005164206</v>
      </c>
      <c r="F199" s="31">
        <v>0.0050265193</v>
      </c>
      <c r="G199" s="31">
        <v>0.0025504827</v>
      </c>
      <c r="H199" s="31">
        <v>0.000156641</v>
      </c>
      <c r="I199" s="31">
        <v>-0.0031671524</v>
      </c>
      <c r="J199" s="31">
        <v>-0.0190889835</v>
      </c>
      <c r="K199" s="31">
        <v>-0.0008000135</v>
      </c>
      <c r="L199" s="31">
        <v>-0.0264374018</v>
      </c>
      <c r="M199" s="31">
        <v>-0.0285474062</v>
      </c>
      <c r="N199" s="31">
        <v>-0.0253814459</v>
      </c>
      <c r="O199" s="31">
        <v>-0.0186758041</v>
      </c>
      <c r="P199" s="31">
        <v>-0.0148712397</v>
      </c>
      <c r="Q199" s="31">
        <v>-0.0117471218</v>
      </c>
      <c r="R199" s="31">
        <v>-0.0110541582</v>
      </c>
      <c r="S199" s="31">
        <v>-0.0093039274</v>
      </c>
      <c r="T199" s="31">
        <v>-0.0037930012</v>
      </c>
      <c r="U199" s="31">
        <v>-0.0071038008</v>
      </c>
      <c r="V199" s="31">
        <v>-0.0040788651</v>
      </c>
      <c r="W199" s="31">
        <v>-0.0055963993</v>
      </c>
      <c r="X199" s="31">
        <v>-0.0027832985</v>
      </c>
      <c r="Y199" s="31">
        <v>0.0001131892</v>
      </c>
      <c r="Z199" s="35">
        <v>0.0034852624</v>
      </c>
    </row>
    <row r="200" spans="1:26" s="1" customFormat="1" ht="12.75">
      <c r="A200" s="39">
        <v>22175</v>
      </c>
      <c r="B200" s="55" t="s">
        <v>161</v>
      </c>
      <c r="C200" s="60">
        <v>0.0033005476</v>
      </c>
      <c r="D200" s="37">
        <v>0.0034834146</v>
      </c>
      <c r="E200" s="37">
        <v>0.0030009151</v>
      </c>
      <c r="F200" s="37">
        <v>0.0032405853</v>
      </c>
      <c r="G200" s="37">
        <v>0.0019640326</v>
      </c>
      <c r="H200" s="37">
        <v>0.0007679462</v>
      </c>
      <c r="I200" s="37">
        <v>-0.0006132126</v>
      </c>
      <c r="J200" s="37">
        <v>-0.0002301931</v>
      </c>
      <c r="K200" s="37">
        <v>0.0002647638</v>
      </c>
      <c r="L200" s="37">
        <v>-0.0016887188</v>
      </c>
      <c r="M200" s="37">
        <v>-0.0025566816</v>
      </c>
      <c r="N200" s="37">
        <v>-0.001381278</v>
      </c>
      <c r="O200" s="37">
        <v>0.0003792048</v>
      </c>
      <c r="P200" s="37">
        <v>0.0010288954</v>
      </c>
      <c r="Q200" s="37">
        <v>0.0023924708</v>
      </c>
      <c r="R200" s="37">
        <v>0.0029315352</v>
      </c>
      <c r="S200" s="37">
        <v>0.0006875396</v>
      </c>
      <c r="T200" s="37">
        <v>0.0011079907</v>
      </c>
      <c r="U200" s="37">
        <v>-0.0004335642</v>
      </c>
      <c r="V200" s="37">
        <v>0.0063492656</v>
      </c>
      <c r="W200" s="37">
        <v>0.0066447854</v>
      </c>
      <c r="X200" s="37">
        <v>0.0070275664</v>
      </c>
      <c r="Y200" s="37">
        <v>0.0029758811</v>
      </c>
      <c r="Z200" s="38">
        <v>0.0042571425</v>
      </c>
    </row>
    <row r="201" spans="1:26" s="1" customFormat="1" ht="12.75">
      <c r="A201" s="8">
        <v>22185</v>
      </c>
      <c r="B201" s="54" t="s">
        <v>162</v>
      </c>
      <c r="C201" s="59">
        <v>0.0408681631</v>
      </c>
      <c r="D201" s="31">
        <v>0.0321196318</v>
      </c>
      <c r="E201" s="31">
        <v>0.0368804336</v>
      </c>
      <c r="F201" s="31">
        <v>0.0333455205</v>
      </c>
      <c r="G201" s="31">
        <v>0.030919373</v>
      </c>
      <c r="H201" s="31">
        <v>0.0255466104</v>
      </c>
      <c r="I201" s="31">
        <v>0.018645525</v>
      </c>
      <c r="J201" s="31">
        <v>-0.0105983019</v>
      </c>
      <c r="K201" s="31">
        <v>0.0235089064</v>
      </c>
      <c r="L201" s="31">
        <v>-0.0125045776</v>
      </c>
      <c r="M201" s="31">
        <v>-0.0181758404</v>
      </c>
      <c r="N201" s="31">
        <v>-0.0162296295</v>
      </c>
      <c r="O201" s="31">
        <v>-0.0070468187</v>
      </c>
      <c r="P201" s="31">
        <v>0.0079210997</v>
      </c>
      <c r="Q201" s="31">
        <v>0.0131516457</v>
      </c>
      <c r="R201" s="31">
        <v>0.0165700316</v>
      </c>
      <c r="S201" s="31">
        <v>0.0325626135</v>
      </c>
      <c r="T201" s="31">
        <v>0.0521820784</v>
      </c>
      <c r="U201" s="31">
        <v>0.0603568554</v>
      </c>
      <c r="V201" s="31">
        <v>0.0647257566</v>
      </c>
      <c r="W201" s="31">
        <v>0.0723434091</v>
      </c>
      <c r="X201" s="31">
        <v>0.0891367793</v>
      </c>
      <c r="Y201" s="31">
        <v>0.0960359573</v>
      </c>
      <c r="Z201" s="35">
        <v>0.1002563238</v>
      </c>
    </row>
    <row r="202" spans="1:26" s="1" customFormat="1" ht="12.75">
      <c r="A202" s="8">
        <v>22190</v>
      </c>
      <c r="B202" s="54" t="s">
        <v>163</v>
      </c>
      <c r="C202" s="59">
        <v>0.0136691928</v>
      </c>
      <c r="D202" s="31">
        <v>0.0091638565</v>
      </c>
      <c r="E202" s="31">
        <v>0.0175232291</v>
      </c>
      <c r="F202" s="31">
        <v>0.0164173841</v>
      </c>
      <c r="G202" s="31">
        <v>0.0154918432</v>
      </c>
      <c r="H202" s="31">
        <v>0.0099053979</v>
      </c>
      <c r="I202" s="31">
        <v>0.0072123408</v>
      </c>
      <c r="J202" s="31">
        <v>-0.0181151628</v>
      </c>
      <c r="K202" s="31">
        <v>0.0070061684</v>
      </c>
      <c r="L202" s="31">
        <v>-0.02374506</v>
      </c>
      <c r="M202" s="31">
        <v>-0.0294144154</v>
      </c>
      <c r="N202" s="31">
        <v>-0.0237406492</v>
      </c>
      <c r="O202" s="31">
        <v>-0.0141009092</v>
      </c>
      <c r="P202" s="31">
        <v>-0.0088024139</v>
      </c>
      <c r="Q202" s="31">
        <v>-0.0044776201</v>
      </c>
      <c r="R202" s="31">
        <v>-0.0026714802</v>
      </c>
      <c r="S202" s="31">
        <v>0.0029087663</v>
      </c>
      <c r="T202" s="31">
        <v>0.0148442984</v>
      </c>
      <c r="U202" s="31">
        <v>0.0119876862</v>
      </c>
      <c r="V202" s="31">
        <v>0.0126655102</v>
      </c>
      <c r="W202" s="31">
        <v>0.0163602829</v>
      </c>
      <c r="X202" s="31">
        <v>0.0210756063</v>
      </c>
      <c r="Y202" s="31">
        <v>0.0279833674</v>
      </c>
      <c r="Z202" s="35">
        <v>0.0310756564</v>
      </c>
    </row>
    <row r="203" spans="1:26" s="1" customFormat="1" ht="12.75">
      <c r="A203" s="8">
        <v>22195</v>
      </c>
      <c r="B203" s="54" t="s">
        <v>164</v>
      </c>
      <c r="C203" s="59">
        <v>-0.0002685785</v>
      </c>
      <c r="D203" s="31">
        <v>-0.0017050505</v>
      </c>
      <c r="E203" s="31">
        <v>-0.0010956526</v>
      </c>
      <c r="F203" s="31">
        <v>-0.0021659136</v>
      </c>
      <c r="G203" s="31">
        <v>-0.0016056299</v>
      </c>
      <c r="H203" s="31">
        <v>-0.0009720325</v>
      </c>
      <c r="I203" s="31">
        <v>0.0002782941</v>
      </c>
      <c r="J203" s="31">
        <v>0.0008522868</v>
      </c>
      <c r="K203" s="31">
        <v>-0.0009615421</v>
      </c>
      <c r="L203" s="31">
        <v>0.0003764033</v>
      </c>
      <c r="M203" s="31">
        <v>0.0016646981</v>
      </c>
      <c r="N203" s="31">
        <v>0.0012644529</v>
      </c>
      <c r="O203" s="31">
        <v>0.0026559234</v>
      </c>
      <c r="P203" s="31">
        <v>-0.0010362864</v>
      </c>
      <c r="Q203" s="31">
        <v>0.0021131039</v>
      </c>
      <c r="R203" s="31">
        <v>0.0024280548</v>
      </c>
      <c r="S203" s="31">
        <v>0.0010044575</v>
      </c>
      <c r="T203" s="31">
        <v>-0.0014374256</v>
      </c>
      <c r="U203" s="31">
        <v>0.0013999343</v>
      </c>
      <c r="V203" s="31">
        <v>-0.0001424551</v>
      </c>
      <c r="W203" s="31">
        <v>0.0028663874</v>
      </c>
      <c r="X203" s="31">
        <v>0.0035491586</v>
      </c>
      <c r="Y203" s="31">
        <v>0.0003908873</v>
      </c>
      <c r="Z203" s="35">
        <v>0.0003261566</v>
      </c>
    </row>
    <row r="204" spans="1:26" s="1" customFormat="1" ht="12.75">
      <c r="A204" s="8">
        <v>22200</v>
      </c>
      <c r="B204" s="54" t="s">
        <v>165</v>
      </c>
      <c r="C204" s="59">
        <v>0.028642416</v>
      </c>
      <c r="D204" s="31">
        <v>0.0216763616</v>
      </c>
      <c r="E204" s="31">
        <v>0.0228068233</v>
      </c>
      <c r="F204" s="31">
        <v>0.0232283473</v>
      </c>
      <c r="G204" s="31">
        <v>0.0231271386</v>
      </c>
      <c r="H204" s="31">
        <v>0.0178825855</v>
      </c>
      <c r="I204" s="31">
        <v>0.0130575895</v>
      </c>
      <c r="J204" s="31">
        <v>-0.0097862482</v>
      </c>
      <c r="K204" s="31">
        <v>0.0165067315</v>
      </c>
      <c r="L204" s="31">
        <v>-0.0137025118</v>
      </c>
      <c r="M204" s="31">
        <v>-0.0191153288</v>
      </c>
      <c r="N204" s="31">
        <v>-0.014763236</v>
      </c>
      <c r="O204" s="31">
        <v>-0.0052661896</v>
      </c>
      <c r="P204" s="31">
        <v>0.0040255189</v>
      </c>
      <c r="Q204" s="31">
        <v>0.0093167424</v>
      </c>
      <c r="R204" s="31">
        <v>0.0148271918</v>
      </c>
      <c r="S204" s="31">
        <v>0.0274885893</v>
      </c>
      <c r="T204" s="31">
        <v>0.0433257222</v>
      </c>
      <c r="U204" s="31">
        <v>0.0412374139</v>
      </c>
      <c r="V204" s="31">
        <v>0.0428120494</v>
      </c>
      <c r="W204" s="31">
        <v>0.0474822521</v>
      </c>
      <c r="X204" s="31">
        <v>0.0574423671</v>
      </c>
      <c r="Y204" s="31">
        <v>0.0664625168</v>
      </c>
      <c r="Z204" s="35">
        <v>0.0653930902</v>
      </c>
    </row>
    <row r="205" spans="1:26" s="1" customFormat="1" ht="12.75">
      <c r="A205" s="39">
        <v>22202</v>
      </c>
      <c r="B205" s="55" t="s">
        <v>438</v>
      </c>
      <c r="C205" s="60">
        <v>0.0108132362</v>
      </c>
      <c r="D205" s="37">
        <v>0.0072423816</v>
      </c>
      <c r="E205" s="37">
        <v>0.0161166191</v>
      </c>
      <c r="F205" s="37">
        <v>0.0151980519</v>
      </c>
      <c r="G205" s="37">
        <v>0.0136001706</v>
      </c>
      <c r="H205" s="37">
        <v>0.0082932711</v>
      </c>
      <c r="I205" s="37">
        <v>0.0037197471</v>
      </c>
      <c r="J205" s="37">
        <v>-0.0219722986</v>
      </c>
      <c r="K205" s="37">
        <v>0.0054346919</v>
      </c>
      <c r="L205" s="37">
        <v>-0.0280137062</v>
      </c>
      <c r="M205" s="37">
        <v>-0.0339642763</v>
      </c>
      <c r="N205" s="37">
        <v>-0.0274043083</v>
      </c>
      <c r="O205" s="37">
        <v>-0.0189629793</v>
      </c>
      <c r="P205" s="37">
        <v>-0.0132973194</v>
      </c>
      <c r="Q205" s="37">
        <v>-0.008923173</v>
      </c>
      <c r="R205" s="37">
        <v>-0.0060111284</v>
      </c>
      <c r="S205" s="37">
        <v>0.000559926</v>
      </c>
      <c r="T205" s="37">
        <v>0.0113688707</v>
      </c>
      <c r="U205" s="37">
        <v>0.008194983</v>
      </c>
      <c r="V205" s="37">
        <v>0.0091796517</v>
      </c>
      <c r="W205" s="37">
        <v>0.013712585</v>
      </c>
      <c r="X205" s="37">
        <v>0.0187466741</v>
      </c>
      <c r="Y205" s="37">
        <v>0.0259233713</v>
      </c>
      <c r="Z205" s="38">
        <v>0.0287139416</v>
      </c>
    </row>
    <row r="206" spans="1:26" s="1" customFormat="1" ht="12.75">
      <c r="A206" s="8">
        <v>22245</v>
      </c>
      <c r="B206" s="54" t="s">
        <v>166</v>
      </c>
      <c r="C206" s="59">
        <v>0.0284776092</v>
      </c>
      <c r="D206" s="31">
        <v>0.0192884803</v>
      </c>
      <c r="E206" s="31">
        <v>0.0201316476</v>
      </c>
      <c r="F206" s="31">
        <v>0.0191771984</v>
      </c>
      <c r="G206" s="31">
        <v>0.018953681</v>
      </c>
      <c r="H206" s="31">
        <v>0.0130393505</v>
      </c>
      <c r="I206" s="31">
        <v>0.0047412515</v>
      </c>
      <c r="J206" s="31">
        <v>-0.0230009556</v>
      </c>
      <c r="K206" s="31">
        <v>0.0110962987</v>
      </c>
      <c r="L206" s="31">
        <v>-0.0243985653</v>
      </c>
      <c r="M206" s="31">
        <v>-0.0306606293</v>
      </c>
      <c r="N206" s="31">
        <v>-0.0256444216</v>
      </c>
      <c r="O206" s="31">
        <v>-0.0148433447</v>
      </c>
      <c r="P206" s="31">
        <v>-0.0052089691</v>
      </c>
      <c r="Q206" s="31">
        <v>-0.0003166199</v>
      </c>
      <c r="R206" s="31">
        <v>0.0044389963</v>
      </c>
      <c r="S206" s="31">
        <v>0.0178815126</v>
      </c>
      <c r="T206" s="31">
        <v>0.0354381204</v>
      </c>
      <c r="U206" s="31">
        <v>0.0440375209</v>
      </c>
      <c r="V206" s="31">
        <v>0.0457978249</v>
      </c>
      <c r="W206" s="31">
        <v>0.0509229302</v>
      </c>
      <c r="X206" s="31">
        <v>0.0625809431</v>
      </c>
      <c r="Y206" s="31">
        <v>0.0759169459</v>
      </c>
      <c r="Z206" s="35">
        <v>0.077475369</v>
      </c>
    </row>
    <row r="207" spans="1:26" s="1" customFormat="1" ht="12.75">
      <c r="A207" s="8">
        <v>22247</v>
      </c>
      <c r="B207" s="54" t="s">
        <v>167</v>
      </c>
      <c r="C207" s="59">
        <v>0.0114195943</v>
      </c>
      <c r="D207" s="31">
        <v>0.0068136454</v>
      </c>
      <c r="E207" s="31">
        <v>0.0165643692</v>
      </c>
      <c r="F207" s="31">
        <v>0.0153308511</v>
      </c>
      <c r="G207" s="31">
        <v>0.0143450499</v>
      </c>
      <c r="H207" s="31">
        <v>0.0094133019</v>
      </c>
      <c r="I207" s="31">
        <v>0.005112648</v>
      </c>
      <c r="J207" s="31">
        <v>-0.0199584961</v>
      </c>
      <c r="K207" s="31">
        <v>0.0069642067</v>
      </c>
      <c r="L207" s="31">
        <v>-0.0256135464</v>
      </c>
      <c r="M207" s="31">
        <v>-0.0313003063</v>
      </c>
      <c r="N207" s="31">
        <v>-0.0257378817</v>
      </c>
      <c r="O207" s="31">
        <v>-0.0163929462</v>
      </c>
      <c r="P207" s="31">
        <v>-0.0109146833</v>
      </c>
      <c r="Q207" s="31">
        <v>-0.0064393282</v>
      </c>
      <c r="R207" s="31">
        <v>-0.0044782162</v>
      </c>
      <c r="S207" s="31">
        <v>0.0018240809</v>
      </c>
      <c r="T207" s="31">
        <v>0.0133229494</v>
      </c>
      <c r="U207" s="31">
        <v>0.0107637048</v>
      </c>
      <c r="V207" s="31">
        <v>0.0118440986</v>
      </c>
      <c r="W207" s="31">
        <v>0.0158359408</v>
      </c>
      <c r="X207" s="31">
        <v>0.020973146</v>
      </c>
      <c r="Y207" s="31">
        <v>0.0271722674</v>
      </c>
      <c r="Z207" s="35">
        <v>0.0300992131</v>
      </c>
    </row>
    <row r="208" spans="1:26" s="1" customFormat="1" ht="12.75">
      <c r="A208" s="8">
        <v>22248</v>
      </c>
      <c r="B208" s="54" t="s">
        <v>168</v>
      </c>
      <c r="C208" s="59">
        <v>0.0115838647</v>
      </c>
      <c r="D208" s="31">
        <v>0.0070861578</v>
      </c>
      <c r="E208" s="31">
        <v>0.0168270469</v>
      </c>
      <c r="F208" s="31">
        <v>0.0156911016</v>
      </c>
      <c r="G208" s="31">
        <v>0.0146133304</v>
      </c>
      <c r="H208" s="31">
        <v>0.0096991658</v>
      </c>
      <c r="I208" s="31">
        <v>0.0053949952</v>
      </c>
      <c r="J208" s="31">
        <v>-0.019682765</v>
      </c>
      <c r="K208" s="31">
        <v>0.0072241426</v>
      </c>
      <c r="L208" s="31">
        <v>-0.0254657269</v>
      </c>
      <c r="M208" s="31">
        <v>-0.0311866999</v>
      </c>
      <c r="N208" s="31">
        <v>-0.0256322622</v>
      </c>
      <c r="O208" s="31">
        <v>-0.0162649155</v>
      </c>
      <c r="P208" s="31">
        <v>-0.0107787848</v>
      </c>
      <c r="Q208" s="31">
        <v>-0.0062868595</v>
      </c>
      <c r="R208" s="31">
        <v>-0.004316926</v>
      </c>
      <c r="S208" s="31">
        <v>0.0021012425</v>
      </c>
      <c r="T208" s="31">
        <v>0.0135516524</v>
      </c>
      <c r="U208" s="31">
        <v>0.0109837651</v>
      </c>
      <c r="V208" s="31">
        <v>0.0120471716</v>
      </c>
      <c r="W208" s="31">
        <v>0.0160570145</v>
      </c>
      <c r="X208" s="31">
        <v>0.0211572647</v>
      </c>
      <c r="Y208" s="31">
        <v>0.0274100304</v>
      </c>
      <c r="Z208" s="35">
        <v>0.0303092599</v>
      </c>
    </row>
    <row r="209" spans="1:26" s="1" customFormat="1" ht="12.75">
      <c r="A209" s="8">
        <v>22250</v>
      </c>
      <c r="B209" s="54" t="s">
        <v>169</v>
      </c>
      <c r="C209" s="59">
        <v>0.0129923224</v>
      </c>
      <c r="D209" s="31">
        <v>0.0087009072</v>
      </c>
      <c r="E209" s="31">
        <v>0.0172556639</v>
      </c>
      <c r="F209" s="31">
        <v>0.0159060359</v>
      </c>
      <c r="G209" s="31">
        <v>0.0151148438</v>
      </c>
      <c r="H209" s="31">
        <v>0.009681344</v>
      </c>
      <c r="I209" s="31">
        <v>0.0066876411</v>
      </c>
      <c r="J209" s="31">
        <v>-0.0187184811</v>
      </c>
      <c r="K209" s="31">
        <v>0.0068238974</v>
      </c>
      <c r="L209" s="31">
        <v>-0.0243797302</v>
      </c>
      <c r="M209" s="31">
        <v>-0.0300900936</v>
      </c>
      <c r="N209" s="31">
        <v>-0.0243599415</v>
      </c>
      <c r="O209" s="31">
        <v>-0.0148000717</v>
      </c>
      <c r="P209" s="31">
        <v>-0.009458065</v>
      </c>
      <c r="Q209" s="31">
        <v>-0.0051039457</v>
      </c>
      <c r="R209" s="31">
        <v>-0.0032449961</v>
      </c>
      <c r="S209" s="31">
        <v>0.0025530457</v>
      </c>
      <c r="T209" s="31">
        <v>0.0143514872</v>
      </c>
      <c r="U209" s="31">
        <v>0.0114816427</v>
      </c>
      <c r="V209" s="31">
        <v>0.0122062564</v>
      </c>
      <c r="W209" s="31">
        <v>0.0160018802</v>
      </c>
      <c r="X209" s="31">
        <v>0.0208230019</v>
      </c>
      <c r="Y209" s="31">
        <v>0.0277630091</v>
      </c>
      <c r="Z209" s="35">
        <v>0.0308357477</v>
      </c>
    </row>
    <row r="210" spans="1:26" s="1" customFormat="1" ht="12.75">
      <c r="A210" s="39">
        <v>22251</v>
      </c>
      <c r="B210" s="55" t="s">
        <v>170</v>
      </c>
      <c r="C210" s="60">
        <v>0.0129176378</v>
      </c>
      <c r="D210" s="37">
        <v>0.0072183013</v>
      </c>
      <c r="E210" s="37">
        <v>0.0169978738</v>
      </c>
      <c r="F210" s="37">
        <v>0.0153394938</v>
      </c>
      <c r="G210" s="37">
        <v>0.0143817663</v>
      </c>
      <c r="H210" s="37">
        <v>0.0088582635</v>
      </c>
      <c r="I210" s="37">
        <v>0.0061519742</v>
      </c>
      <c r="J210" s="37">
        <v>-0.0192453861</v>
      </c>
      <c r="K210" s="37">
        <v>0.004473865</v>
      </c>
      <c r="L210" s="37">
        <v>-0.0248701572</v>
      </c>
      <c r="M210" s="37">
        <v>-0.0303738117</v>
      </c>
      <c r="N210" s="37">
        <v>-0.0245805979</v>
      </c>
      <c r="O210" s="37">
        <v>-0.0149782896</v>
      </c>
      <c r="P210" s="37">
        <v>-0.009604454</v>
      </c>
      <c r="Q210" s="37">
        <v>-0.0052423477</v>
      </c>
      <c r="R210" s="37">
        <v>-0.003377676</v>
      </c>
      <c r="S210" s="37">
        <v>0.0023955703</v>
      </c>
      <c r="T210" s="37">
        <v>0.0142054558</v>
      </c>
      <c r="U210" s="37">
        <v>0.0113316178</v>
      </c>
      <c r="V210" s="37">
        <v>0.0120434165</v>
      </c>
      <c r="W210" s="37">
        <v>0.0158519149</v>
      </c>
      <c r="X210" s="37">
        <v>0.0206665397</v>
      </c>
      <c r="Y210" s="37">
        <v>0.0275759101</v>
      </c>
      <c r="Z210" s="38">
        <v>0.0306333303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0.0132385492</v>
      </c>
      <c r="D213" s="31">
        <v>0.0085369945</v>
      </c>
      <c r="E213" s="31">
        <v>0.0173153281</v>
      </c>
      <c r="F213" s="31">
        <v>0.0160898566</v>
      </c>
      <c r="G213" s="31">
        <v>0.0151184797</v>
      </c>
      <c r="H213" s="31">
        <v>0.0096237659</v>
      </c>
      <c r="I213" s="31">
        <v>0.0066841841</v>
      </c>
      <c r="J213" s="31">
        <v>-0.0186665058</v>
      </c>
      <c r="K213" s="31">
        <v>0.0064420104</v>
      </c>
      <c r="L213" s="31">
        <v>-0.0243535042</v>
      </c>
      <c r="M213" s="31">
        <v>-0.0300235748</v>
      </c>
      <c r="N213" s="31">
        <v>-0.0242830515</v>
      </c>
      <c r="O213" s="31">
        <v>-0.0147067308</v>
      </c>
      <c r="P213" s="31">
        <v>-0.0093560219</v>
      </c>
      <c r="Q213" s="31">
        <v>-0.0050122738</v>
      </c>
      <c r="R213" s="31">
        <v>-0.0031321049</v>
      </c>
      <c r="S213" s="31">
        <v>0.0026223063</v>
      </c>
      <c r="T213" s="31">
        <v>0.014431417</v>
      </c>
      <c r="U213" s="31">
        <v>0.0115543604</v>
      </c>
      <c r="V213" s="31">
        <v>0.0122747421</v>
      </c>
      <c r="W213" s="31">
        <v>0.0160679221</v>
      </c>
      <c r="X213" s="31">
        <v>0.0208849907</v>
      </c>
      <c r="Y213" s="31">
        <v>0.0277690291</v>
      </c>
      <c r="Z213" s="35">
        <v>0.030816257</v>
      </c>
    </row>
    <row r="214" spans="1:26" s="1" customFormat="1" ht="12.75">
      <c r="A214" s="8">
        <v>22257</v>
      </c>
      <c r="B214" s="54" t="s">
        <v>172</v>
      </c>
      <c r="C214" s="59">
        <v>0.0124922395</v>
      </c>
      <c r="D214" s="31">
        <v>0.0084891319</v>
      </c>
      <c r="E214" s="31">
        <v>0.0170885324</v>
      </c>
      <c r="F214" s="31">
        <v>0.0151869655</v>
      </c>
      <c r="G214" s="31">
        <v>0.0148146152</v>
      </c>
      <c r="H214" s="31">
        <v>0.0095118284</v>
      </c>
      <c r="I214" s="31">
        <v>0.0066145658</v>
      </c>
      <c r="J214" s="31">
        <v>-0.0188900232</v>
      </c>
      <c r="K214" s="31">
        <v>0.0066530108</v>
      </c>
      <c r="L214" s="31">
        <v>-0.0244538784</v>
      </c>
      <c r="M214" s="31">
        <v>-0.0301665068</v>
      </c>
      <c r="N214" s="31">
        <v>-0.0244241953</v>
      </c>
      <c r="O214" s="31">
        <v>-0.0148686171</v>
      </c>
      <c r="P214" s="31">
        <v>-0.0095441341</v>
      </c>
      <c r="Q214" s="31">
        <v>-0.0051649809</v>
      </c>
      <c r="R214" s="31">
        <v>-0.0033947229</v>
      </c>
      <c r="S214" s="31">
        <v>0.0024924874</v>
      </c>
      <c r="T214" s="31">
        <v>0.014272213</v>
      </c>
      <c r="U214" s="31">
        <v>0.0114228725</v>
      </c>
      <c r="V214" s="31">
        <v>0.012132287</v>
      </c>
      <c r="W214" s="31">
        <v>0.0159137249</v>
      </c>
      <c r="X214" s="31">
        <v>0.0207461119</v>
      </c>
      <c r="Y214" s="31">
        <v>0.0278192759</v>
      </c>
      <c r="Z214" s="35">
        <v>0.0309706926</v>
      </c>
    </row>
    <row r="215" spans="1:26" s="1" customFormat="1" ht="12.75">
      <c r="A215" s="39">
        <v>22258</v>
      </c>
      <c r="B215" s="55" t="s">
        <v>173</v>
      </c>
      <c r="C215" s="60">
        <v>0.0130268931</v>
      </c>
      <c r="D215" s="37">
        <v>0.007668674</v>
      </c>
      <c r="E215" s="37">
        <v>0.0171055198</v>
      </c>
      <c r="F215" s="37">
        <v>0.0155943036</v>
      </c>
      <c r="G215" s="37">
        <v>0.014631927</v>
      </c>
      <c r="H215" s="37">
        <v>0.0091181993</v>
      </c>
      <c r="I215" s="37">
        <v>0.0063326359</v>
      </c>
      <c r="J215" s="37">
        <v>-0.0190489292</v>
      </c>
      <c r="K215" s="37">
        <v>0.0051449537</v>
      </c>
      <c r="L215" s="37">
        <v>-0.0246934891</v>
      </c>
      <c r="M215" s="37">
        <v>-0.0302528143</v>
      </c>
      <c r="N215" s="37">
        <v>-0.0244785547</v>
      </c>
      <c r="O215" s="37">
        <v>-0.0148861408</v>
      </c>
      <c r="P215" s="37">
        <v>-0.0095201731</v>
      </c>
      <c r="Q215" s="37">
        <v>-0.0051643848</v>
      </c>
      <c r="R215" s="37">
        <v>-0.0032943487</v>
      </c>
      <c r="S215" s="37">
        <v>0.0024722219</v>
      </c>
      <c r="T215" s="37">
        <v>0.0142819285</v>
      </c>
      <c r="U215" s="37">
        <v>0.0114070773</v>
      </c>
      <c r="V215" s="37">
        <v>0.0121219158</v>
      </c>
      <c r="W215" s="37">
        <v>0.0159252882</v>
      </c>
      <c r="X215" s="37">
        <v>0.0207406878</v>
      </c>
      <c r="Y215" s="37">
        <v>0.0276415348</v>
      </c>
      <c r="Z215" s="38">
        <v>0.0306954384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0.0172473192</v>
      </c>
      <c r="D217" s="31">
        <v>0.0123161077</v>
      </c>
      <c r="E217" s="31">
        <v>0.0206968188</v>
      </c>
      <c r="F217" s="31">
        <v>0.0211737156</v>
      </c>
      <c r="G217" s="31">
        <v>0.0201671124</v>
      </c>
      <c r="H217" s="31">
        <v>0.0156673789</v>
      </c>
      <c r="I217" s="31">
        <v>0.0089146495</v>
      </c>
      <c r="J217" s="31">
        <v>-0.0163395405</v>
      </c>
      <c r="K217" s="31">
        <v>0.0139970779</v>
      </c>
      <c r="L217" s="31">
        <v>-0.0222578049</v>
      </c>
      <c r="M217" s="31">
        <v>-0.0287131071</v>
      </c>
      <c r="N217" s="31">
        <v>-0.0232177973</v>
      </c>
      <c r="O217" s="31">
        <v>-0.0164408684</v>
      </c>
      <c r="P217" s="31">
        <v>-0.0103785992</v>
      </c>
      <c r="Q217" s="31">
        <v>-0.0062355995</v>
      </c>
      <c r="R217" s="31">
        <v>-0.0037263632</v>
      </c>
      <c r="S217" s="31">
        <v>0.0040091276</v>
      </c>
      <c r="T217" s="31">
        <v>0.0153798461</v>
      </c>
      <c r="U217" s="31">
        <v>0.01102525</v>
      </c>
      <c r="V217" s="31">
        <v>0.0113152862</v>
      </c>
      <c r="W217" s="31">
        <v>0.0167336464</v>
      </c>
      <c r="X217" s="31">
        <v>0.0248120427</v>
      </c>
      <c r="Y217" s="31">
        <v>0.0314978957</v>
      </c>
      <c r="Z217" s="35">
        <v>0.0347030163</v>
      </c>
    </row>
    <row r="218" spans="1:26" s="1" customFormat="1" ht="12.75">
      <c r="A218" s="8">
        <v>22270</v>
      </c>
      <c r="B218" s="54" t="s">
        <v>176</v>
      </c>
      <c r="C218" s="59">
        <v>0.0112603307</v>
      </c>
      <c r="D218" s="31">
        <v>0.0074802637</v>
      </c>
      <c r="E218" s="31">
        <v>0.0163271427</v>
      </c>
      <c r="F218" s="31">
        <v>0.0153098106</v>
      </c>
      <c r="G218" s="31">
        <v>0.0138673782</v>
      </c>
      <c r="H218" s="31">
        <v>0.0086216331</v>
      </c>
      <c r="I218" s="31">
        <v>0.0042391419</v>
      </c>
      <c r="J218" s="31">
        <v>-0.0214054585</v>
      </c>
      <c r="K218" s="31">
        <v>0.0057783127</v>
      </c>
      <c r="L218" s="31">
        <v>-0.0274904966</v>
      </c>
      <c r="M218" s="31">
        <v>-0.0334124565</v>
      </c>
      <c r="N218" s="31">
        <v>-0.0270992517</v>
      </c>
      <c r="O218" s="31">
        <v>-0.018319726</v>
      </c>
      <c r="P218" s="31">
        <v>-0.0127105713</v>
      </c>
      <c r="Q218" s="31">
        <v>-0.0083187819</v>
      </c>
      <c r="R218" s="31">
        <v>-0.00568223</v>
      </c>
      <c r="S218" s="31">
        <v>0.0007956028</v>
      </c>
      <c r="T218" s="31">
        <v>0.0118106604</v>
      </c>
      <c r="U218" s="31">
        <v>0.0087195039</v>
      </c>
      <c r="V218" s="31">
        <v>0.0096153021</v>
      </c>
      <c r="W218" s="31">
        <v>0.0139692426</v>
      </c>
      <c r="X218" s="31">
        <v>0.0190948248</v>
      </c>
      <c r="Y218" s="31">
        <v>0.0261873007</v>
      </c>
      <c r="Z218" s="35">
        <v>0.0290622115</v>
      </c>
    </row>
    <row r="219" spans="1:26" s="1" customFormat="1" ht="12.75">
      <c r="A219" s="8">
        <v>22275</v>
      </c>
      <c r="B219" s="54" t="s">
        <v>177</v>
      </c>
      <c r="C219" s="59">
        <v>0.0124771595</v>
      </c>
      <c r="D219" s="31">
        <v>0.0080487132</v>
      </c>
      <c r="E219" s="31">
        <v>0.0171949863</v>
      </c>
      <c r="F219" s="31">
        <v>0.0159873366</v>
      </c>
      <c r="G219" s="31">
        <v>0.0149068832</v>
      </c>
      <c r="H219" s="31">
        <v>0.0098729134</v>
      </c>
      <c r="I219" s="31">
        <v>0.0059417486</v>
      </c>
      <c r="J219" s="31">
        <v>-0.0191684961</v>
      </c>
      <c r="K219" s="31">
        <v>0.0072610974</v>
      </c>
      <c r="L219" s="31">
        <v>-0.0250254869</v>
      </c>
      <c r="M219" s="31">
        <v>-0.0307487249</v>
      </c>
      <c r="N219" s="31">
        <v>-0.0250791311</v>
      </c>
      <c r="O219" s="31">
        <v>-0.0156452656</v>
      </c>
      <c r="P219" s="31">
        <v>-0.010206461</v>
      </c>
      <c r="Q219" s="31">
        <v>-0.0057951212</v>
      </c>
      <c r="R219" s="31">
        <v>-0.0038200617</v>
      </c>
      <c r="S219" s="31">
        <v>0.0024245977</v>
      </c>
      <c r="T219" s="31">
        <v>0.0138958693</v>
      </c>
      <c r="U219" s="31">
        <v>0.0111342669</v>
      </c>
      <c r="V219" s="31">
        <v>0.012029767</v>
      </c>
      <c r="W219" s="31">
        <v>0.0159950852</v>
      </c>
      <c r="X219" s="31">
        <v>0.0211485028</v>
      </c>
      <c r="Y219" s="31">
        <v>0.0276740193</v>
      </c>
      <c r="Z219" s="35">
        <v>0.0306000113</v>
      </c>
    </row>
    <row r="220" spans="1:26" s="1" customFormat="1" ht="12.75">
      <c r="A220" s="39">
        <v>22280</v>
      </c>
      <c r="B220" s="55" t="s">
        <v>178</v>
      </c>
      <c r="C220" s="60">
        <v>0.0125159621</v>
      </c>
      <c r="D220" s="37">
        <v>0.008118093</v>
      </c>
      <c r="E220" s="37">
        <v>0.0172601938</v>
      </c>
      <c r="F220" s="37">
        <v>0.016076684</v>
      </c>
      <c r="G220" s="37">
        <v>0.0149766207</v>
      </c>
      <c r="H220" s="37">
        <v>0.009947598</v>
      </c>
      <c r="I220" s="37">
        <v>0.0060164332</v>
      </c>
      <c r="J220" s="37">
        <v>-0.0190888643</v>
      </c>
      <c r="K220" s="37">
        <v>0.007332027</v>
      </c>
      <c r="L220" s="37">
        <v>-0.0249716043</v>
      </c>
      <c r="M220" s="37">
        <v>-0.0307073593</v>
      </c>
      <c r="N220" s="37">
        <v>-0.0250353813</v>
      </c>
      <c r="O220" s="37">
        <v>-0.0155998468</v>
      </c>
      <c r="P220" s="37">
        <v>-0.0101581812</v>
      </c>
      <c r="Q220" s="37">
        <v>-0.0057439804</v>
      </c>
      <c r="R220" s="37">
        <v>-0.0037667751</v>
      </c>
      <c r="S220" s="37">
        <v>0.0025039315</v>
      </c>
      <c r="T220" s="37">
        <v>0.0139627457</v>
      </c>
      <c r="U220" s="37">
        <v>0.0112016201</v>
      </c>
      <c r="V220" s="37">
        <v>0.0120965838</v>
      </c>
      <c r="W220" s="37">
        <v>0.0160646439</v>
      </c>
      <c r="X220" s="37">
        <v>0.0212061405</v>
      </c>
      <c r="Y220" s="37">
        <v>0.0277350545</v>
      </c>
      <c r="Z220" s="38">
        <v>0.0306564569</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0.0014153123</v>
      </c>
      <c r="D223" s="31">
        <v>0.0044593215</v>
      </c>
      <c r="E223" s="31">
        <v>0.0067796707</v>
      </c>
      <c r="F223" s="31">
        <v>0.0062737465</v>
      </c>
      <c r="G223" s="31">
        <v>0.003587544</v>
      </c>
      <c r="H223" s="31">
        <v>0.0015115142</v>
      </c>
      <c r="I223" s="31">
        <v>-0.0001438856</v>
      </c>
      <c r="J223" s="31">
        <v>-0.011718154</v>
      </c>
      <c r="K223" s="31">
        <v>0.000792563</v>
      </c>
      <c r="L223" s="31">
        <v>-0.0180609226</v>
      </c>
      <c r="M223" s="31">
        <v>-0.0195572376</v>
      </c>
      <c r="N223" s="31">
        <v>-0.0164887905</v>
      </c>
      <c r="O223" s="31">
        <v>-0.0099539757</v>
      </c>
      <c r="P223" s="31">
        <v>-0.0068206787</v>
      </c>
      <c r="Q223" s="31">
        <v>-0.0038310289</v>
      </c>
      <c r="R223" s="31">
        <v>-0.0041562319</v>
      </c>
      <c r="S223" s="31">
        <v>-0.0045243502</v>
      </c>
      <c r="T223" s="31">
        <v>-0.0016691685</v>
      </c>
      <c r="U223" s="31">
        <v>-0.004144907</v>
      </c>
      <c r="V223" s="31">
        <v>0.0008718371</v>
      </c>
      <c r="W223" s="31">
        <v>-0.0013583899</v>
      </c>
      <c r="X223" s="31">
        <v>0.0005863905</v>
      </c>
      <c r="Y223" s="31">
        <v>0.0018157363</v>
      </c>
      <c r="Z223" s="35">
        <v>0.0044007301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0.0037897825</v>
      </c>
      <c r="D226" s="31">
        <v>0.0068469644</v>
      </c>
      <c r="E226" s="31">
        <v>0.0126597881</v>
      </c>
      <c r="F226" s="31">
        <v>0.0127315521</v>
      </c>
      <c r="G226" s="31">
        <v>0.0102969408</v>
      </c>
      <c r="H226" s="31">
        <v>0.0078000426</v>
      </c>
      <c r="I226" s="31">
        <v>0.0044424534</v>
      </c>
      <c r="J226" s="31">
        <v>-0.0123434067</v>
      </c>
      <c r="K226" s="31">
        <v>0.006835103</v>
      </c>
      <c r="L226" s="31">
        <v>-0.0185511112</v>
      </c>
      <c r="M226" s="31">
        <v>-0.0208650827</v>
      </c>
      <c r="N226" s="31">
        <v>-0.0176422596</v>
      </c>
      <c r="O226" s="31">
        <v>-0.0110492706</v>
      </c>
      <c r="P226" s="31">
        <v>-0.0073728561</v>
      </c>
      <c r="Q226" s="31">
        <v>-0.0047310591</v>
      </c>
      <c r="R226" s="31">
        <v>-0.0043157339</v>
      </c>
      <c r="S226" s="31">
        <v>-0.0023854971</v>
      </c>
      <c r="T226" s="31">
        <v>0.0042438507</v>
      </c>
      <c r="U226" s="31">
        <v>0.0025162697</v>
      </c>
      <c r="V226" s="31">
        <v>0.0050602555</v>
      </c>
      <c r="W226" s="31">
        <v>0.0039148927</v>
      </c>
      <c r="X226" s="31">
        <v>0.0067750812</v>
      </c>
      <c r="Y226" s="31">
        <v>0.0096216798</v>
      </c>
      <c r="Z226" s="35">
        <v>0.0126317143</v>
      </c>
    </row>
    <row r="227" spans="1:26" s="1" customFormat="1" ht="12.75">
      <c r="A227" s="8">
        <v>22320</v>
      </c>
      <c r="B227" s="54" t="s">
        <v>185</v>
      </c>
      <c r="C227" s="59">
        <v>0.0132805109</v>
      </c>
      <c r="D227" s="31">
        <v>0.00873667</v>
      </c>
      <c r="E227" s="31">
        <v>0.0172603726</v>
      </c>
      <c r="F227" s="31">
        <v>0.0161591172</v>
      </c>
      <c r="G227" s="31">
        <v>0.0152341127</v>
      </c>
      <c r="H227" s="31">
        <v>0.0096153617</v>
      </c>
      <c r="I227" s="31">
        <v>0.0068515539</v>
      </c>
      <c r="J227" s="31">
        <v>-0.0185707808</v>
      </c>
      <c r="K227" s="31">
        <v>0.0066419244</v>
      </c>
      <c r="L227" s="31">
        <v>-0.0241795778</v>
      </c>
      <c r="M227" s="31">
        <v>-0.0298680067</v>
      </c>
      <c r="N227" s="31">
        <v>-0.0241595507</v>
      </c>
      <c r="O227" s="31">
        <v>-0.0145514011</v>
      </c>
      <c r="P227" s="31">
        <v>-0.0092360973</v>
      </c>
      <c r="Q227" s="31">
        <v>-0.0048946142</v>
      </c>
      <c r="R227" s="31">
        <v>-0.0030521154</v>
      </c>
      <c r="S227" s="31">
        <v>0.0025492311</v>
      </c>
      <c r="T227" s="31">
        <v>0.0144835114</v>
      </c>
      <c r="U227" s="31">
        <v>0.0116253495</v>
      </c>
      <c r="V227" s="31">
        <v>0.0123317242</v>
      </c>
      <c r="W227" s="31">
        <v>0.0160657763</v>
      </c>
      <c r="X227" s="31">
        <v>0.0207591653</v>
      </c>
      <c r="Y227" s="31">
        <v>0.0276880264</v>
      </c>
      <c r="Z227" s="35">
        <v>0.0307647586</v>
      </c>
    </row>
    <row r="228" spans="1:26" s="1" customFormat="1" ht="12.75">
      <c r="A228" s="8">
        <v>22335</v>
      </c>
      <c r="B228" s="54" t="s">
        <v>186</v>
      </c>
      <c r="C228" s="59">
        <v>0.0284928083</v>
      </c>
      <c r="D228" s="31">
        <v>0.0218074918</v>
      </c>
      <c r="E228" s="31">
        <v>0.0246537328</v>
      </c>
      <c r="F228" s="31">
        <v>0.0243150592</v>
      </c>
      <c r="G228" s="31">
        <v>0.0246522427</v>
      </c>
      <c r="H228" s="31">
        <v>0.0191349983</v>
      </c>
      <c r="I228" s="31">
        <v>0.0120314956</v>
      </c>
      <c r="J228" s="31">
        <v>-0.0147584677</v>
      </c>
      <c r="K228" s="31">
        <v>0.0177078247</v>
      </c>
      <c r="L228" s="31">
        <v>-0.0162866116</v>
      </c>
      <c r="M228" s="31">
        <v>-0.02140522</v>
      </c>
      <c r="N228" s="31">
        <v>-0.0171165466</v>
      </c>
      <c r="O228" s="31">
        <v>-0.0066412687</v>
      </c>
      <c r="P228" s="31">
        <v>0.0025336146</v>
      </c>
      <c r="Q228" s="31">
        <v>0.0069408417</v>
      </c>
      <c r="R228" s="31">
        <v>0.0100480914</v>
      </c>
      <c r="S228" s="31">
        <v>0.0235385895</v>
      </c>
      <c r="T228" s="31">
        <v>0.0403783917</v>
      </c>
      <c r="U228" s="31">
        <v>0.042417109</v>
      </c>
      <c r="V228" s="31">
        <v>0.0459560156</v>
      </c>
      <c r="W228" s="31">
        <v>0.0506887436</v>
      </c>
      <c r="X228" s="31">
        <v>0.0617554784</v>
      </c>
      <c r="Y228" s="31">
        <v>0.0734602213</v>
      </c>
      <c r="Z228" s="35">
        <v>0.0760787129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0.0167881846</v>
      </c>
      <c r="D231" s="31">
        <v>0.0108783841</v>
      </c>
      <c r="E231" s="31">
        <v>0.0196566582</v>
      </c>
      <c r="F231" s="31">
        <v>0.0201766491</v>
      </c>
      <c r="G231" s="31">
        <v>0.0189812779</v>
      </c>
      <c r="H231" s="31">
        <v>0.0144910216</v>
      </c>
      <c r="I231" s="31">
        <v>0.0071173906</v>
      </c>
      <c r="J231" s="31">
        <v>-0.0191444159</v>
      </c>
      <c r="K231" s="31">
        <v>0.0124433041</v>
      </c>
      <c r="L231" s="31">
        <v>-0.0242444277</v>
      </c>
      <c r="M231" s="31">
        <v>-0.0312416553</v>
      </c>
      <c r="N231" s="31">
        <v>-0.0250418186</v>
      </c>
      <c r="O231" s="31">
        <v>-0.0181046724</v>
      </c>
      <c r="P231" s="31">
        <v>-0.0120133162</v>
      </c>
      <c r="Q231" s="31">
        <v>-0.008018136</v>
      </c>
      <c r="R231" s="31">
        <v>-0.0049185753</v>
      </c>
      <c r="S231" s="31">
        <v>0.0032795072</v>
      </c>
      <c r="T231" s="31">
        <v>0.0150312185</v>
      </c>
      <c r="U231" s="31">
        <v>0.0102216601</v>
      </c>
      <c r="V231" s="31">
        <v>0.0105441809</v>
      </c>
      <c r="W231" s="31">
        <v>0.0171765089</v>
      </c>
      <c r="X231" s="31">
        <v>0.0261954665</v>
      </c>
      <c r="Y231" s="31">
        <v>0.0324774981</v>
      </c>
      <c r="Z231" s="35">
        <v>0.0365846753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0.0177974701</v>
      </c>
      <c r="D233" s="31">
        <v>0.0202629566</v>
      </c>
      <c r="E233" s="31">
        <v>0.0181332231</v>
      </c>
      <c r="F233" s="31">
        <v>0.0164627433</v>
      </c>
      <c r="G233" s="31">
        <v>0.0124781132</v>
      </c>
      <c r="H233" s="31">
        <v>0.0106697679</v>
      </c>
      <c r="I233" s="31">
        <v>0.0136064887</v>
      </c>
      <c r="J233" s="31">
        <v>0.0067461133</v>
      </c>
      <c r="K233" s="31">
        <v>0.0104774833</v>
      </c>
      <c r="L233" s="31">
        <v>8.74996E-05</v>
      </c>
      <c r="M233" s="31">
        <v>-0.0004627705</v>
      </c>
      <c r="N233" s="31">
        <v>0.0021637678</v>
      </c>
      <c r="O233" s="31">
        <v>0.0090971589</v>
      </c>
      <c r="P233" s="31">
        <v>0.0111352205</v>
      </c>
      <c r="Q233" s="31">
        <v>0.0132129192</v>
      </c>
      <c r="R233" s="31">
        <v>0.0100455284</v>
      </c>
      <c r="S233" s="31">
        <v>0.0067900419</v>
      </c>
      <c r="T233" s="31">
        <v>0.0087019205</v>
      </c>
      <c r="U233" s="31">
        <v>0.0076330304</v>
      </c>
      <c r="V233" s="31">
        <v>0.018396914</v>
      </c>
      <c r="W233" s="31">
        <v>0.0120379329</v>
      </c>
      <c r="X233" s="31">
        <v>0.0135094523</v>
      </c>
      <c r="Y233" s="31">
        <v>0.012770772</v>
      </c>
      <c r="Z233" s="35">
        <v>0.0133926272</v>
      </c>
    </row>
    <row r="234" spans="1:26" s="1" customFormat="1" ht="12.75">
      <c r="A234" s="8">
        <v>22370</v>
      </c>
      <c r="B234" s="54" t="s">
        <v>192</v>
      </c>
      <c r="C234" s="59">
        <v>0.0045990348</v>
      </c>
      <c r="D234" s="31">
        <v>0.0040488839</v>
      </c>
      <c r="E234" s="31">
        <v>0.014740169</v>
      </c>
      <c r="F234" s="31">
        <v>0.015889287</v>
      </c>
      <c r="G234" s="31">
        <v>0.0140070319</v>
      </c>
      <c r="H234" s="31">
        <v>0.0102190375</v>
      </c>
      <c r="I234" s="31">
        <v>0.0052091479</v>
      </c>
      <c r="J234" s="31">
        <v>-0.0178076029</v>
      </c>
      <c r="K234" s="31">
        <v>0.0085427165</v>
      </c>
      <c r="L234" s="31">
        <v>-0.0265473127</v>
      </c>
      <c r="M234" s="31">
        <v>-0.0325255394</v>
      </c>
      <c r="N234" s="31">
        <v>-0.028396368</v>
      </c>
      <c r="O234" s="31">
        <v>-0.0199120045</v>
      </c>
      <c r="P234" s="31">
        <v>-0.0146907568</v>
      </c>
      <c r="Q234" s="31">
        <v>-0.0100779533</v>
      </c>
      <c r="R234" s="31">
        <v>-0.0081250668</v>
      </c>
      <c r="S234" s="31">
        <v>-0.0017445087</v>
      </c>
      <c r="T234" s="31">
        <v>0.0103371739</v>
      </c>
      <c r="U234" s="31">
        <v>0.0103051662</v>
      </c>
      <c r="V234" s="31">
        <v>0.0144609809</v>
      </c>
      <c r="W234" s="31">
        <v>0.0192581415</v>
      </c>
      <c r="X234" s="31">
        <v>0.0240732431</v>
      </c>
      <c r="Y234" s="31">
        <v>0.0251532793</v>
      </c>
      <c r="Z234" s="35">
        <v>0.0277739763</v>
      </c>
    </row>
    <row r="235" spans="1:26" s="1" customFormat="1" ht="13.5" thickBot="1">
      <c r="A235" s="40">
        <v>22372</v>
      </c>
      <c r="B235" s="56" t="s">
        <v>193</v>
      </c>
      <c r="C235" s="61">
        <v>0.0047833323</v>
      </c>
      <c r="D235" s="41">
        <v>0.0043842793</v>
      </c>
      <c r="E235" s="41">
        <v>0.0037327409</v>
      </c>
      <c r="F235" s="41">
        <v>0.0039594769</v>
      </c>
      <c r="G235" s="41">
        <v>0.0025690794</v>
      </c>
      <c r="H235" s="41">
        <v>0.0015126467</v>
      </c>
      <c r="I235" s="41">
        <v>-7.153E-07</v>
      </c>
      <c r="J235" s="41">
        <v>0.0004228354</v>
      </c>
      <c r="K235" s="41">
        <v>0.0010256171</v>
      </c>
      <c r="L235" s="41">
        <v>-0.0007209778</v>
      </c>
      <c r="M235" s="41">
        <v>-0.0015586615</v>
      </c>
      <c r="N235" s="41">
        <v>-0.0003087521</v>
      </c>
      <c r="O235" s="41">
        <v>0.0015246868</v>
      </c>
      <c r="P235" s="41">
        <v>0.0021184683</v>
      </c>
      <c r="Q235" s="41">
        <v>0.0034282804</v>
      </c>
      <c r="R235" s="41">
        <v>0.0034734607</v>
      </c>
      <c r="S235" s="41">
        <v>0.000710547</v>
      </c>
      <c r="T235" s="41">
        <v>0.0009427667</v>
      </c>
      <c r="U235" s="41">
        <v>-0.0004295111</v>
      </c>
      <c r="V235" s="41">
        <v>0.0068912506</v>
      </c>
      <c r="W235" s="41">
        <v>0.0075410604</v>
      </c>
      <c r="X235" s="41">
        <v>0.0083714724</v>
      </c>
      <c r="Y235" s="41">
        <v>0.0035706758</v>
      </c>
      <c r="Z235" s="42">
        <v>0.004978478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-0.0064659119</v>
      </c>
      <c r="D237" s="31">
        <v>-0.0059262514</v>
      </c>
      <c r="E237" s="31">
        <v>-0.0056401491</v>
      </c>
      <c r="F237" s="31">
        <v>-0.004868269</v>
      </c>
      <c r="G237" s="31">
        <v>-0.0063723326</v>
      </c>
      <c r="H237" s="31">
        <v>-0.0070478916</v>
      </c>
      <c r="I237" s="31">
        <v>-0.009950757</v>
      </c>
      <c r="J237" s="31">
        <v>-0.0098934174</v>
      </c>
      <c r="K237" s="31">
        <v>-0.0070519447</v>
      </c>
      <c r="L237" s="31">
        <v>-0.0124784708</v>
      </c>
      <c r="M237" s="31">
        <v>-0.0136935711</v>
      </c>
      <c r="N237" s="31">
        <v>-0.0128566027</v>
      </c>
      <c r="O237" s="31">
        <v>-0.0111684799</v>
      </c>
      <c r="P237" s="31">
        <v>-0.0110961199</v>
      </c>
      <c r="Q237" s="31">
        <v>-0.0095046759</v>
      </c>
      <c r="R237" s="31">
        <v>-0.0076261759</v>
      </c>
      <c r="S237" s="31">
        <v>-0.0102307796</v>
      </c>
      <c r="T237" s="31">
        <v>-0.0105055571</v>
      </c>
      <c r="U237" s="31">
        <v>-0.0119948387</v>
      </c>
      <c r="V237" s="31">
        <v>-0.0078668594</v>
      </c>
      <c r="W237" s="31">
        <v>-0.0045249462</v>
      </c>
      <c r="X237" s="31">
        <v>-0.0019577742</v>
      </c>
      <c r="Y237" s="31">
        <v>-0.0047944784</v>
      </c>
      <c r="Z237" s="35">
        <v>-0.00279212</v>
      </c>
    </row>
    <row r="238" spans="1:26" s="1" customFormat="1" ht="12.75">
      <c r="A238" s="8">
        <v>22390</v>
      </c>
      <c r="B238" s="54" t="s">
        <v>196</v>
      </c>
      <c r="C238" s="59">
        <v>-8.1062E-06</v>
      </c>
      <c r="D238" s="31">
        <v>0.0003883243</v>
      </c>
      <c r="E238" s="31">
        <v>0.0009871125</v>
      </c>
      <c r="F238" s="31">
        <v>0.001163125</v>
      </c>
      <c r="G238" s="31">
        <v>0.0004044771</v>
      </c>
      <c r="H238" s="31">
        <v>0.000295341</v>
      </c>
      <c r="I238" s="31">
        <v>-1.65701E-05</v>
      </c>
      <c r="J238" s="31">
        <v>0.0004293323</v>
      </c>
      <c r="K238" s="31">
        <v>-5.94854E-05</v>
      </c>
      <c r="L238" s="31">
        <v>-1.80006E-05</v>
      </c>
      <c r="M238" s="31">
        <v>-2.53916E-05</v>
      </c>
      <c r="N238" s="31">
        <v>0.000493288</v>
      </c>
      <c r="O238" s="31">
        <v>8.88705E-05</v>
      </c>
      <c r="P238" s="31">
        <v>-0.0009076595</v>
      </c>
      <c r="Q238" s="31">
        <v>-0.0004513264</v>
      </c>
      <c r="R238" s="31">
        <v>-0.0005125999</v>
      </c>
      <c r="S238" s="31">
        <v>-0.0010439157</v>
      </c>
      <c r="T238" s="31">
        <v>-0.0004428625</v>
      </c>
      <c r="U238" s="31">
        <v>-0.001259923</v>
      </c>
      <c r="V238" s="31">
        <v>0.0002548695</v>
      </c>
      <c r="W238" s="31">
        <v>0.000305295</v>
      </c>
      <c r="X238" s="31">
        <v>0.0007834435</v>
      </c>
      <c r="Y238" s="31">
        <v>0.0003880858</v>
      </c>
      <c r="Z238" s="35">
        <v>0.0011109114</v>
      </c>
    </row>
    <row r="239" spans="1:26" s="1" customFormat="1" ht="12.75">
      <c r="A239" s="8">
        <v>22395</v>
      </c>
      <c r="B239" s="54" t="s">
        <v>197</v>
      </c>
      <c r="C239" s="59">
        <v>0.0048049092</v>
      </c>
      <c r="D239" s="31">
        <v>0.003929615</v>
      </c>
      <c r="E239" s="31">
        <v>0.0146752596</v>
      </c>
      <c r="F239" s="31">
        <v>0.0162170529</v>
      </c>
      <c r="G239" s="31">
        <v>0.0144613981</v>
      </c>
      <c r="H239" s="31">
        <v>0.0105987191</v>
      </c>
      <c r="I239" s="31">
        <v>0.0054033399</v>
      </c>
      <c r="J239" s="31">
        <v>-0.0178456306</v>
      </c>
      <c r="K239" s="31">
        <v>0.008961916</v>
      </c>
      <c r="L239" s="31">
        <v>-0.0266342163</v>
      </c>
      <c r="M239" s="31">
        <v>-0.0329784155</v>
      </c>
      <c r="N239" s="31">
        <v>-0.028899312</v>
      </c>
      <c r="O239" s="31">
        <v>-0.0204036236</v>
      </c>
      <c r="P239" s="31">
        <v>-0.0151268244</v>
      </c>
      <c r="Q239" s="31">
        <v>-0.0104513168</v>
      </c>
      <c r="R239" s="31">
        <v>-0.0083688498</v>
      </c>
      <c r="S239" s="31">
        <v>-0.0018122196</v>
      </c>
      <c r="T239" s="31">
        <v>0.0104898214</v>
      </c>
      <c r="U239" s="31">
        <v>0.0110512376</v>
      </c>
      <c r="V239" s="31">
        <v>0.0151879787</v>
      </c>
      <c r="W239" s="31">
        <v>0.0199715495</v>
      </c>
      <c r="X239" s="31">
        <v>0.0250489712</v>
      </c>
      <c r="Y239" s="31">
        <v>0.0261140466</v>
      </c>
      <c r="Z239" s="35">
        <v>0.0286701322</v>
      </c>
    </row>
    <row r="240" spans="1:26" s="1" customFormat="1" ht="12.75">
      <c r="A240" s="8">
        <v>22400</v>
      </c>
      <c r="B240" s="54" t="s">
        <v>198</v>
      </c>
      <c r="C240" s="59">
        <v>0.0174278617</v>
      </c>
      <c r="D240" s="31">
        <v>0.0124904513</v>
      </c>
      <c r="E240" s="31">
        <v>0.0208206177</v>
      </c>
      <c r="F240" s="31">
        <v>0.0213124752</v>
      </c>
      <c r="G240" s="31">
        <v>0.0203101635</v>
      </c>
      <c r="H240" s="31">
        <v>0.0158091784</v>
      </c>
      <c r="I240" s="31">
        <v>0.0091037154</v>
      </c>
      <c r="J240" s="31">
        <v>-0.0160872936</v>
      </c>
      <c r="K240" s="31">
        <v>0.0141186714</v>
      </c>
      <c r="L240" s="31">
        <v>-0.0219349861</v>
      </c>
      <c r="M240" s="31">
        <v>-0.0283870697</v>
      </c>
      <c r="N240" s="31">
        <v>-0.0228812695</v>
      </c>
      <c r="O240" s="31">
        <v>-0.0160934925</v>
      </c>
      <c r="P240" s="31">
        <v>-0.0100491047</v>
      </c>
      <c r="Q240" s="31">
        <v>-0.0059275627</v>
      </c>
      <c r="R240" s="31">
        <v>-0.003447175</v>
      </c>
      <c r="S240" s="31">
        <v>0.0042947531</v>
      </c>
      <c r="T240" s="31">
        <v>0.0156642795</v>
      </c>
      <c r="U240" s="31">
        <v>0.0112962127</v>
      </c>
      <c r="V240" s="31">
        <v>0.0115932822</v>
      </c>
      <c r="W240" s="31">
        <v>0.0169975758</v>
      </c>
      <c r="X240" s="31">
        <v>0.025059104</v>
      </c>
      <c r="Y240" s="31">
        <v>0.0316618085</v>
      </c>
      <c r="Z240" s="35">
        <v>0.0348401666</v>
      </c>
    </row>
    <row r="241" spans="1:26" s="1" customFormat="1" ht="12.75">
      <c r="A241" s="39">
        <v>22405</v>
      </c>
      <c r="B241" s="55" t="s">
        <v>440</v>
      </c>
      <c r="C241" s="60">
        <v>0.0005887747</v>
      </c>
      <c r="D241" s="37">
        <v>0.0018973351</v>
      </c>
      <c r="E241" s="37">
        <v>0.0021647215</v>
      </c>
      <c r="F241" s="37">
        <v>0.002274394</v>
      </c>
      <c r="G241" s="37">
        <v>0.0006662607</v>
      </c>
      <c r="H241" s="37">
        <v>-0.0008561611</v>
      </c>
      <c r="I241" s="37">
        <v>-0.0023931265</v>
      </c>
      <c r="J241" s="37">
        <v>-0.0053720474</v>
      </c>
      <c r="K241" s="37">
        <v>-0.0013647079</v>
      </c>
      <c r="L241" s="37">
        <v>-0.00857234</v>
      </c>
      <c r="M241" s="37">
        <v>-0.0095597506</v>
      </c>
      <c r="N241" s="37">
        <v>-0.0077317953</v>
      </c>
      <c r="O241" s="37">
        <v>-0.0043635368</v>
      </c>
      <c r="P241" s="37">
        <v>-0.002533555</v>
      </c>
      <c r="Q241" s="37">
        <v>-0.0001977682</v>
      </c>
      <c r="R241" s="37">
        <v>-4.01735E-05</v>
      </c>
      <c r="S241" s="37">
        <v>-0.0020655394</v>
      </c>
      <c r="T241" s="37">
        <v>-0.0015877485</v>
      </c>
      <c r="U241" s="37">
        <v>-0.0036834478</v>
      </c>
      <c r="V241" s="37">
        <v>0.0029076934</v>
      </c>
      <c r="W241" s="37">
        <v>0.0025941133</v>
      </c>
      <c r="X241" s="37">
        <v>0.0029684305</v>
      </c>
      <c r="Y241" s="37">
        <v>0.0001054406</v>
      </c>
      <c r="Z241" s="38">
        <v>0.001724124</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0.0006623268</v>
      </c>
      <c r="D243" s="31">
        <v>0.0040658116</v>
      </c>
      <c r="E243" s="31">
        <v>0.0074344873</v>
      </c>
      <c r="F243" s="31">
        <v>0.0073752999</v>
      </c>
      <c r="G243" s="31">
        <v>0.0049339533</v>
      </c>
      <c r="H243" s="31">
        <v>0.0027381778</v>
      </c>
      <c r="I243" s="31">
        <v>0.0003622174</v>
      </c>
      <c r="J243" s="31">
        <v>-0.0125828981</v>
      </c>
      <c r="K243" s="31">
        <v>0.001844883</v>
      </c>
      <c r="L243" s="31">
        <v>-0.0186588764</v>
      </c>
      <c r="M243" s="31">
        <v>-0.020640254</v>
      </c>
      <c r="N243" s="31">
        <v>-0.0175296068</v>
      </c>
      <c r="O243" s="31">
        <v>-0.0113629103</v>
      </c>
      <c r="P243" s="31">
        <v>-0.0081577301</v>
      </c>
      <c r="Q243" s="31">
        <v>-0.0055431128</v>
      </c>
      <c r="R243" s="31">
        <v>-0.0056089163</v>
      </c>
      <c r="S243" s="31">
        <v>-0.0052808523</v>
      </c>
      <c r="T243" s="31">
        <v>-0.0014232397</v>
      </c>
      <c r="U243" s="31">
        <v>-0.0031622648</v>
      </c>
      <c r="V243" s="31">
        <v>5.126E-05</v>
      </c>
      <c r="W243" s="31">
        <v>-0.0014301538</v>
      </c>
      <c r="X243" s="31">
        <v>0.0004867911</v>
      </c>
      <c r="Y243" s="31">
        <v>0.002730906</v>
      </c>
      <c r="Z243" s="35">
        <v>0.0058719516</v>
      </c>
    </row>
    <row r="244" spans="1:26" s="1" customFormat="1" ht="12.75">
      <c r="A244" s="8">
        <v>22415</v>
      </c>
      <c r="B244" s="54" t="s">
        <v>200</v>
      </c>
      <c r="C244" s="59">
        <v>0.0190256834</v>
      </c>
      <c r="D244" s="31">
        <v>0.0127463937</v>
      </c>
      <c r="E244" s="31">
        <v>0.0214537382</v>
      </c>
      <c r="F244" s="31">
        <v>0.0219604969</v>
      </c>
      <c r="G244" s="31">
        <v>0.0211188793</v>
      </c>
      <c r="H244" s="31">
        <v>0.0163867474</v>
      </c>
      <c r="I244" s="31">
        <v>0.0088430047</v>
      </c>
      <c r="J244" s="31">
        <v>-0.0171331167</v>
      </c>
      <c r="K244" s="31">
        <v>0.0146641135</v>
      </c>
      <c r="L244" s="31">
        <v>-0.021910429</v>
      </c>
      <c r="M244" s="31">
        <v>-0.0288852453</v>
      </c>
      <c r="N244" s="31">
        <v>-0.0227659941</v>
      </c>
      <c r="O244" s="31">
        <v>-0.0160679817</v>
      </c>
      <c r="P244" s="31">
        <v>-0.0099287033</v>
      </c>
      <c r="Q244" s="31">
        <v>-0.0061608553</v>
      </c>
      <c r="R244" s="31">
        <v>-0.0030224323</v>
      </c>
      <c r="S244" s="31">
        <v>0.0053818226</v>
      </c>
      <c r="T244" s="31">
        <v>0.0171821117</v>
      </c>
      <c r="U244" s="31">
        <v>0.0121545196</v>
      </c>
      <c r="V244" s="31">
        <v>0.0121924281</v>
      </c>
      <c r="W244" s="31">
        <v>0.0191563368</v>
      </c>
      <c r="X244" s="31">
        <v>0.0286048651</v>
      </c>
      <c r="Y244" s="31">
        <v>0.0346722603</v>
      </c>
      <c r="Z244" s="35">
        <v>0.0386071205</v>
      </c>
    </row>
    <row r="245" spans="1:26" s="1" customFormat="1" ht="12.75">
      <c r="A245" s="8">
        <v>23000</v>
      </c>
      <c r="B245" s="54" t="s">
        <v>201</v>
      </c>
      <c r="C245" s="59">
        <v>0.0296265483</v>
      </c>
      <c r="D245" s="31">
        <v>0.0238078237</v>
      </c>
      <c r="E245" s="31">
        <v>0.0440163612</v>
      </c>
      <c r="F245" s="31">
        <v>0.0461201072</v>
      </c>
      <c r="G245" s="31">
        <v>0.0450277328</v>
      </c>
      <c r="H245" s="31">
        <v>0.0409763455</v>
      </c>
      <c r="I245" s="31">
        <v>0.0249189734</v>
      </c>
      <c r="J245" s="31">
        <v>-0.0183374882</v>
      </c>
      <c r="K245" s="31">
        <v>0.0353258848</v>
      </c>
      <c r="L245" s="31">
        <v>-0.0211085081</v>
      </c>
      <c r="M245" s="31">
        <v>-0.0316848755</v>
      </c>
      <c r="N245" s="31">
        <v>-0.023933053</v>
      </c>
      <c r="O245" s="31">
        <v>-0.0169180632</v>
      </c>
      <c r="P245" s="31">
        <v>-0.005310297</v>
      </c>
      <c r="Q245" s="31">
        <v>-0.0043628216</v>
      </c>
      <c r="R245" s="31">
        <v>-0.0002837181</v>
      </c>
      <c r="S245" s="31">
        <v>0.0120052099</v>
      </c>
      <c r="T245" s="31">
        <v>0.027273953</v>
      </c>
      <c r="U245" s="31">
        <v>0.0080496073</v>
      </c>
      <c r="V245" s="31">
        <v>0.0158709288</v>
      </c>
      <c r="W245" s="31">
        <v>0.0277218223</v>
      </c>
      <c r="X245" s="31">
        <v>0.0506040454</v>
      </c>
      <c r="Y245" s="31">
        <v>0.0639283061</v>
      </c>
      <c r="Z245" s="35">
        <v>0.0717466474</v>
      </c>
    </row>
    <row r="246" spans="1:26" s="1" customFormat="1" ht="12.75">
      <c r="A246" s="39">
        <v>23005</v>
      </c>
      <c r="B246" s="55" t="s">
        <v>202</v>
      </c>
      <c r="C246" s="60">
        <v>0.0556994677</v>
      </c>
      <c r="D246" s="37">
        <v>0.0495860577</v>
      </c>
      <c r="E246" s="37">
        <v>0.0671809316</v>
      </c>
      <c r="F246" s="37">
        <v>0.0684328079</v>
      </c>
      <c r="G246" s="37">
        <v>0.0662180185</v>
      </c>
      <c r="H246" s="37">
        <v>0.0646669865</v>
      </c>
      <c r="I246" s="37">
        <v>0.0548431277</v>
      </c>
      <c r="J246" s="37">
        <v>0.0158122778</v>
      </c>
      <c r="K246" s="37">
        <v>0.0620635748</v>
      </c>
      <c r="L246" s="37">
        <v>0.0152947903</v>
      </c>
      <c r="M246" s="37">
        <v>0.0081134439</v>
      </c>
      <c r="N246" s="37">
        <v>0.0146725774</v>
      </c>
      <c r="O246" s="37">
        <v>0.0261595845</v>
      </c>
      <c r="P246" s="37">
        <v>0.0311428308</v>
      </c>
      <c r="Q246" s="37">
        <v>0.0332263708</v>
      </c>
      <c r="R246" s="37">
        <v>0.0357199907</v>
      </c>
      <c r="S246" s="37">
        <v>0.0556847453</v>
      </c>
      <c r="T246" s="37">
        <v>0.0696443915</v>
      </c>
      <c r="U246" s="37">
        <v>0.0565077662</v>
      </c>
      <c r="V246" s="37">
        <v>0.0654770136</v>
      </c>
      <c r="W246" s="37">
        <v>0.0754801631</v>
      </c>
      <c r="X246" s="37">
        <v>0.1011883616</v>
      </c>
      <c r="Y246" s="37">
        <v>0.1123413444</v>
      </c>
      <c r="Z246" s="38">
        <v>0.1205240488</v>
      </c>
    </row>
    <row r="247" spans="1:26" s="1" customFormat="1" ht="12.75">
      <c r="A247" s="8">
        <v>23010</v>
      </c>
      <c r="B247" s="54" t="s">
        <v>203</v>
      </c>
      <c r="C247" s="59">
        <v>0.0296549797</v>
      </c>
      <c r="D247" s="31">
        <v>0.0237706304</v>
      </c>
      <c r="E247" s="31">
        <v>0.0441196561</v>
      </c>
      <c r="F247" s="31">
        <v>0.0461081862</v>
      </c>
      <c r="G247" s="31">
        <v>0.0442550778</v>
      </c>
      <c r="H247" s="31">
        <v>0.0395006537</v>
      </c>
      <c r="I247" s="31">
        <v>0.0228213072</v>
      </c>
      <c r="J247" s="31">
        <v>-0.0214776993</v>
      </c>
      <c r="K247" s="31">
        <v>0.0339182019</v>
      </c>
      <c r="L247" s="31">
        <v>-0.0260413885</v>
      </c>
      <c r="M247" s="31">
        <v>-0.0364363194</v>
      </c>
      <c r="N247" s="31">
        <v>-0.0291016102</v>
      </c>
      <c r="O247" s="31">
        <v>-0.0221601725</v>
      </c>
      <c r="P247" s="31">
        <v>-0.0107183456</v>
      </c>
      <c r="Q247" s="31">
        <v>-0.0089757442</v>
      </c>
      <c r="R247" s="31">
        <v>-0.0044639111</v>
      </c>
      <c r="S247" s="31">
        <v>0.0073546767</v>
      </c>
      <c r="T247" s="31">
        <v>0.0217087865</v>
      </c>
      <c r="U247" s="31">
        <v>0.0011916757</v>
      </c>
      <c r="V247" s="31">
        <v>0.0096392632</v>
      </c>
      <c r="W247" s="31">
        <v>0.0212002397</v>
      </c>
      <c r="X247" s="31">
        <v>0.0449460149</v>
      </c>
      <c r="Y247" s="31">
        <v>0.0564211607</v>
      </c>
      <c r="Z247" s="35">
        <v>0.0644121766</v>
      </c>
    </row>
    <row r="248" spans="1:26" s="1" customFormat="1" ht="12.75">
      <c r="A248" s="8">
        <v>23020</v>
      </c>
      <c r="B248" s="54" t="s">
        <v>204</v>
      </c>
      <c r="C248" s="59">
        <v>0.0160692334</v>
      </c>
      <c r="D248" s="31">
        <v>0.0129089952</v>
      </c>
      <c r="E248" s="31">
        <v>0.0335115194</v>
      </c>
      <c r="F248" s="31">
        <v>0.0358633399</v>
      </c>
      <c r="G248" s="31">
        <v>0.0344008803</v>
      </c>
      <c r="H248" s="31">
        <v>0.0301978588</v>
      </c>
      <c r="I248" s="31">
        <v>0.0135639906</v>
      </c>
      <c r="J248" s="31">
        <v>-0.0326942205</v>
      </c>
      <c r="K248" s="31">
        <v>0.0249961019</v>
      </c>
      <c r="L248" s="31">
        <v>-0.036737442</v>
      </c>
      <c r="M248" s="31">
        <v>-0.0455918312</v>
      </c>
      <c r="N248" s="31">
        <v>-0.0368367434</v>
      </c>
      <c r="O248" s="31">
        <v>-0.0300351381</v>
      </c>
      <c r="P248" s="31">
        <v>-0.0184116364</v>
      </c>
      <c r="Q248" s="31">
        <v>-0.0163049698</v>
      </c>
      <c r="R248" s="31">
        <v>-0.0133881569</v>
      </c>
      <c r="S248" s="31">
        <v>-0.0002374649</v>
      </c>
      <c r="T248" s="31">
        <v>0.0140269995</v>
      </c>
      <c r="U248" s="31">
        <v>-0.006557703</v>
      </c>
      <c r="V248" s="31">
        <v>0.0004006624</v>
      </c>
      <c r="W248" s="31">
        <v>0.0125365853</v>
      </c>
      <c r="X248" s="31">
        <v>0.0356788635</v>
      </c>
      <c r="Y248" s="31">
        <v>0.0515676737</v>
      </c>
      <c r="Z248" s="35">
        <v>0.0625078678</v>
      </c>
    </row>
    <row r="249" spans="1:26" s="1" customFormat="1" ht="12.75">
      <c r="A249" s="8">
        <v>23025</v>
      </c>
      <c r="B249" s="54" t="s">
        <v>442</v>
      </c>
      <c r="C249" s="59">
        <v>0.0297079682</v>
      </c>
      <c r="D249" s="31">
        <v>0.0238341093</v>
      </c>
      <c r="E249" s="31">
        <v>0.0441589952</v>
      </c>
      <c r="F249" s="31">
        <v>0.0461447835</v>
      </c>
      <c r="G249" s="31">
        <v>0.0442969799</v>
      </c>
      <c r="H249" s="31">
        <v>0.0395318866</v>
      </c>
      <c r="I249" s="31">
        <v>0.0228564143</v>
      </c>
      <c r="J249" s="31">
        <v>-0.0214493275</v>
      </c>
      <c r="K249" s="31">
        <v>0.0339428782</v>
      </c>
      <c r="L249" s="31">
        <v>-0.0259999037</v>
      </c>
      <c r="M249" s="31">
        <v>-0.0363810062</v>
      </c>
      <c r="N249" s="31">
        <v>-0.0290740728</v>
      </c>
      <c r="O249" s="31">
        <v>-0.0221264362</v>
      </c>
      <c r="P249" s="31">
        <v>-0.0106970072</v>
      </c>
      <c r="Q249" s="31">
        <v>-0.0089583397</v>
      </c>
      <c r="R249" s="31">
        <v>-0.0044130087</v>
      </c>
      <c r="S249" s="31">
        <v>0.0073902607</v>
      </c>
      <c r="T249" s="31">
        <v>0.021743238</v>
      </c>
      <c r="U249" s="31">
        <v>0.0012329817</v>
      </c>
      <c r="V249" s="31">
        <v>0.0097046494</v>
      </c>
      <c r="W249" s="31">
        <v>0.021245122</v>
      </c>
      <c r="X249" s="31">
        <v>0.0449984074</v>
      </c>
      <c r="Y249" s="31">
        <v>0.0564121604</v>
      </c>
      <c r="Z249" s="35">
        <v>0.0644091964</v>
      </c>
    </row>
    <row r="250" spans="1:26" s="1" customFormat="1" ht="12.75">
      <c r="A250" s="8">
        <v>23030</v>
      </c>
      <c r="B250" s="54" t="s">
        <v>205</v>
      </c>
      <c r="C250" s="59">
        <v>0.0307734013</v>
      </c>
      <c r="D250" s="31">
        <v>0.0253360271</v>
      </c>
      <c r="E250" s="31">
        <v>0.0455890298</v>
      </c>
      <c r="F250" s="31">
        <v>0.0474588275</v>
      </c>
      <c r="G250" s="31">
        <v>0.046354413</v>
      </c>
      <c r="H250" s="31">
        <v>0.0419111848</v>
      </c>
      <c r="I250" s="31">
        <v>0.0257237554</v>
      </c>
      <c r="J250" s="31">
        <v>-0.0178282261</v>
      </c>
      <c r="K250" s="31">
        <v>0.0360617638</v>
      </c>
      <c r="L250" s="31">
        <v>-0.0211815834</v>
      </c>
      <c r="M250" s="31">
        <v>-0.0313777924</v>
      </c>
      <c r="N250" s="31">
        <v>-0.0232348442</v>
      </c>
      <c r="O250" s="31">
        <v>-0.0166078806</v>
      </c>
      <c r="P250" s="31">
        <v>-0.0051938295</v>
      </c>
      <c r="Q250" s="31">
        <v>-0.0038480759</v>
      </c>
      <c r="R250" s="31">
        <v>-0.0003292561</v>
      </c>
      <c r="S250" s="31">
        <v>0.0119951963</v>
      </c>
      <c r="T250" s="31">
        <v>0.0267736912</v>
      </c>
      <c r="U250" s="31">
        <v>0.0070244074</v>
      </c>
      <c r="V250" s="31">
        <v>0.0143440962</v>
      </c>
      <c r="W250" s="31">
        <v>0.0262061954</v>
      </c>
      <c r="X250" s="31">
        <v>0.0487326384</v>
      </c>
      <c r="Y250" s="31">
        <v>0.0627384186</v>
      </c>
      <c r="Z250" s="35">
        <v>0.0709347725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0.0529255271</v>
      </c>
      <c r="D252" s="31">
        <v>0.0389577746</v>
      </c>
      <c r="E252" s="31">
        <v>0.0549628139</v>
      </c>
      <c r="F252" s="31">
        <v>0.0544965863</v>
      </c>
      <c r="G252" s="31">
        <v>0.0518670678</v>
      </c>
      <c r="H252" s="31">
        <v>0.0464754701</v>
      </c>
      <c r="I252" s="31">
        <v>0.0375263691</v>
      </c>
      <c r="J252" s="31">
        <v>0.0065236092</v>
      </c>
      <c r="K252" s="31">
        <v>0.0421806574</v>
      </c>
      <c r="L252" s="31">
        <v>0.0078873634</v>
      </c>
      <c r="M252" s="31">
        <v>-0.000117898</v>
      </c>
      <c r="N252" s="31">
        <v>0.0058541298</v>
      </c>
      <c r="O252" s="31">
        <v>0.0113207102</v>
      </c>
      <c r="P252" s="31">
        <v>0.0246585011</v>
      </c>
      <c r="Q252" s="31">
        <v>0.026373446</v>
      </c>
      <c r="R252" s="31">
        <v>0.0276477337</v>
      </c>
      <c r="S252" s="31">
        <v>0.0431341529</v>
      </c>
      <c r="T252" s="31">
        <v>0.0569830537</v>
      </c>
      <c r="U252" s="31">
        <v>0.0495007634</v>
      </c>
      <c r="V252" s="31">
        <v>0.0564655066</v>
      </c>
      <c r="W252" s="31">
        <v>0.0716404319</v>
      </c>
      <c r="X252" s="31">
        <v>0.0897184014</v>
      </c>
      <c r="Y252" s="31">
        <v>0.0923032165</v>
      </c>
      <c r="Z252" s="35">
        <v>0.0947585106</v>
      </c>
    </row>
    <row r="253" spans="1:26" s="1" customFormat="1" ht="12.75">
      <c r="A253" s="8">
        <v>23045</v>
      </c>
      <c r="B253" s="54" t="s">
        <v>208</v>
      </c>
      <c r="C253" s="59">
        <v>0.0302891731</v>
      </c>
      <c r="D253" s="31">
        <v>0.0241049528</v>
      </c>
      <c r="E253" s="31">
        <v>0.0445935726</v>
      </c>
      <c r="F253" s="31">
        <v>0.0465143919</v>
      </c>
      <c r="G253" s="31">
        <v>0.0445703268</v>
      </c>
      <c r="H253" s="31">
        <v>0.0399360657</v>
      </c>
      <c r="I253" s="31">
        <v>0.0233469009</v>
      </c>
      <c r="J253" s="31">
        <v>-0.0205327272</v>
      </c>
      <c r="K253" s="31">
        <v>0.0344555378</v>
      </c>
      <c r="L253" s="31">
        <v>-0.0249917507</v>
      </c>
      <c r="M253" s="31">
        <v>-0.0354328156</v>
      </c>
      <c r="N253" s="31">
        <v>-0.0279307365</v>
      </c>
      <c r="O253" s="31">
        <v>-0.0210688114</v>
      </c>
      <c r="P253" s="31">
        <v>-0.0095444918</v>
      </c>
      <c r="Q253" s="31">
        <v>-0.0078104734</v>
      </c>
      <c r="R253" s="31">
        <v>-0.0035998821</v>
      </c>
      <c r="S253" s="31">
        <v>0.0083344579</v>
      </c>
      <c r="T253" s="31">
        <v>0.0226302743</v>
      </c>
      <c r="U253" s="31">
        <v>0.0021404028</v>
      </c>
      <c r="V253" s="31">
        <v>0.0104572773</v>
      </c>
      <c r="W253" s="31">
        <v>0.0221839547</v>
      </c>
      <c r="X253" s="31">
        <v>0.0457763672</v>
      </c>
      <c r="Y253" s="31">
        <v>0.0574076176</v>
      </c>
      <c r="Z253" s="35">
        <v>0.065143764</v>
      </c>
    </row>
    <row r="254" spans="1:26" s="1" customFormat="1" ht="12.75">
      <c r="A254" s="8">
        <v>23050</v>
      </c>
      <c r="B254" s="54" t="s">
        <v>209</v>
      </c>
      <c r="C254" s="59">
        <v>0.0268617868</v>
      </c>
      <c r="D254" s="31">
        <v>0.0204927921</v>
      </c>
      <c r="E254" s="31">
        <v>0.0412353873</v>
      </c>
      <c r="F254" s="31">
        <v>0.0426645279</v>
      </c>
      <c r="G254" s="31">
        <v>0.0426511168</v>
      </c>
      <c r="H254" s="31">
        <v>0.0380072594</v>
      </c>
      <c r="I254" s="31">
        <v>0.0214672089</v>
      </c>
      <c r="J254" s="31">
        <v>-0.0235725641</v>
      </c>
      <c r="K254" s="31">
        <v>0.0307239294</v>
      </c>
      <c r="L254" s="31">
        <v>-0.0270234346</v>
      </c>
      <c r="M254" s="31">
        <v>-0.0370252132</v>
      </c>
      <c r="N254" s="31">
        <v>-0.0288200378</v>
      </c>
      <c r="O254" s="31">
        <v>-0.0219802856</v>
      </c>
      <c r="P254" s="31">
        <v>-0.0107476711</v>
      </c>
      <c r="Q254" s="31">
        <v>-0.0090719461</v>
      </c>
      <c r="R254" s="31">
        <v>-0.0053529739</v>
      </c>
      <c r="S254" s="31">
        <v>0.0067665577</v>
      </c>
      <c r="T254" s="31">
        <v>0.0217089653</v>
      </c>
      <c r="U254" s="31">
        <v>0.0012848973</v>
      </c>
      <c r="V254" s="31">
        <v>0.0084099174</v>
      </c>
      <c r="W254" s="31">
        <v>0.020231545</v>
      </c>
      <c r="X254" s="31">
        <v>0.0433015823</v>
      </c>
      <c r="Y254" s="31">
        <v>0.0578103662</v>
      </c>
      <c r="Z254" s="35">
        <v>0.0661415458</v>
      </c>
    </row>
    <row r="255" spans="1:26" s="1" customFormat="1" ht="12.75">
      <c r="A255" s="8">
        <v>23060</v>
      </c>
      <c r="B255" s="54" t="s">
        <v>210</v>
      </c>
      <c r="C255" s="59">
        <v>0.0254687071</v>
      </c>
      <c r="D255" s="31">
        <v>0.0170064569</v>
      </c>
      <c r="E255" s="31">
        <v>0.0384706259</v>
      </c>
      <c r="F255" s="31">
        <v>0.0401265025</v>
      </c>
      <c r="G255" s="31">
        <v>0.0377029181</v>
      </c>
      <c r="H255" s="31">
        <v>0.0333829522</v>
      </c>
      <c r="I255" s="31">
        <v>0.0167998672</v>
      </c>
      <c r="J255" s="31">
        <v>-0.026320219</v>
      </c>
      <c r="K255" s="31">
        <v>0.028033793</v>
      </c>
      <c r="L255" s="31">
        <v>-0.0301315784</v>
      </c>
      <c r="M255" s="31">
        <v>-0.0390781164</v>
      </c>
      <c r="N255" s="31">
        <v>-0.0321577787</v>
      </c>
      <c r="O255" s="31">
        <v>-0.0254670382</v>
      </c>
      <c r="P255" s="31">
        <v>-0.0143175125</v>
      </c>
      <c r="Q255" s="31">
        <v>-0.0117055178</v>
      </c>
      <c r="R255" s="31">
        <v>-0.0091615915</v>
      </c>
      <c r="S255" s="31">
        <v>0.003413558</v>
      </c>
      <c r="T255" s="31">
        <v>0.0179992318</v>
      </c>
      <c r="U255" s="31">
        <v>-0.0006461143</v>
      </c>
      <c r="V255" s="31">
        <v>0.0088788271</v>
      </c>
      <c r="W255" s="31">
        <v>0.0202265382</v>
      </c>
      <c r="X255" s="31">
        <v>0.0437192917</v>
      </c>
      <c r="Y255" s="31">
        <v>0.0559192896</v>
      </c>
      <c r="Z255" s="35">
        <v>0.0624120831</v>
      </c>
    </row>
    <row r="256" spans="1:26" s="1" customFormat="1" ht="12.75">
      <c r="A256" s="39">
        <v>23065</v>
      </c>
      <c r="B256" s="55" t="s">
        <v>211</v>
      </c>
      <c r="C256" s="60">
        <v>0.0288809538</v>
      </c>
      <c r="D256" s="37">
        <v>0.0231716633</v>
      </c>
      <c r="E256" s="37">
        <v>0.0436472893</v>
      </c>
      <c r="F256" s="37">
        <v>0.0456370711</v>
      </c>
      <c r="G256" s="37">
        <v>0.0438532233</v>
      </c>
      <c r="H256" s="37">
        <v>0.0391491055</v>
      </c>
      <c r="I256" s="37">
        <v>0.0224581957</v>
      </c>
      <c r="J256" s="37">
        <v>-0.0219805241</v>
      </c>
      <c r="K256" s="37">
        <v>0.033572495</v>
      </c>
      <c r="L256" s="37">
        <v>-0.02671206</v>
      </c>
      <c r="M256" s="37">
        <v>-0.037142396</v>
      </c>
      <c r="N256" s="37">
        <v>-0.029564023</v>
      </c>
      <c r="O256" s="37">
        <v>-0.0226768255</v>
      </c>
      <c r="P256" s="37">
        <v>-0.0111664534</v>
      </c>
      <c r="Q256" s="37">
        <v>-0.0094190836</v>
      </c>
      <c r="R256" s="37">
        <v>-0.0051808357</v>
      </c>
      <c r="S256" s="37">
        <v>0.006817162</v>
      </c>
      <c r="T256" s="37">
        <v>0.0212582946</v>
      </c>
      <c r="U256" s="37">
        <v>0.0007895231</v>
      </c>
      <c r="V256" s="37">
        <v>0.0088882446</v>
      </c>
      <c r="W256" s="37">
        <v>0.0205976367</v>
      </c>
      <c r="X256" s="37">
        <v>0.0442324877</v>
      </c>
      <c r="Y256" s="37">
        <v>0.0565427542</v>
      </c>
      <c r="Z256" s="38">
        <v>0.0647173524</v>
      </c>
    </row>
    <row r="257" spans="1:26" s="1" customFormat="1" ht="12.75">
      <c r="A257" s="8">
        <v>23070</v>
      </c>
      <c r="B257" s="54" t="s">
        <v>212</v>
      </c>
      <c r="C257" s="59">
        <v>0.0274196863</v>
      </c>
      <c r="D257" s="31">
        <v>0.022734344</v>
      </c>
      <c r="E257" s="31">
        <v>0.0423748493</v>
      </c>
      <c r="F257" s="31">
        <v>0.0444816351</v>
      </c>
      <c r="G257" s="31">
        <v>0.0449669361</v>
      </c>
      <c r="H257" s="31">
        <v>0.0406169295</v>
      </c>
      <c r="I257" s="31">
        <v>0.0217325687</v>
      </c>
      <c r="J257" s="31">
        <v>-0.0224460363</v>
      </c>
      <c r="K257" s="31">
        <v>0.0327193737</v>
      </c>
      <c r="L257" s="31">
        <v>-0.0226604939</v>
      </c>
      <c r="M257" s="31">
        <v>-0.0340559483</v>
      </c>
      <c r="N257" s="31">
        <v>-0.0260831118</v>
      </c>
      <c r="O257" s="31">
        <v>-0.0194460154</v>
      </c>
      <c r="P257" s="31">
        <v>-0.0079593658</v>
      </c>
      <c r="Q257" s="31">
        <v>-0.0066046715</v>
      </c>
      <c r="R257" s="31">
        <v>-0.0027835369</v>
      </c>
      <c r="S257" s="31">
        <v>0.0095281005</v>
      </c>
      <c r="T257" s="31">
        <v>0.0245803595</v>
      </c>
      <c r="U257" s="31">
        <v>0.0046067238</v>
      </c>
      <c r="V257" s="31">
        <v>0.0117318034</v>
      </c>
      <c r="W257" s="31">
        <v>0.0238034129</v>
      </c>
      <c r="X257" s="31">
        <v>0.0465558767</v>
      </c>
      <c r="Y257" s="31">
        <v>0.0615497231</v>
      </c>
      <c r="Z257" s="35">
        <v>0.0685236454</v>
      </c>
    </row>
    <row r="258" spans="1:26" s="1" customFormat="1" ht="12.75">
      <c r="A258" s="8">
        <v>23075</v>
      </c>
      <c r="B258" s="54" t="s">
        <v>213</v>
      </c>
      <c r="C258" s="59">
        <v>0.0183939934</v>
      </c>
      <c r="D258" s="31">
        <v>0.0139852762</v>
      </c>
      <c r="E258" s="31">
        <v>0.0286827087</v>
      </c>
      <c r="F258" s="31">
        <v>0.027682662</v>
      </c>
      <c r="G258" s="31">
        <v>0.0277819037</v>
      </c>
      <c r="H258" s="31">
        <v>0.0230856538</v>
      </c>
      <c r="I258" s="31">
        <v>0.0077565312</v>
      </c>
      <c r="J258" s="31">
        <v>-0.0300196409</v>
      </c>
      <c r="K258" s="31">
        <v>0.0205216408</v>
      </c>
      <c r="L258" s="31">
        <v>-0.030959487</v>
      </c>
      <c r="M258" s="31">
        <v>-0.0360049009</v>
      </c>
      <c r="N258" s="31">
        <v>-0.0286160707</v>
      </c>
      <c r="O258" s="31">
        <v>-0.0222482681</v>
      </c>
      <c r="P258" s="31">
        <v>-0.0086328983</v>
      </c>
      <c r="Q258" s="31">
        <v>-0.0038347244</v>
      </c>
      <c r="R258" s="31">
        <v>0.0003587604</v>
      </c>
      <c r="S258" s="31">
        <v>0.0138131976</v>
      </c>
      <c r="T258" s="31">
        <v>0.0301818848</v>
      </c>
      <c r="U258" s="31">
        <v>0.0207676888</v>
      </c>
      <c r="V258" s="31">
        <v>0.0326673388</v>
      </c>
      <c r="W258" s="31">
        <v>0.0397053957</v>
      </c>
      <c r="X258" s="31">
        <v>0.0548831224</v>
      </c>
      <c r="Y258" s="31">
        <v>0.0718790293</v>
      </c>
      <c r="Z258" s="35">
        <v>0.0797213912</v>
      </c>
    </row>
    <row r="259" spans="1:26" s="1" customFormat="1" ht="12.75">
      <c r="A259" s="8">
        <v>23080</v>
      </c>
      <c r="B259" s="54" t="s">
        <v>214</v>
      </c>
      <c r="C259" s="59">
        <v>0.0443838239</v>
      </c>
      <c r="D259" s="31">
        <v>0.0292141438</v>
      </c>
      <c r="E259" s="31">
        <v>0.0453358889</v>
      </c>
      <c r="F259" s="31">
        <v>0.0454486609</v>
      </c>
      <c r="G259" s="31">
        <v>0.0435936451</v>
      </c>
      <c r="H259" s="31">
        <v>0.0394167304</v>
      </c>
      <c r="I259" s="31">
        <v>0.0294678211</v>
      </c>
      <c r="J259" s="31">
        <v>-0.0072543621</v>
      </c>
      <c r="K259" s="31">
        <v>0.0352676511</v>
      </c>
      <c r="L259" s="31">
        <v>-0.0037890673</v>
      </c>
      <c r="M259" s="31">
        <v>-0.0102255344</v>
      </c>
      <c r="N259" s="31">
        <v>-0.0062432289</v>
      </c>
      <c r="O259" s="31">
        <v>-0.002235651</v>
      </c>
      <c r="P259" s="31">
        <v>0.0079286098</v>
      </c>
      <c r="Q259" s="31">
        <v>0.0106509328</v>
      </c>
      <c r="R259" s="31">
        <v>0.013168633</v>
      </c>
      <c r="S259" s="31">
        <v>0.027305603</v>
      </c>
      <c r="T259" s="31">
        <v>0.0432927012</v>
      </c>
      <c r="U259" s="31">
        <v>0.0334382653</v>
      </c>
      <c r="V259" s="31">
        <v>0.0417163968</v>
      </c>
      <c r="W259" s="31">
        <v>0.054151237</v>
      </c>
      <c r="X259" s="31">
        <v>0.0758793354</v>
      </c>
      <c r="Y259" s="31">
        <v>0.0839995742</v>
      </c>
      <c r="Z259" s="35">
        <v>0.0892968774</v>
      </c>
    </row>
    <row r="260" spans="1:26" s="1" customFormat="1" ht="12.75">
      <c r="A260" s="8">
        <v>23082</v>
      </c>
      <c r="B260" s="54" t="s">
        <v>215</v>
      </c>
      <c r="C260" s="59">
        <v>0.0448829532</v>
      </c>
      <c r="D260" s="31">
        <v>0.0292163491</v>
      </c>
      <c r="E260" s="31">
        <v>0.0452631712</v>
      </c>
      <c r="F260" s="31">
        <v>0.04537642</v>
      </c>
      <c r="G260" s="31">
        <v>0.0435237288</v>
      </c>
      <c r="H260" s="31">
        <v>0.0393461585</v>
      </c>
      <c r="I260" s="31">
        <v>0.0295528769</v>
      </c>
      <c r="J260" s="31">
        <v>-0.0071681738</v>
      </c>
      <c r="K260" s="31">
        <v>0.0351958275</v>
      </c>
      <c r="L260" s="31">
        <v>-0.0037287474</v>
      </c>
      <c r="M260" s="31">
        <v>-0.0101696253</v>
      </c>
      <c r="N260" s="31">
        <v>-0.0063457489</v>
      </c>
      <c r="O260" s="31">
        <v>-0.0022783279</v>
      </c>
      <c r="P260" s="31">
        <v>0.0078176856</v>
      </c>
      <c r="Q260" s="31">
        <v>0.0105481148</v>
      </c>
      <c r="R260" s="31">
        <v>0.0130649805</v>
      </c>
      <c r="S260" s="31">
        <v>0.027205646</v>
      </c>
      <c r="T260" s="31">
        <v>0.0432056785</v>
      </c>
      <c r="U260" s="31">
        <v>0.0333482623</v>
      </c>
      <c r="V260" s="31">
        <v>0.0416163802</v>
      </c>
      <c r="W260" s="31">
        <v>0.0540471673</v>
      </c>
      <c r="X260" s="31">
        <v>0.0759307146</v>
      </c>
      <c r="Y260" s="31">
        <v>0.0840262771</v>
      </c>
      <c r="Z260" s="35">
        <v>0.0893776417</v>
      </c>
    </row>
    <row r="261" spans="1:26" s="1" customFormat="1" ht="12.75">
      <c r="A261" s="39">
        <v>23085</v>
      </c>
      <c r="B261" s="55" t="s">
        <v>216</v>
      </c>
      <c r="C261" s="60">
        <v>0.0436816216</v>
      </c>
      <c r="D261" s="37">
        <v>0.0303905606</v>
      </c>
      <c r="E261" s="37">
        <v>0.0461593866</v>
      </c>
      <c r="F261" s="37">
        <v>0.0458184481</v>
      </c>
      <c r="G261" s="37">
        <v>0.0439277291</v>
      </c>
      <c r="H261" s="37">
        <v>0.0394581556</v>
      </c>
      <c r="I261" s="37">
        <v>0.029257834</v>
      </c>
      <c r="J261" s="37">
        <v>-0.0062608719</v>
      </c>
      <c r="K261" s="37">
        <v>0.0353701115</v>
      </c>
      <c r="L261" s="37">
        <v>-0.0043513775</v>
      </c>
      <c r="M261" s="37">
        <v>-0.0108478069</v>
      </c>
      <c r="N261" s="37">
        <v>-0.0060464144</v>
      </c>
      <c r="O261" s="37">
        <v>-0.0003210306</v>
      </c>
      <c r="P261" s="37">
        <v>0.0107851028</v>
      </c>
      <c r="Q261" s="37">
        <v>0.0136396289</v>
      </c>
      <c r="R261" s="37">
        <v>0.0159909129</v>
      </c>
      <c r="S261" s="37">
        <v>0.0304035544</v>
      </c>
      <c r="T261" s="37">
        <v>0.0464091301</v>
      </c>
      <c r="U261" s="37">
        <v>0.0379282832</v>
      </c>
      <c r="V261" s="37">
        <v>0.0458504558</v>
      </c>
      <c r="W261" s="37">
        <v>0.058619678</v>
      </c>
      <c r="X261" s="37">
        <v>0.0790529847</v>
      </c>
      <c r="Y261" s="37">
        <v>0.0864147544</v>
      </c>
      <c r="Z261" s="38">
        <v>0.0909887552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0.039773941</v>
      </c>
      <c r="D263" s="31">
        <v>0.0331307054</v>
      </c>
      <c r="E263" s="31">
        <v>0.0506020784</v>
      </c>
      <c r="F263" s="31">
        <v>0.0534111261</v>
      </c>
      <c r="G263" s="31">
        <v>0.0494086146</v>
      </c>
      <c r="H263" s="31">
        <v>0.0469064116</v>
      </c>
      <c r="I263" s="31">
        <v>0.0335412025</v>
      </c>
      <c r="J263" s="31">
        <v>-0.0058715343</v>
      </c>
      <c r="K263" s="31">
        <v>0.0438351035</v>
      </c>
      <c r="L263" s="31">
        <v>-0.0122022629</v>
      </c>
      <c r="M263" s="31">
        <v>-0.0150442123</v>
      </c>
      <c r="N263" s="31">
        <v>-0.0062607527</v>
      </c>
      <c r="O263" s="31">
        <v>0.0030012727</v>
      </c>
      <c r="P263" s="31">
        <v>0.0115033388</v>
      </c>
      <c r="Q263" s="31">
        <v>0.0130534768</v>
      </c>
      <c r="R263" s="31">
        <v>0.0137515068</v>
      </c>
      <c r="S263" s="31">
        <v>0.0282953978</v>
      </c>
      <c r="T263" s="31">
        <v>0.0489768386</v>
      </c>
      <c r="U263" s="31">
        <v>0.0459923148</v>
      </c>
      <c r="V263" s="31">
        <v>0.0559073687</v>
      </c>
      <c r="W263" s="31">
        <v>0.0638542175</v>
      </c>
      <c r="X263" s="31">
        <v>0.0817928314</v>
      </c>
      <c r="Y263" s="31">
        <v>0.0957390666</v>
      </c>
      <c r="Z263" s="35">
        <v>0.1019159555</v>
      </c>
    </row>
    <row r="264" spans="1:26" s="1" customFormat="1" ht="12.75">
      <c r="A264" s="8">
        <v>23098</v>
      </c>
      <c r="B264" s="54" t="s">
        <v>443</v>
      </c>
      <c r="C264" s="59">
        <v>0.0328435302</v>
      </c>
      <c r="D264" s="31">
        <v>0.0294578075</v>
      </c>
      <c r="E264" s="31">
        <v>0.0446693897</v>
      </c>
      <c r="F264" s="31">
        <v>0.0446445346</v>
      </c>
      <c r="G264" s="31">
        <v>0.0444692373</v>
      </c>
      <c r="H264" s="31">
        <v>0.0405535698</v>
      </c>
      <c r="I264" s="31">
        <v>0.027179122</v>
      </c>
      <c r="J264" s="31">
        <v>-0.0095481873</v>
      </c>
      <c r="K264" s="31">
        <v>0.0372958183</v>
      </c>
      <c r="L264" s="31">
        <v>-0.0099397898</v>
      </c>
      <c r="M264" s="31">
        <v>-0.0156735182</v>
      </c>
      <c r="N264" s="31">
        <v>-0.0093576908</v>
      </c>
      <c r="O264" s="31">
        <v>-0.0021445751</v>
      </c>
      <c r="P264" s="31">
        <v>0.009116888</v>
      </c>
      <c r="Q264" s="31">
        <v>0.0116550922</v>
      </c>
      <c r="R264" s="31">
        <v>0.0150231123</v>
      </c>
      <c r="S264" s="31">
        <v>0.0278527737</v>
      </c>
      <c r="T264" s="31">
        <v>0.0443683863</v>
      </c>
      <c r="U264" s="31">
        <v>0.0345539451</v>
      </c>
      <c r="V264" s="31">
        <v>0.0437313318</v>
      </c>
      <c r="W264" s="31">
        <v>0.0522357225</v>
      </c>
      <c r="X264" s="31">
        <v>0.0673940182</v>
      </c>
      <c r="Y264" s="31">
        <v>0.0813415647</v>
      </c>
      <c r="Z264" s="35">
        <v>0.089995563</v>
      </c>
    </row>
    <row r="265" spans="1:26" s="1" customFormat="1" ht="12.75">
      <c r="A265" s="8">
        <v>23100</v>
      </c>
      <c r="B265" s="54" t="s">
        <v>219</v>
      </c>
      <c r="C265" s="59">
        <v>0.0269675851</v>
      </c>
      <c r="D265" s="31">
        <v>0.0205389261</v>
      </c>
      <c r="E265" s="31">
        <v>0.0412966609</v>
      </c>
      <c r="F265" s="31">
        <v>0.0426965952</v>
      </c>
      <c r="G265" s="31">
        <v>0.042699635</v>
      </c>
      <c r="H265" s="31">
        <v>0.0380628705</v>
      </c>
      <c r="I265" s="31">
        <v>0.0215374827</v>
      </c>
      <c r="J265" s="31">
        <v>-0.0235720873</v>
      </c>
      <c r="K265" s="31">
        <v>0.030751884</v>
      </c>
      <c r="L265" s="31">
        <v>-0.0269906521</v>
      </c>
      <c r="M265" s="31">
        <v>-0.0369733572</v>
      </c>
      <c r="N265" s="31">
        <v>-0.0288069248</v>
      </c>
      <c r="O265" s="31">
        <v>-0.0219527483</v>
      </c>
      <c r="P265" s="31">
        <v>-0.0107176304</v>
      </c>
      <c r="Q265" s="31">
        <v>-0.0090239048</v>
      </c>
      <c r="R265" s="31">
        <v>-0.0053265095</v>
      </c>
      <c r="S265" s="31">
        <v>0.0068105459</v>
      </c>
      <c r="T265" s="31">
        <v>0.0217149258</v>
      </c>
      <c r="U265" s="31">
        <v>0.0013184547</v>
      </c>
      <c r="V265" s="31">
        <v>0.0084301233</v>
      </c>
      <c r="W265" s="31">
        <v>0.020255208</v>
      </c>
      <c r="X265" s="31">
        <v>0.0433548689</v>
      </c>
      <c r="Y265" s="31">
        <v>0.0577891469</v>
      </c>
      <c r="Z265" s="35">
        <v>0.0661028028</v>
      </c>
    </row>
    <row r="266" spans="1:26" s="1" customFormat="1" ht="12.75">
      <c r="A266" s="39">
        <v>23105</v>
      </c>
      <c r="B266" s="55" t="s">
        <v>220</v>
      </c>
      <c r="C266" s="60">
        <v>0.0480576754</v>
      </c>
      <c r="D266" s="37">
        <v>0.038687706</v>
      </c>
      <c r="E266" s="37">
        <v>0.0547772646</v>
      </c>
      <c r="F266" s="37">
        <v>0.0551666021</v>
      </c>
      <c r="G266" s="37">
        <v>0.0530542731</v>
      </c>
      <c r="H266" s="37">
        <v>0.0504372716</v>
      </c>
      <c r="I266" s="37">
        <v>0.0409215093</v>
      </c>
      <c r="J266" s="37">
        <v>0.0011478066</v>
      </c>
      <c r="K266" s="37">
        <v>0.0472225547</v>
      </c>
      <c r="L266" s="37">
        <v>0.003823936</v>
      </c>
      <c r="M266" s="37">
        <v>-0.0005813837</v>
      </c>
      <c r="N266" s="37">
        <v>0.0041396022</v>
      </c>
      <c r="O266" s="37">
        <v>0.0129091144</v>
      </c>
      <c r="P266" s="37">
        <v>0.0187346935</v>
      </c>
      <c r="Q266" s="37">
        <v>0.0215593576</v>
      </c>
      <c r="R266" s="37">
        <v>0.0240129828</v>
      </c>
      <c r="S266" s="37">
        <v>0.0399934053</v>
      </c>
      <c r="T266" s="37">
        <v>0.0549736023</v>
      </c>
      <c r="U266" s="37">
        <v>0.0440081954</v>
      </c>
      <c r="V266" s="37">
        <v>0.0517709255</v>
      </c>
      <c r="W266" s="37">
        <v>0.0640981793</v>
      </c>
      <c r="X266" s="37">
        <v>0.0868216753</v>
      </c>
      <c r="Y266" s="37">
        <v>0.0972250104</v>
      </c>
      <c r="Z266" s="38">
        <v>0.104357779</v>
      </c>
    </row>
    <row r="267" spans="1:26" s="1" customFormat="1" ht="12.75">
      <c r="A267" s="8">
        <v>23107</v>
      </c>
      <c r="B267" s="54" t="s">
        <v>444</v>
      </c>
      <c r="C267" s="59">
        <v>0.0339896083</v>
      </c>
      <c r="D267" s="31">
        <v>0.0261697769</v>
      </c>
      <c r="E267" s="31">
        <v>0.0397520661</v>
      </c>
      <c r="F267" s="31">
        <v>0.039381206</v>
      </c>
      <c r="G267" s="31">
        <v>0.0385116339</v>
      </c>
      <c r="H267" s="31">
        <v>0.0342416763</v>
      </c>
      <c r="I267" s="31">
        <v>0.0224497318</v>
      </c>
      <c r="J267" s="31">
        <v>-0.0132279396</v>
      </c>
      <c r="K267" s="31">
        <v>0.0307437778</v>
      </c>
      <c r="L267" s="31">
        <v>-0.0135076046</v>
      </c>
      <c r="M267" s="31">
        <v>-0.0188702345</v>
      </c>
      <c r="N267" s="31">
        <v>-0.0126229525</v>
      </c>
      <c r="O267" s="31">
        <v>-0.0025854111</v>
      </c>
      <c r="P267" s="31">
        <v>0.0108773112</v>
      </c>
      <c r="Q267" s="31">
        <v>0.0153900385</v>
      </c>
      <c r="R267" s="31">
        <v>0.0186814666</v>
      </c>
      <c r="S267" s="31">
        <v>0.0325784683</v>
      </c>
      <c r="T267" s="31">
        <v>0.0506868362</v>
      </c>
      <c r="U267" s="31">
        <v>0.0427464843</v>
      </c>
      <c r="V267" s="31">
        <v>0.051155746</v>
      </c>
      <c r="W267" s="31">
        <v>0.0614398718</v>
      </c>
      <c r="X267" s="31">
        <v>0.0767425895</v>
      </c>
      <c r="Y267" s="31">
        <v>0.0887461305</v>
      </c>
      <c r="Z267" s="35">
        <v>0.0959244967</v>
      </c>
    </row>
    <row r="268" spans="1:26" s="1" customFormat="1" ht="12.75">
      <c r="A268" s="8">
        <v>23110</v>
      </c>
      <c r="B268" s="54" t="s">
        <v>445</v>
      </c>
      <c r="C268" s="59">
        <v>0.0283080339</v>
      </c>
      <c r="D268" s="31">
        <v>0.0226604342</v>
      </c>
      <c r="E268" s="31">
        <v>0.0431557298</v>
      </c>
      <c r="F268" s="31">
        <v>0.0450589657</v>
      </c>
      <c r="G268" s="31">
        <v>0.0441180468</v>
      </c>
      <c r="H268" s="31">
        <v>0.0391455293</v>
      </c>
      <c r="I268" s="31">
        <v>0.0231146216</v>
      </c>
      <c r="J268" s="31">
        <v>-0.0213433504</v>
      </c>
      <c r="K268" s="31">
        <v>0.0332608223</v>
      </c>
      <c r="L268" s="31">
        <v>-0.0257184505</v>
      </c>
      <c r="M268" s="31">
        <v>-0.0356740952</v>
      </c>
      <c r="N268" s="31">
        <v>-0.0271372795</v>
      </c>
      <c r="O268" s="31">
        <v>-0.0206726789</v>
      </c>
      <c r="P268" s="31">
        <v>-0.0091907978</v>
      </c>
      <c r="Q268" s="31">
        <v>-0.0079461336</v>
      </c>
      <c r="R268" s="31">
        <v>-0.004099369</v>
      </c>
      <c r="S268" s="31">
        <v>0.0079754591</v>
      </c>
      <c r="T268" s="31">
        <v>0.0232293606</v>
      </c>
      <c r="U268" s="31">
        <v>0.003615737</v>
      </c>
      <c r="V268" s="31">
        <v>0.0109404922</v>
      </c>
      <c r="W268" s="31">
        <v>0.0228583813</v>
      </c>
      <c r="X268" s="31">
        <v>0.0452412367</v>
      </c>
      <c r="Y268" s="31">
        <v>0.0604808331</v>
      </c>
      <c r="Z268" s="35">
        <v>0.0690002441</v>
      </c>
    </row>
    <row r="269" spans="1:26" s="1" customFormat="1" ht="12.75">
      <c r="A269" s="8">
        <v>23115</v>
      </c>
      <c r="B269" s="54" t="s">
        <v>446</v>
      </c>
      <c r="C269" s="59">
        <v>0.0361201763</v>
      </c>
      <c r="D269" s="31">
        <v>0.0243786573</v>
      </c>
      <c r="E269" s="31">
        <v>0.0490735173</v>
      </c>
      <c r="F269" s="31">
        <v>0.0474705696</v>
      </c>
      <c r="G269" s="31">
        <v>0.0429276228</v>
      </c>
      <c r="H269" s="31">
        <v>0.0403074026</v>
      </c>
      <c r="I269" s="31">
        <v>0.0243869424</v>
      </c>
      <c r="J269" s="31">
        <v>-0.0155656338</v>
      </c>
      <c r="K269" s="31">
        <v>0.0363640189</v>
      </c>
      <c r="L269" s="31">
        <v>-0.0164471865</v>
      </c>
      <c r="M269" s="31">
        <v>-0.0299235582</v>
      </c>
      <c r="N269" s="31">
        <v>-0.0192849636</v>
      </c>
      <c r="O269" s="31">
        <v>-0.0140960217</v>
      </c>
      <c r="P269" s="31">
        <v>0.0003034472</v>
      </c>
      <c r="Q269" s="31">
        <v>0.0011855364</v>
      </c>
      <c r="R269" s="31">
        <v>0.0005941987</v>
      </c>
      <c r="S269" s="31">
        <v>0.0140553713</v>
      </c>
      <c r="T269" s="31">
        <v>0.0263501406</v>
      </c>
      <c r="U269" s="31">
        <v>0.0022660494</v>
      </c>
      <c r="V269" s="31">
        <v>0.0092871189</v>
      </c>
      <c r="W269" s="31">
        <v>0.0263170004</v>
      </c>
      <c r="X269" s="31">
        <v>0.0491446853</v>
      </c>
      <c r="Y269" s="31">
        <v>0.0607881546</v>
      </c>
      <c r="Z269" s="35">
        <v>0.0657429099</v>
      </c>
    </row>
    <row r="270" spans="1:26" s="1" customFormat="1" ht="12.75">
      <c r="A270" s="8">
        <v>23120</v>
      </c>
      <c r="B270" s="54" t="s">
        <v>447</v>
      </c>
      <c r="C270" s="59">
        <v>0.0361603498</v>
      </c>
      <c r="D270" s="31">
        <v>0.0318215489</v>
      </c>
      <c r="E270" s="31">
        <v>0.0517865419</v>
      </c>
      <c r="F270" s="31">
        <v>0.0539159179</v>
      </c>
      <c r="G270" s="31">
        <v>0.051602602</v>
      </c>
      <c r="H270" s="31">
        <v>0.0483999848</v>
      </c>
      <c r="I270" s="31">
        <v>0.0335335135</v>
      </c>
      <c r="J270" s="31">
        <v>-0.010602951</v>
      </c>
      <c r="K270" s="31">
        <v>0.0439752936</v>
      </c>
      <c r="L270" s="31">
        <v>-0.0130112171</v>
      </c>
      <c r="M270" s="31">
        <v>-0.0210857391</v>
      </c>
      <c r="N270" s="31">
        <v>-0.0111497641</v>
      </c>
      <c r="O270" s="31">
        <v>-0.0027569532</v>
      </c>
      <c r="P270" s="31">
        <v>0.0063623786</v>
      </c>
      <c r="Q270" s="31">
        <v>0.0080673695</v>
      </c>
      <c r="R270" s="31">
        <v>0.011988163</v>
      </c>
      <c r="S270" s="31">
        <v>0.0257607698</v>
      </c>
      <c r="T270" s="31">
        <v>0.0388381481</v>
      </c>
      <c r="U270" s="31">
        <v>0.0191907287</v>
      </c>
      <c r="V270" s="31">
        <v>0.0262396932</v>
      </c>
      <c r="W270" s="31">
        <v>0.0375819206</v>
      </c>
      <c r="X270" s="31">
        <v>0.0596641898</v>
      </c>
      <c r="Y270" s="31">
        <v>0.073156178</v>
      </c>
      <c r="Z270" s="35">
        <v>0.0834069848</v>
      </c>
    </row>
    <row r="271" spans="1:26" s="1" customFormat="1" ht="12.75">
      <c r="A271" s="39">
        <v>23125</v>
      </c>
      <c r="B271" s="55" t="s">
        <v>221</v>
      </c>
      <c r="C271" s="60">
        <v>0.0326246023</v>
      </c>
      <c r="D271" s="37">
        <v>0.0236083865</v>
      </c>
      <c r="E271" s="37">
        <v>0.0461440682</v>
      </c>
      <c r="F271" s="37">
        <v>0.047442019</v>
      </c>
      <c r="G271" s="37">
        <v>0.044190228</v>
      </c>
      <c r="H271" s="37">
        <v>0.040664494</v>
      </c>
      <c r="I271" s="37">
        <v>0.0242387652</v>
      </c>
      <c r="J271" s="37">
        <v>-0.0175881386</v>
      </c>
      <c r="K271" s="37">
        <v>0.0358539224</v>
      </c>
      <c r="L271" s="37">
        <v>-0.0217634439</v>
      </c>
      <c r="M271" s="37">
        <v>-0.0335376263</v>
      </c>
      <c r="N271" s="37">
        <v>-0.0244100094</v>
      </c>
      <c r="O271" s="37">
        <v>-0.0183320045</v>
      </c>
      <c r="P271" s="37">
        <v>-0.0052531958</v>
      </c>
      <c r="Q271" s="37">
        <v>-0.0037015676</v>
      </c>
      <c r="R271" s="37">
        <v>-0.0019290447</v>
      </c>
      <c r="S271" s="37">
        <v>0.0109037757</v>
      </c>
      <c r="T271" s="37">
        <v>0.0241144896</v>
      </c>
      <c r="U271" s="37">
        <v>0.0025145411</v>
      </c>
      <c r="V271" s="37">
        <v>0.0103183985</v>
      </c>
      <c r="W271" s="37">
        <v>0.0243755579</v>
      </c>
      <c r="X271" s="37">
        <v>0.0475508571</v>
      </c>
      <c r="Y271" s="37">
        <v>0.0598959327</v>
      </c>
      <c r="Z271" s="38">
        <v>0.0657475591</v>
      </c>
    </row>
    <row r="272" spans="1:26" s="1" customFormat="1" ht="12.75">
      <c r="A272" s="8">
        <v>23130</v>
      </c>
      <c r="B272" s="54" t="s">
        <v>222</v>
      </c>
      <c r="C272" s="59">
        <v>0.0439495444</v>
      </c>
      <c r="D272" s="31">
        <v>0.0306556821</v>
      </c>
      <c r="E272" s="31">
        <v>0.0465931296</v>
      </c>
      <c r="F272" s="31">
        <v>0.0461085439</v>
      </c>
      <c r="G272" s="31">
        <v>0.0442002416</v>
      </c>
      <c r="H272" s="31">
        <v>0.0396748781</v>
      </c>
      <c r="I272" s="31">
        <v>0.0294829011</v>
      </c>
      <c r="J272" s="31">
        <v>-0.005961895</v>
      </c>
      <c r="K272" s="31">
        <v>0.035569191</v>
      </c>
      <c r="L272" s="31">
        <v>-0.0040978193</v>
      </c>
      <c r="M272" s="31">
        <v>-0.0106426477</v>
      </c>
      <c r="N272" s="31">
        <v>-0.005830884</v>
      </c>
      <c r="O272" s="31">
        <v>-0.0001162291</v>
      </c>
      <c r="P272" s="31">
        <v>0.0110368729</v>
      </c>
      <c r="Q272" s="31">
        <v>0.0139012933</v>
      </c>
      <c r="R272" s="31">
        <v>0.0162352324</v>
      </c>
      <c r="S272" s="31">
        <v>0.0306587219</v>
      </c>
      <c r="T272" s="31">
        <v>0.0467082262</v>
      </c>
      <c r="U272" s="31">
        <v>0.0383087993</v>
      </c>
      <c r="V272" s="31">
        <v>0.0461787581</v>
      </c>
      <c r="W272" s="31">
        <v>0.0589776635</v>
      </c>
      <c r="X272" s="31">
        <v>0.0798521638</v>
      </c>
      <c r="Y272" s="31">
        <v>0.0869405866</v>
      </c>
      <c r="Z272" s="35">
        <v>0.0912118554</v>
      </c>
    </row>
    <row r="273" spans="1:26" s="1" customFormat="1" ht="12.75">
      <c r="A273" s="8">
        <v>23131</v>
      </c>
      <c r="B273" s="54" t="s">
        <v>448</v>
      </c>
      <c r="C273" s="59">
        <v>0.0211097598</v>
      </c>
      <c r="D273" s="31">
        <v>0.0171305537</v>
      </c>
      <c r="E273" s="31">
        <v>0.0266732574</v>
      </c>
      <c r="F273" s="31">
        <v>0.0269957781</v>
      </c>
      <c r="G273" s="31">
        <v>0.026657939</v>
      </c>
      <c r="H273" s="31">
        <v>0.0227940083</v>
      </c>
      <c r="I273" s="31">
        <v>0.0118297935</v>
      </c>
      <c r="J273" s="31">
        <v>-0.0185114145</v>
      </c>
      <c r="K273" s="31">
        <v>0.0199211836</v>
      </c>
      <c r="L273" s="31">
        <v>-0.0180621147</v>
      </c>
      <c r="M273" s="31">
        <v>-0.0224536657</v>
      </c>
      <c r="N273" s="31">
        <v>-0.0179109573</v>
      </c>
      <c r="O273" s="31">
        <v>-0.0104378462</v>
      </c>
      <c r="P273" s="31">
        <v>5.79953E-05</v>
      </c>
      <c r="Q273" s="31">
        <v>0.0026940703</v>
      </c>
      <c r="R273" s="31">
        <v>0.0058261156</v>
      </c>
      <c r="S273" s="31">
        <v>0.019284308</v>
      </c>
      <c r="T273" s="31">
        <v>0.0383138061</v>
      </c>
      <c r="U273" s="31">
        <v>0.0343709588</v>
      </c>
      <c r="V273" s="31">
        <v>0.0448371768</v>
      </c>
      <c r="W273" s="31">
        <v>0.0484192967</v>
      </c>
      <c r="X273" s="31">
        <v>0.0610505342</v>
      </c>
      <c r="Y273" s="31">
        <v>0.0742170811</v>
      </c>
      <c r="Z273" s="35">
        <v>0.0809734464</v>
      </c>
    </row>
    <row r="274" spans="1:26" s="1" customFormat="1" ht="12.75">
      <c r="A274" s="8">
        <v>23135</v>
      </c>
      <c r="B274" s="54" t="s">
        <v>223</v>
      </c>
      <c r="C274" s="59">
        <v>0.0283155441</v>
      </c>
      <c r="D274" s="31">
        <v>0.018078506</v>
      </c>
      <c r="E274" s="31">
        <v>0.0381319523</v>
      </c>
      <c r="F274" s="31">
        <v>0.0394704342</v>
      </c>
      <c r="G274" s="31">
        <v>0.0374569297</v>
      </c>
      <c r="H274" s="31">
        <v>0.0335202813</v>
      </c>
      <c r="I274" s="31">
        <v>0.0197072625</v>
      </c>
      <c r="J274" s="31">
        <v>-0.021820426</v>
      </c>
      <c r="K274" s="31">
        <v>0.0289824605</v>
      </c>
      <c r="L274" s="31">
        <v>-0.0212551355</v>
      </c>
      <c r="M274" s="31">
        <v>-0.0258245468</v>
      </c>
      <c r="N274" s="31">
        <v>-0.0235282183</v>
      </c>
      <c r="O274" s="31">
        <v>-0.0171176195</v>
      </c>
      <c r="P274" s="31">
        <v>-0.0095117092</v>
      </c>
      <c r="Q274" s="31">
        <v>-0.0063166618</v>
      </c>
      <c r="R274" s="31">
        <v>-0.0037132502</v>
      </c>
      <c r="S274" s="31">
        <v>0.0091274381</v>
      </c>
      <c r="T274" s="31">
        <v>0.0250039101</v>
      </c>
      <c r="U274" s="31">
        <v>0.0121133924</v>
      </c>
      <c r="V274" s="31">
        <v>0.0254939198</v>
      </c>
      <c r="W274" s="31">
        <v>0.0353352427</v>
      </c>
      <c r="X274" s="31">
        <v>0.0583065152</v>
      </c>
      <c r="Y274" s="31">
        <v>0.0689364076</v>
      </c>
      <c r="Z274" s="35">
        <v>0.0745000243</v>
      </c>
    </row>
    <row r="275" spans="1:26" s="1" customFormat="1" ht="12.75">
      <c r="A275" s="8">
        <v>23140</v>
      </c>
      <c r="B275" s="54" t="s">
        <v>224</v>
      </c>
      <c r="C275" s="59">
        <v>0.0338674784</v>
      </c>
      <c r="D275" s="31">
        <v>0.0291821957</v>
      </c>
      <c r="E275" s="31">
        <v>0.0490700006</v>
      </c>
      <c r="F275" s="31">
        <v>0.0511230826</v>
      </c>
      <c r="G275" s="31">
        <v>0.0486285686</v>
      </c>
      <c r="H275" s="31">
        <v>0.0454717875</v>
      </c>
      <c r="I275" s="31">
        <v>0.0304310322</v>
      </c>
      <c r="J275" s="31">
        <v>-0.0142054558</v>
      </c>
      <c r="K275" s="31">
        <v>0.0410839915</v>
      </c>
      <c r="L275" s="31">
        <v>-0.0164209604</v>
      </c>
      <c r="M275" s="31">
        <v>-0.0239140987</v>
      </c>
      <c r="N275" s="31">
        <v>-0.0138375759</v>
      </c>
      <c r="O275" s="31">
        <v>-0.0048872232</v>
      </c>
      <c r="P275" s="31">
        <v>0.0033807158</v>
      </c>
      <c r="Q275" s="31">
        <v>0.0057740211</v>
      </c>
      <c r="R275" s="31">
        <v>0.0098140836</v>
      </c>
      <c r="S275" s="31">
        <v>0.0233598948</v>
      </c>
      <c r="T275" s="31">
        <v>0.036214292</v>
      </c>
      <c r="U275" s="31">
        <v>0.0165222883</v>
      </c>
      <c r="V275" s="31">
        <v>0.0236107111</v>
      </c>
      <c r="W275" s="31">
        <v>0.0348988175</v>
      </c>
      <c r="X275" s="31">
        <v>0.0571773648</v>
      </c>
      <c r="Y275" s="31">
        <v>0.0708672404</v>
      </c>
      <c r="Z275" s="35">
        <v>0.0810236335</v>
      </c>
    </row>
    <row r="276" spans="1:26" s="1" customFormat="1" ht="12.75">
      <c r="A276" s="39">
        <v>23142</v>
      </c>
      <c r="B276" s="55" t="s">
        <v>449</v>
      </c>
      <c r="C276" s="60">
        <v>0.0255201459</v>
      </c>
      <c r="D276" s="37">
        <v>0.0198863149</v>
      </c>
      <c r="E276" s="37">
        <v>0.0232964754</v>
      </c>
      <c r="F276" s="37">
        <v>0.0225299597</v>
      </c>
      <c r="G276" s="37">
        <v>0.0228102207</v>
      </c>
      <c r="H276" s="37">
        <v>0.0176160932</v>
      </c>
      <c r="I276" s="37">
        <v>0.0100080967</v>
      </c>
      <c r="J276" s="37">
        <v>-0.018496871</v>
      </c>
      <c r="K276" s="37">
        <v>0.0154869556</v>
      </c>
      <c r="L276" s="37">
        <v>-0.0195474625</v>
      </c>
      <c r="M276" s="37">
        <v>-0.0242074728</v>
      </c>
      <c r="N276" s="37">
        <v>-0.0205645561</v>
      </c>
      <c r="O276" s="37">
        <v>-0.0089967251</v>
      </c>
      <c r="P276" s="37">
        <v>-2.52724E-05</v>
      </c>
      <c r="Q276" s="37">
        <v>0.0039585233</v>
      </c>
      <c r="R276" s="37">
        <v>0.0076354742</v>
      </c>
      <c r="S276" s="37">
        <v>0.0209032297</v>
      </c>
      <c r="T276" s="37">
        <v>0.0381183028</v>
      </c>
      <c r="U276" s="37">
        <v>0.0407959223</v>
      </c>
      <c r="V276" s="37">
        <v>0.0439401269</v>
      </c>
      <c r="W276" s="37">
        <v>0.0504049659</v>
      </c>
      <c r="X276" s="37">
        <v>0.0617158413</v>
      </c>
      <c r="Y276" s="37">
        <v>0.0731602311</v>
      </c>
      <c r="Z276" s="38">
        <v>0.0776288509</v>
      </c>
    </row>
    <row r="277" spans="1:26" s="1" customFormat="1" ht="12.75">
      <c r="A277" s="8">
        <v>23145</v>
      </c>
      <c r="B277" s="54" t="s">
        <v>225</v>
      </c>
      <c r="C277" s="59">
        <v>0.0290746093</v>
      </c>
      <c r="D277" s="31">
        <v>0.0230214596</v>
      </c>
      <c r="E277" s="31">
        <v>0.0437954068</v>
      </c>
      <c r="F277" s="31">
        <v>0.0451380014</v>
      </c>
      <c r="G277" s="31">
        <v>0.0433123708</v>
      </c>
      <c r="H277" s="31">
        <v>0.0387731791</v>
      </c>
      <c r="I277" s="31">
        <v>0.0219422579</v>
      </c>
      <c r="J277" s="31">
        <v>-0.0221338272</v>
      </c>
      <c r="K277" s="31">
        <v>0.0333383679</v>
      </c>
      <c r="L277" s="31">
        <v>-0.0264962912</v>
      </c>
      <c r="M277" s="31">
        <v>-0.0366207361</v>
      </c>
      <c r="N277" s="31">
        <v>-0.0284947157</v>
      </c>
      <c r="O277" s="31">
        <v>-0.0218014717</v>
      </c>
      <c r="P277" s="31">
        <v>-0.0100600719</v>
      </c>
      <c r="Q277" s="31">
        <v>-0.0081841946</v>
      </c>
      <c r="R277" s="31">
        <v>-0.0046300888</v>
      </c>
      <c r="S277" s="31">
        <v>0.0076153278</v>
      </c>
      <c r="T277" s="31">
        <v>0.0221354961</v>
      </c>
      <c r="U277" s="31">
        <v>0.0016891956</v>
      </c>
      <c r="V277" s="31">
        <v>0.0091802478</v>
      </c>
      <c r="W277" s="31">
        <v>0.0212546587</v>
      </c>
      <c r="X277" s="31">
        <v>0.0445122719</v>
      </c>
      <c r="Y277" s="31">
        <v>0.0582337379</v>
      </c>
      <c r="Z277" s="35">
        <v>0.066259563</v>
      </c>
    </row>
    <row r="278" spans="1:26" s="1" customFormat="1" ht="12.75">
      <c r="A278" s="8">
        <v>23150</v>
      </c>
      <c r="B278" s="54" t="s">
        <v>226</v>
      </c>
      <c r="C278" s="59">
        <v>0.0289826989</v>
      </c>
      <c r="D278" s="31">
        <v>0.0231836438</v>
      </c>
      <c r="E278" s="31">
        <v>0.0436339974</v>
      </c>
      <c r="F278" s="31">
        <v>0.0456684232</v>
      </c>
      <c r="G278" s="31">
        <v>0.043838799</v>
      </c>
      <c r="H278" s="31">
        <v>0.0391067863</v>
      </c>
      <c r="I278" s="31">
        <v>0.0223658681</v>
      </c>
      <c r="J278" s="31">
        <v>-0.0220861435</v>
      </c>
      <c r="K278" s="31">
        <v>0.0335168242</v>
      </c>
      <c r="L278" s="31">
        <v>-0.0268150568</v>
      </c>
      <c r="M278" s="31">
        <v>-0.0372641087</v>
      </c>
      <c r="N278" s="31">
        <v>-0.0298120975</v>
      </c>
      <c r="O278" s="31">
        <v>-0.0228834152</v>
      </c>
      <c r="P278" s="31">
        <v>-0.0113868713</v>
      </c>
      <c r="Q278" s="31">
        <v>-0.0096185207</v>
      </c>
      <c r="R278" s="31">
        <v>-0.0052258968</v>
      </c>
      <c r="S278" s="31">
        <v>0.0066803694</v>
      </c>
      <c r="T278" s="31">
        <v>0.021069169</v>
      </c>
      <c r="U278" s="31">
        <v>0.0005211234</v>
      </c>
      <c r="V278" s="31">
        <v>0.0088372231</v>
      </c>
      <c r="W278" s="31">
        <v>0.0204798579</v>
      </c>
      <c r="X278" s="31">
        <v>0.0442323685</v>
      </c>
      <c r="Y278" s="31">
        <v>0.0561032295</v>
      </c>
      <c r="Z278" s="35">
        <v>0.0641828775</v>
      </c>
    </row>
    <row r="279" spans="1:26" s="1" customFormat="1" ht="12.75">
      <c r="A279" s="8">
        <v>23155</v>
      </c>
      <c r="B279" s="54" t="s">
        <v>227</v>
      </c>
      <c r="C279" s="59">
        <v>0.0477440953</v>
      </c>
      <c r="D279" s="31">
        <v>0.0371993184</v>
      </c>
      <c r="E279" s="31">
        <v>0.0529309511</v>
      </c>
      <c r="F279" s="31">
        <v>0.0534213185</v>
      </c>
      <c r="G279" s="31">
        <v>0.051376164</v>
      </c>
      <c r="H279" s="31">
        <v>0.048594296</v>
      </c>
      <c r="I279" s="31">
        <v>0.0396247506</v>
      </c>
      <c r="J279" s="31">
        <v>-0.0003498793</v>
      </c>
      <c r="K279" s="31">
        <v>0.04517591</v>
      </c>
      <c r="L279" s="31">
        <v>0.0022705197</v>
      </c>
      <c r="M279" s="31">
        <v>-0.0023261309</v>
      </c>
      <c r="N279" s="31">
        <v>0.0018439293</v>
      </c>
      <c r="O279" s="31">
        <v>0.0100460649</v>
      </c>
      <c r="P279" s="31">
        <v>0.0162367225</v>
      </c>
      <c r="Q279" s="31">
        <v>0.0191008449</v>
      </c>
      <c r="R279" s="31">
        <v>0.0215711594</v>
      </c>
      <c r="S279" s="31">
        <v>0.0369330645</v>
      </c>
      <c r="T279" s="31">
        <v>0.0520237088</v>
      </c>
      <c r="U279" s="31">
        <v>0.0416493416</v>
      </c>
      <c r="V279" s="31">
        <v>0.0489219427</v>
      </c>
      <c r="W279" s="31">
        <v>0.0618684292</v>
      </c>
      <c r="X279" s="31">
        <v>0.0843700171</v>
      </c>
      <c r="Y279" s="31">
        <v>0.0944345593</v>
      </c>
      <c r="Z279" s="35">
        <v>0.1017901301</v>
      </c>
    </row>
    <row r="280" spans="1:26" s="1" customFormat="1" ht="12.75">
      <c r="A280" s="8">
        <v>23160</v>
      </c>
      <c r="B280" s="54" t="s">
        <v>228</v>
      </c>
      <c r="C280" s="59">
        <v>0.0528062582</v>
      </c>
      <c r="D280" s="31">
        <v>0.0474438667</v>
      </c>
      <c r="E280" s="31">
        <v>0.0643944144</v>
      </c>
      <c r="F280" s="31">
        <v>0.0649772286</v>
      </c>
      <c r="G280" s="31">
        <v>0.0634000897</v>
      </c>
      <c r="H280" s="31">
        <v>0.0604628921</v>
      </c>
      <c r="I280" s="31">
        <v>0.0500847101</v>
      </c>
      <c r="J280" s="31">
        <v>0.011511445</v>
      </c>
      <c r="K280" s="31">
        <v>0.0578815341</v>
      </c>
      <c r="L280" s="31">
        <v>0.0118429065</v>
      </c>
      <c r="M280" s="31">
        <v>0.0049793124</v>
      </c>
      <c r="N280" s="31">
        <v>0.0115506649</v>
      </c>
      <c r="O280" s="31">
        <v>0.0213440657</v>
      </c>
      <c r="P280" s="31">
        <v>0.0282096267</v>
      </c>
      <c r="Q280" s="31">
        <v>0.0301188231</v>
      </c>
      <c r="R280" s="31">
        <v>0.0330611467</v>
      </c>
      <c r="S280" s="31">
        <v>0.0492863655</v>
      </c>
      <c r="T280" s="31">
        <v>0.0641245246</v>
      </c>
      <c r="U280" s="31">
        <v>0.0496747494</v>
      </c>
      <c r="V280" s="31">
        <v>0.0586377978</v>
      </c>
      <c r="W280" s="31">
        <v>0.0682939291</v>
      </c>
      <c r="X280" s="31">
        <v>0.0908748507</v>
      </c>
      <c r="Y280" s="31">
        <v>0.1018826365</v>
      </c>
      <c r="Z280" s="35">
        <v>0.1103950143</v>
      </c>
    </row>
    <row r="281" spans="1:26" s="1" customFormat="1" ht="12.75">
      <c r="A281" s="39">
        <v>23172</v>
      </c>
      <c r="B281" s="55" t="s">
        <v>450</v>
      </c>
      <c r="C281" s="60">
        <v>0.0383530259</v>
      </c>
      <c r="D281" s="37">
        <v>0.0347910523</v>
      </c>
      <c r="E281" s="37">
        <v>0.0547753572</v>
      </c>
      <c r="F281" s="37">
        <v>0.0570919514</v>
      </c>
      <c r="G281" s="37">
        <v>0.0550669432</v>
      </c>
      <c r="H281" s="37">
        <v>0.0518558025</v>
      </c>
      <c r="I281" s="37">
        <v>0.0372442603</v>
      </c>
      <c r="J281" s="37">
        <v>-0.0062097311</v>
      </c>
      <c r="K281" s="37">
        <v>0.0473159552</v>
      </c>
      <c r="L281" s="37">
        <v>-0.0091241598</v>
      </c>
      <c r="M281" s="37">
        <v>-0.0186984539</v>
      </c>
      <c r="N281" s="37">
        <v>-0.0100132227</v>
      </c>
      <c r="O281" s="37">
        <v>-0.0028072596</v>
      </c>
      <c r="P281" s="37">
        <v>0.0083449483</v>
      </c>
      <c r="Q281" s="37">
        <v>0.0092096925</v>
      </c>
      <c r="R281" s="37">
        <v>0.0129154921</v>
      </c>
      <c r="S281" s="37">
        <v>0.0263034701</v>
      </c>
      <c r="T281" s="37">
        <v>0.0401127338</v>
      </c>
      <c r="U281" s="37">
        <v>0.02104038</v>
      </c>
      <c r="V281" s="37">
        <v>0.0280680656</v>
      </c>
      <c r="W281" s="37">
        <v>0.0395653844</v>
      </c>
      <c r="X281" s="37">
        <v>0.0614233613</v>
      </c>
      <c r="Y281" s="37">
        <v>0.0746166706</v>
      </c>
      <c r="Z281" s="38">
        <v>0.0851314664</v>
      </c>
    </row>
    <row r="282" spans="1:26" s="1" customFormat="1" ht="12.75">
      <c r="A282" s="8">
        <v>23175</v>
      </c>
      <c r="B282" s="54" t="s">
        <v>229</v>
      </c>
      <c r="C282" s="59">
        <v>0.0249757171</v>
      </c>
      <c r="D282" s="31">
        <v>0.0212734938</v>
      </c>
      <c r="E282" s="31">
        <v>0.0360297561</v>
      </c>
      <c r="F282" s="31">
        <v>0.0352580547</v>
      </c>
      <c r="G282" s="31">
        <v>0.035531342</v>
      </c>
      <c r="H282" s="31">
        <v>0.0315590501</v>
      </c>
      <c r="I282" s="31">
        <v>0.0180950165</v>
      </c>
      <c r="J282" s="31">
        <v>-0.0181170702</v>
      </c>
      <c r="K282" s="31">
        <v>0.0284798145</v>
      </c>
      <c r="L282" s="31">
        <v>-0.0180039406</v>
      </c>
      <c r="M282" s="31">
        <v>-0.0236997604</v>
      </c>
      <c r="N282" s="31">
        <v>-0.0175312757</v>
      </c>
      <c r="O282" s="31">
        <v>-0.0100507736</v>
      </c>
      <c r="P282" s="31">
        <v>0.0018422604</v>
      </c>
      <c r="Q282" s="31">
        <v>0.0050022006</v>
      </c>
      <c r="R282" s="31">
        <v>0.0086702704</v>
      </c>
      <c r="S282" s="31">
        <v>0.0214608908</v>
      </c>
      <c r="T282" s="31">
        <v>0.0384363532</v>
      </c>
      <c r="U282" s="31">
        <v>0.0295834541</v>
      </c>
      <c r="V282" s="31">
        <v>0.0392872691</v>
      </c>
      <c r="W282" s="31">
        <v>0.0476180911</v>
      </c>
      <c r="X282" s="31">
        <v>0.0619778037</v>
      </c>
      <c r="Y282" s="31">
        <v>0.0762271881</v>
      </c>
      <c r="Z282" s="35">
        <v>0.0845866799</v>
      </c>
    </row>
    <row r="283" spans="1:26" s="1" customFormat="1" ht="12.75">
      <c r="A283" s="8">
        <v>23176</v>
      </c>
      <c r="B283" s="54" t="s">
        <v>451</v>
      </c>
      <c r="C283" s="59">
        <v>0.0257418752</v>
      </c>
      <c r="D283" s="31">
        <v>0.0220316052</v>
      </c>
      <c r="E283" s="31">
        <v>0.0366725326</v>
      </c>
      <c r="F283" s="31">
        <v>0.0359978676</v>
      </c>
      <c r="G283" s="31">
        <v>0.0360659957</v>
      </c>
      <c r="H283" s="31">
        <v>0.0321435928</v>
      </c>
      <c r="I283" s="31">
        <v>0.0187686086</v>
      </c>
      <c r="J283" s="31">
        <v>-0.0173178911</v>
      </c>
      <c r="K283" s="31">
        <v>0.0290180445</v>
      </c>
      <c r="L283" s="31">
        <v>-0.0173666477</v>
      </c>
      <c r="M283" s="31">
        <v>-0.0232415199</v>
      </c>
      <c r="N283" s="31">
        <v>-0.0172477961</v>
      </c>
      <c r="O283" s="31">
        <v>-0.0094219446</v>
      </c>
      <c r="P283" s="31">
        <v>0.0025882721</v>
      </c>
      <c r="Q283" s="31">
        <v>0.0056564212</v>
      </c>
      <c r="R283" s="31">
        <v>0.0093277693</v>
      </c>
      <c r="S283" s="31">
        <v>0.0223921537</v>
      </c>
      <c r="T283" s="31">
        <v>0.0393668413</v>
      </c>
      <c r="U283" s="31">
        <v>0.0305501223</v>
      </c>
      <c r="V283" s="31">
        <v>0.0399961472</v>
      </c>
      <c r="W283" s="31">
        <v>0.0482144952</v>
      </c>
      <c r="X283" s="31">
        <v>0.0628836751</v>
      </c>
      <c r="Y283" s="31">
        <v>0.0769520998</v>
      </c>
      <c r="Z283" s="35">
        <v>0.0852851272</v>
      </c>
    </row>
    <row r="284" spans="1:26" s="1" customFormat="1" ht="12.75">
      <c r="A284" s="8">
        <v>23180</v>
      </c>
      <c r="B284" s="54" t="s">
        <v>230</v>
      </c>
      <c r="C284" s="59">
        <v>0.0477738976</v>
      </c>
      <c r="D284" s="31">
        <v>0.0400315523</v>
      </c>
      <c r="E284" s="31">
        <v>0.0566487908</v>
      </c>
      <c r="F284" s="31">
        <v>0.056840241</v>
      </c>
      <c r="G284" s="31">
        <v>0.0546347499</v>
      </c>
      <c r="H284" s="31">
        <v>0.0522245169</v>
      </c>
      <c r="I284" s="31">
        <v>0.04211694</v>
      </c>
      <c r="J284" s="31">
        <v>0.0025753975</v>
      </c>
      <c r="K284" s="31">
        <v>0.0492879748</v>
      </c>
      <c r="L284" s="31">
        <v>0.0054847002</v>
      </c>
      <c r="M284" s="31">
        <v>0.0011719465</v>
      </c>
      <c r="N284" s="31">
        <v>0.006746769</v>
      </c>
      <c r="O284" s="31">
        <v>0.0161700845</v>
      </c>
      <c r="P284" s="31">
        <v>0.021579206</v>
      </c>
      <c r="Q284" s="31">
        <v>0.0242351294</v>
      </c>
      <c r="R284" s="31">
        <v>0.0266622305</v>
      </c>
      <c r="S284" s="31">
        <v>0.0434755683</v>
      </c>
      <c r="T284" s="31">
        <v>0.0583183765</v>
      </c>
      <c r="U284" s="31">
        <v>0.0465095639</v>
      </c>
      <c r="V284" s="31">
        <v>0.0549871922</v>
      </c>
      <c r="W284" s="31">
        <v>0.0664790273</v>
      </c>
      <c r="X284" s="31">
        <v>0.0894955993</v>
      </c>
      <c r="Y284" s="31">
        <v>0.1003723145</v>
      </c>
      <c r="Z284" s="35">
        <v>0.1071658731</v>
      </c>
    </row>
    <row r="285" spans="1:26" s="1" customFormat="1" ht="12.75">
      <c r="A285" s="8">
        <v>23185</v>
      </c>
      <c r="B285" s="54" t="s">
        <v>231</v>
      </c>
      <c r="C285" s="59">
        <v>0.0476821065</v>
      </c>
      <c r="D285" s="31">
        <v>0.0399327278</v>
      </c>
      <c r="E285" s="31">
        <v>0.056556046</v>
      </c>
      <c r="F285" s="31">
        <v>0.0567505956</v>
      </c>
      <c r="G285" s="31">
        <v>0.0545448065</v>
      </c>
      <c r="H285" s="31">
        <v>0.0521274805</v>
      </c>
      <c r="I285" s="31">
        <v>0.0419838428</v>
      </c>
      <c r="J285" s="31">
        <v>0.0023936033</v>
      </c>
      <c r="K285" s="31">
        <v>0.0491776466</v>
      </c>
      <c r="L285" s="31">
        <v>0.0053604841</v>
      </c>
      <c r="M285" s="31">
        <v>0.0011036992</v>
      </c>
      <c r="N285" s="31">
        <v>0.0066949129</v>
      </c>
      <c r="O285" s="31">
        <v>0.0161109567</v>
      </c>
      <c r="P285" s="31">
        <v>0.0214696527</v>
      </c>
      <c r="Q285" s="31">
        <v>0.0240985751</v>
      </c>
      <c r="R285" s="31">
        <v>0.026519537</v>
      </c>
      <c r="S285" s="31">
        <v>0.0433344841</v>
      </c>
      <c r="T285" s="31">
        <v>0.0581803322</v>
      </c>
      <c r="U285" s="31">
        <v>0.0463486314</v>
      </c>
      <c r="V285" s="31">
        <v>0.0548257232</v>
      </c>
      <c r="W285" s="31">
        <v>0.0663124323</v>
      </c>
      <c r="X285" s="31">
        <v>0.0893548131</v>
      </c>
      <c r="Y285" s="31">
        <v>0.1002459526</v>
      </c>
      <c r="Z285" s="35">
        <v>0.1070533991</v>
      </c>
    </row>
    <row r="286" spans="1:26" s="1" customFormat="1" ht="12.75">
      <c r="A286" s="39">
        <v>23190</v>
      </c>
      <c r="B286" s="55" t="s">
        <v>232</v>
      </c>
      <c r="C286" s="60">
        <v>0.0419365168</v>
      </c>
      <c r="D286" s="37">
        <v>0.031060636</v>
      </c>
      <c r="E286" s="37">
        <v>0.048048377</v>
      </c>
      <c r="F286" s="37">
        <v>0.0488176942</v>
      </c>
      <c r="G286" s="37">
        <v>0.046944201</v>
      </c>
      <c r="H286" s="37">
        <v>0.0437117815</v>
      </c>
      <c r="I286" s="37">
        <v>0.0327567458</v>
      </c>
      <c r="J286" s="37">
        <v>-0.0064983368</v>
      </c>
      <c r="K286" s="37">
        <v>0.039757669</v>
      </c>
      <c r="L286" s="37">
        <v>-0.0052266121</v>
      </c>
      <c r="M286" s="37">
        <v>-0.0099363327</v>
      </c>
      <c r="N286" s="37">
        <v>-0.0042504072</v>
      </c>
      <c r="O286" s="37">
        <v>0.00241822</v>
      </c>
      <c r="P286" s="37">
        <v>0.0095968246</v>
      </c>
      <c r="Q286" s="37">
        <v>0.0125735998</v>
      </c>
      <c r="R286" s="37">
        <v>0.0150852203</v>
      </c>
      <c r="S286" s="37">
        <v>0.0287791491</v>
      </c>
      <c r="T286" s="37">
        <v>0.0441568494</v>
      </c>
      <c r="U286" s="37">
        <v>0.031252563</v>
      </c>
      <c r="V286" s="37">
        <v>0.0392519236</v>
      </c>
      <c r="W286" s="37">
        <v>0.0511952639</v>
      </c>
      <c r="X286" s="37">
        <v>0.0731012225</v>
      </c>
      <c r="Y286" s="37">
        <v>0.0835995078</v>
      </c>
      <c r="Z286" s="38">
        <v>0.090395093</v>
      </c>
    </row>
    <row r="287" spans="1:26" s="1" customFormat="1" ht="12.75">
      <c r="A287" s="8">
        <v>23200</v>
      </c>
      <c r="B287" s="54" t="s">
        <v>233</v>
      </c>
      <c r="C287" s="59">
        <v>0.0419470072</v>
      </c>
      <c r="D287" s="31">
        <v>0.0310712457</v>
      </c>
      <c r="E287" s="31">
        <v>0.048058629</v>
      </c>
      <c r="F287" s="31">
        <v>0.048828125</v>
      </c>
      <c r="G287" s="31">
        <v>0.0469542146</v>
      </c>
      <c r="H287" s="31">
        <v>0.0437217951</v>
      </c>
      <c r="I287" s="31">
        <v>0.0327672958</v>
      </c>
      <c r="J287" s="31">
        <v>-0.006487608</v>
      </c>
      <c r="K287" s="31">
        <v>0.0397679806</v>
      </c>
      <c r="L287" s="31">
        <v>-0.005215764</v>
      </c>
      <c r="M287" s="31">
        <v>-0.0099252462</v>
      </c>
      <c r="N287" s="31">
        <v>-0.00423944</v>
      </c>
      <c r="O287" s="31">
        <v>0.0024289489</v>
      </c>
      <c r="P287" s="31">
        <v>0.0096071362</v>
      </c>
      <c r="Q287" s="31">
        <v>0.0125838518</v>
      </c>
      <c r="R287" s="31">
        <v>0.0150957704</v>
      </c>
      <c r="S287" s="31">
        <v>0.0287895799</v>
      </c>
      <c r="T287" s="31">
        <v>0.0441669226</v>
      </c>
      <c r="U287" s="31">
        <v>0.031263113</v>
      </c>
      <c r="V287" s="31">
        <v>0.039262414</v>
      </c>
      <c r="W287" s="31">
        <v>0.0512053967</v>
      </c>
      <c r="X287" s="31">
        <v>0.0731114149</v>
      </c>
      <c r="Y287" s="31">
        <v>0.0836089849</v>
      </c>
      <c r="Z287" s="35">
        <v>0.0904046297</v>
      </c>
    </row>
    <row r="288" spans="1:26" s="1" customFormat="1" ht="12.75">
      <c r="A288" s="8">
        <v>23205</v>
      </c>
      <c r="B288" s="54" t="s">
        <v>234</v>
      </c>
      <c r="C288" s="59">
        <v>0.0313685536</v>
      </c>
      <c r="D288" s="31">
        <v>0.0233525038</v>
      </c>
      <c r="E288" s="31">
        <v>0.0450611115</v>
      </c>
      <c r="F288" s="31">
        <v>0.046902895</v>
      </c>
      <c r="G288" s="31">
        <v>0.0442182422</v>
      </c>
      <c r="H288" s="31">
        <v>0.0402409434</v>
      </c>
      <c r="I288" s="31">
        <v>0.0236857533</v>
      </c>
      <c r="J288" s="31">
        <v>-0.0186585188</v>
      </c>
      <c r="K288" s="31">
        <v>0.0352694392</v>
      </c>
      <c r="L288" s="31">
        <v>-0.0233095884</v>
      </c>
      <c r="M288" s="31">
        <v>-0.0343968868</v>
      </c>
      <c r="N288" s="31">
        <v>-0.0258414745</v>
      </c>
      <c r="O288" s="31">
        <v>-0.0194042921</v>
      </c>
      <c r="P288" s="31">
        <v>-0.0070347786</v>
      </c>
      <c r="Q288" s="31">
        <v>-0.005204916</v>
      </c>
      <c r="R288" s="31">
        <v>-0.0026432276</v>
      </c>
      <c r="S288" s="31">
        <v>0.0098308921</v>
      </c>
      <c r="T288" s="31">
        <v>0.0235390663</v>
      </c>
      <c r="U288" s="31">
        <v>0.0025810003</v>
      </c>
      <c r="V288" s="31">
        <v>0.0104991794</v>
      </c>
      <c r="W288" s="31">
        <v>0.0234367847</v>
      </c>
      <c r="X288" s="31">
        <v>0.0467674136</v>
      </c>
      <c r="Y288" s="31">
        <v>0.0590534806</v>
      </c>
      <c r="Z288" s="35">
        <v>0.0654055476</v>
      </c>
    </row>
    <row r="289" spans="1:26" s="1" customFormat="1" ht="12.75">
      <c r="A289" s="8">
        <v>23210</v>
      </c>
      <c r="B289" s="54" t="s">
        <v>235</v>
      </c>
      <c r="C289" s="59">
        <v>0.0276510119</v>
      </c>
      <c r="D289" s="31">
        <v>0.0236661434</v>
      </c>
      <c r="E289" s="31">
        <v>0.0379208922</v>
      </c>
      <c r="F289" s="31">
        <v>0.0376652479</v>
      </c>
      <c r="G289" s="31">
        <v>0.0372944474</v>
      </c>
      <c r="H289" s="31">
        <v>0.0335271955</v>
      </c>
      <c r="I289" s="31">
        <v>0.0207321644</v>
      </c>
      <c r="J289" s="31">
        <v>-0.01501894</v>
      </c>
      <c r="K289" s="31">
        <v>0.0304803252</v>
      </c>
      <c r="L289" s="31">
        <v>-0.0153479576</v>
      </c>
      <c r="M289" s="31">
        <v>-0.0210658312</v>
      </c>
      <c r="N289" s="31">
        <v>-0.014996171</v>
      </c>
      <c r="O289" s="31">
        <v>-0.007101655</v>
      </c>
      <c r="P289" s="31">
        <v>0.0047246814</v>
      </c>
      <c r="Q289" s="31">
        <v>0.0080321431</v>
      </c>
      <c r="R289" s="31">
        <v>0.0114261508</v>
      </c>
      <c r="S289" s="31">
        <v>0.0243292451</v>
      </c>
      <c r="T289" s="31">
        <v>0.0411712527</v>
      </c>
      <c r="U289" s="31">
        <v>0.0320842862</v>
      </c>
      <c r="V289" s="31">
        <v>0.0407777429</v>
      </c>
      <c r="W289" s="31">
        <v>0.0488494039</v>
      </c>
      <c r="X289" s="31">
        <v>0.0639567971</v>
      </c>
      <c r="Y289" s="31">
        <v>0.0777390599</v>
      </c>
      <c r="Z289" s="35">
        <v>0.0859289169</v>
      </c>
    </row>
    <row r="290" spans="1:26" s="1" customFormat="1" ht="12.75">
      <c r="A290" s="8">
        <v>23215</v>
      </c>
      <c r="B290" s="54" t="s">
        <v>236</v>
      </c>
      <c r="C290" s="59">
        <v>0.0194807649</v>
      </c>
      <c r="D290" s="31">
        <v>0.016268909</v>
      </c>
      <c r="E290" s="31">
        <v>0.0368079543</v>
      </c>
      <c r="F290" s="31">
        <v>0.0391908288</v>
      </c>
      <c r="G290" s="31">
        <v>0.0376281738</v>
      </c>
      <c r="H290" s="31">
        <v>0.0335515141</v>
      </c>
      <c r="I290" s="31">
        <v>0.0172798634</v>
      </c>
      <c r="J290" s="31">
        <v>-0.0286309719</v>
      </c>
      <c r="K290" s="31">
        <v>0.0285547376</v>
      </c>
      <c r="L290" s="31">
        <v>-0.0323126316</v>
      </c>
      <c r="M290" s="31">
        <v>-0.0413147211</v>
      </c>
      <c r="N290" s="31">
        <v>-0.0326365232</v>
      </c>
      <c r="O290" s="31">
        <v>-0.025627017</v>
      </c>
      <c r="P290" s="31">
        <v>-0.0141454935</v>
      </c>
      <c r="Q290" s="31">
        <v>-0.0123265982</v>
      </c>
      <c r="R290" s="31">
        <v>-0.0092600584</v>
      </c>
      <c r="S290" s="31">
        <v>0.0041946173</v>
      </c>
      <c r="T290" s="31">
        <v>0.0181330442</v>
      </c>
      <c r="U290" s="31">
        <v>-0.0022192001</v>
      </c>
      <c r="V290" s="31">
        <v>0.0047143698</v>
      </c>
      <c r="W290" s="31">
        <v>0.0166949034</v>
      </c>
      <c r="X290" s="31">
        <v>0.0396758318</v>
      </c>
      <c r="Y290" s="31">
        <v>0.0551723242</v>
      </c>
      <c r="Z290" s="35">
        <v>0.066147387</v>
      </c>
    </row>
    <row r="291" spans="1:26" s="1" customFormat="1" ht="12.75">
      <c r="A291" s="39">
        <v>23220</v>
      </c>
      <c r="B291" s="55" t="s">
        <v>237</v>
      </c>
      <c r="C291" s="60">
        <v>0.0383713245</v>
      </c>
      <c r="D291" s="37">
        <v>0.0316132903</v>
      </c>
      <c r="E291" s="37">
        <v>0.0520976186</v>
      </c>
      <c r="F291" s="37">
        <v>0.0538176894</v>
      </c>
      <c r="G291" s="37">
        <v>0.0516614318</v>
      </c>
      <c r="H291" s="37">
        <v>0.0484124422</v>
      </c>
      <c r="I291" s="37">
        <v>0.033831358</v>
      </c>
      <c r="J291" s="37">
        <v>-0.007275939</v>
      </c>
      <c r="K291" s="37">
        <v>0.0438305736</v>
      </c>
      <c r="L291" s="37">
        <v>-0.0106647015</v>
      </c>
      <c r="M291" s="37">
        <v>-0.020740509</v>
      </c>
      <c r="N291" s="37">
        <v>-0.012860775</v>
      </c>
      <c r="O291" s="37">
        <v>-0.0064070225</v>
      </c>
      <c r="P291" s="37">
        <v>0.0051158071</v>
      </c>
      <c r="Q291" s="37">
        <v>0.0060840845</v>
      </c>
      <c r="R291" s="37">
        <v>0.0085662007</v>
      </c>
      <c r="S291" s="37">
        <v>0.0214082599</v>
      </c>
      <c r="T291" s="37">
        <v>0.0356708765</v>
      </c>
      <c r="U291" s="37">
        <v>0.0166541934</v>
      </c>
      <c r="V291" s="37">
        <v>0.0238159895</v>
      </c>
      <c r="W291" s="37">
        <v>0.0362141728</v>
      </c>
      <c r="X291" s="37">
        <v>0.0581486225</v>
      </c>
      <c r="Y291" s="37">
        <v>0.0708210468</v>
      </c>
      <c r="Z291" s="38">
        <v>0.0778967142</v>
      </c>
    </row>
    <row r="292" spans="1:26" s="1" customFormat="1" ht="12.75">
      <c r="A292" s="8">
        <v>23225</v>
      </c>
      <c r="B292" s="54" t="s">
        <v>238</v>
      </c>
      <c r="C292" s="59">
        <v>0.0365986228</v>
      </c>
      <c r="D292" s="31">
        <v>0.0263914466</v>
      </c>
      <c r="E292" s="31">
        <v>0.0449741483</v>
      </c>
      <c r="F292" s="31">
        <v>0.0463069677</v>
      </c>
      <c r="G292" s="31">
        <v>0.0444994569</v>
      </c>
      <c r="H292" s="31">
        <v>0.0411330462</v>
      </c>
      <c r="I292" s="31">
        <v>0.0287206769</v>
      </c>
      <c r="J292" s="31">
        <v>-0.011295557</v>
      </c>
      <c r="K292" s="31">
        <v>0.0368391871</v>
      </c>
      <c r="L292" s="31">
        <v>-0.0111587048</v>
      </c>
      <c r="M292" s="31">
        <v>-0.0177334547</v>
      </c>
      <c r="N292" s="31">
        <v>-0.0126907825</v>
      </c>
      <c r="O292" s="31">
        <v>-0.0061968565</v>
      </c>
      <c r="P292" s="31">
        <v>0.0027965903</v>
      </c>
      <c r="Q292" s="31">
        <v>0.0049855113</v>
      </c>
      <c r="R292" s="31">
        <v>0.0079647899</v>
      </c>
      <c r="S292" s="31">
        <v>0.0212734938</v>
      </c>
      <c r="T292" s="31">
        <v>0.0369397402</v>
      </c>
      <c r="U292" s="31">
        <v>0.0233268142</v>
      </c>
      <c r="V292" s="31">
        <v>0.0327888131</v>
      </c>
      <c r="W292" s="31">
        <v>0.0443940759</v>
      </c>
      <c r="X292" s="31">
        <v>0.0665730238</v>
      </c>
      <c r="Y292" s="31">
        <v>0.0772770047</v>
      </c>
      <c r="Z292" s="35">
        <v>0.083450973</v>
      </c>
    </row>
    <row r="293" spans="1:26" s="1" customFormat="1" ht="12.75">
      <c r="A293" s="8">
        <v>23240</v>
      </c>
      <c r="B293" s="54" t="s">
        <v>239</v>
      </c>
      <c r="C293" s="59">
        <v>0.0561993718</v>
      </c>
      <c r="D293" s="31">
        <v>0.0500394702</v>
      </c>
      <c r="E293" s="31">
        <v>0.0676059127</v>
      </c>
      <c r="F293" s="31">
        <v>0.0688471794</v>
      </c>
      <c r="G293" s="31">
        <v>0.0666233897</v>
      </c>
      <c r="H293" s="31">
        <v>0.0650806427</v>
      </c>
      <c r="I293" s="31">
        <v>0.0553272963</v>
      </c>
      <c r="J293" s="31">
        <v>0.0163882971</v>
      </c>
      <c r="K293" s="31">
        <v>0.0624959469</v>
      </c>
      <c r="L293" s="31">
        <v>0.015930295</v>
      </c>
      <c r="M293" s="31">
        <v>0.0087652802</v>
      </c>
      <c r="N293" s="31">
        <v>0.0152997375</v>
      </c>
      <c r="O293" s="31">
        <v>0.0268307924</v>
      </c>
      <c r="P293" s="31">
        <v>0.031748116</v>
      </c>
      <c r="Q293" s="31">
        <v>0.0338291526</v>
      </c>
      <c r="R293" s="31">
        <v>0.0363200903</v>
      </c>
      <c r="S293" s="31">
        <v>0.056355536</v>
      </c>
      <c r="T293" s="31">
        <v>0.0703115463</v>
      </c>
      <c r="U293" s="31">
        <v>0.0572613478</v>
      </c>
      <c r="V293" s="31">
        <v>0.0662580729</v>
      </c>
      <c r="W293" s="31">
        <v>0.0762451291</v>
      </c>
      <c r="X293" s="31">
        <v>0.1019682288</v>
      </c>
      <c r="Y293" s="31">
        <v>0.1130641103</v>
      </c>
      <c r="Z293" s="35">
        <v>0.1211925745</v>
      </c>
    </row>
    <row r="294" spans="1:26" s="1" customFormat="1" ht="12.75">
      <c r="A294" s="8">
        <v>23245</v>
      </c>
      <c r="B294" s="54" t="s">
        <v>240</v>
      </c>
      <c r="C294" s="59">
        <v>0.0305813551</v>
      </c>
      <c r="D294" s="31">
        <v>0.0251175761</v>
      </c>
      <c r="E294" s="31">
        <v>0.0452044606</v>
      </c>
      <c r="F294" s="31">
        <v>0.047134757</v>
      </c>
      <c r="G294" s="31">
        <v>0.0459439158</v>
      </c>
      <c r="H294" s="31">
        <v>0.0416126847</v>
      </c>
      <c r="I294" s="31">
        <v>0.0253050327</v>
      </c>
      <c r="J294" s="31">
        <v>-0.0181185007</v>
      </c>
      <c r="K294" s="31">
        <v>0.0357890725</v>
      </c>
      <c r="L294" s="31">
        <v>-0.021302104</v>
      </c>
      <c r="M294" s="31">
        <v>-0.0316998959</v>
      </c>
      <c r="N294" s="31">
        <v>-0.0238509178</v>
      </c>
      <c r="O294" s="31">
        <v>-0.0170683861</v>
      </c>
      <c r="P294" s="31">
        <v>-0.0056831837</v>
      </c>
      <c r="Q294" s="31">
        <v>-0.0043103695</v>
      </c>
      <c r="R294" s="31">
        <v>-0.000587225</v>
      </c>
      <c r="S294" s="31">
        <v>0.0117114186</v>
      </c>
      <c r="T294" s="31">
        <v>0.0265532732</v>
      </c>
      <c r="U294" s="31">
        <v>0.0069010854</v>
      </c>
      <c r="V294" s="31">
        <v>0.0143504739</v>
      </c>
      <c r="W294" s="31">
        <v>0.0261162519</v>
      </c>
      <c r="X294" s="31">
        <v>0.0488892198</v>
      </c>
      <c r="Y294" s="31">
        <v>0.0624872446</v>
      </c>
      <c r="Z294" s="35">
        <v>0.0704006553</v>
      </c>
    </row>
    <row r="295" spans="1:26" s="1" customFormat="1" ht="12.75">
      <c r="A295" s="8">
        <v>23250</v>
      </c>
      <c r="B295" s="54" t="s">
        <v>241</v>
      </c>
      <c r="C295" s="59">
        <v>0.0309595466</v>
      </c>
      <c r="D295" s="31">
        <v>0.0251019001</v>
      </c>
      <c r="E295" s="31">
        <v>0.0455324054</v>
      </c>
      <c r="F295" s="31">
        <v>0.0472679734</v>
      </c>
      <c r="G295" s="31">
        <v>0.0454802513</v>
      </c>
      <c r="H295" s="31">
        <v>0.0410217047</v>
      </c>
      <c r="I295" s="31">
        <v>0.0248079896</v>
      </c>
      <c r="J295" s="31">
        <v>-0.0187659264</v>
      </c>
      <c r="K295" s="31">
        <v>0.0356583595</v>
      </c>
      <c r="L295" s="31">
        <v>-0.0227937698</v>
      </c>
      <c r="M295" s="31">
        <v>-0.0329761505</v>
      </c>
      <c r="N295" s="31">
        <v>-0.0250759125</v>
      </c>
      <c r="O295" s="31">
        <v>-0.0183576345</v>
      </c>
      <c r="P295" s="31">
        <v>-0.0068074465</v>
      </c>
      <c r="Q295" s="31">
        <v>-0.0052434206</v>
      </c>
      <c r="R295" s="31">
        <v>-0.0016140938</v>
      </c>
      <c r="S295" s="31">
        <v>0.0106658936</v>
      </c>
      <c r="T295" s="31">
        <v>0.025188148</v>
      </c>
      <c r="U295" s="31">
        <v>0.0051575899</v>
      </c>
      <c r="V295" s="31">
        <v>0.0127189755</v>
      </c>
      <c r="W295" s="31">
        <v>0.0245847702</v>
      </c>
      <c r="X295" s="31">
        <v>0.0475540161</v>
      </c>
      <c r="Y295" s="31">
        <v>0.060590446</v>
      </c>
      <c r="Z295" s="35">
        <v>0.0686508417</v>
      </c>
    </row>
    <row r="296" spans="1:26" s="1" customFormat="1" ht="12.75">
      <c r="A296" s="39">
        <v>23260</v>
      </c>
      <c r="B296" s="55" t="s">
        <v>393</v>
      </c>
      <c r="C296" s="60">
        <v>0.0289915204</v>
      </c>
      <c r="D296" s="37">
        <v>0.0231461525</v>
      </c>
      <c r="E296" s="37">
        <v>0.0436183214</v>
      </c>
      <c r="F296" s="37">
        <v>0.0456919074</v>
      </c>
      <c r="G296" s="37">
        <v>0.0438472033</v>
      </c>
      <c r="H296" s="37">
        <v>0.039131999</v>
      </c>
      <c r="I296" s="37">
        <v>0.0223950148</v>
      </c>
      <c r="J296" s="37">
        <v>-0.022010684</v>
      </c>
      <c r="K296" s="37">
        <v>0.0335565805</v>
      </c>
      <c r="L296" s="37">
        <v>-0.026689291</v>
      </c>
      <c r="M296" s="37">
        <v>-0.0371584892</v>
      </c>
      <c r="N296" s="37">
        <v>-0.0296655893</v>
      </c>
      <c r="O296" s="37">
        <v>-0.0227468014</v>
      </c>
      <c r="P296" s="37">
        <v>-0.0112276077</v>
      </c>
      <c r="Q296" s="37">
        <v>-0.0094517469</v>
      </c>
      <c r="R296" s="37">
        <v>-0.0051146746</v>
      </c>
      <c r="S296" s="37">
        <v>0.0068024993</v>
      </c>
      <c r="T296" s="37">
        <v>0.0211814642</v>
      </c>
      <c r="U296" s="37">
        <v>0.0006226897</v>
      </c>
      <c r="V296" s="37">
        <v>0.0089363456</v>
      </c>
      <c r="W296" s="37">
        <v>0.020601511</v>
      </c>
      <c r="X296" s="37">
        <v>0.0443308949</v>
      </c>
      <c r="Y296" s="37">
        <v>0.0562439561</v>
      </c>
      <c r="Z296" s="38">
        <v>0.0642796159</v>
      </c>
    </row>
    <row r="297" spans="1:26" s="1" customFormat="1" ht="12.75">
      <c r="A297" s="8">
        <v>23265</v>
      </c>
      <c r="B297" s="54" t="s">
        <v>394</v>
      </c>
      <c r="C297" s="59">
        <v>0.0284166336</v>
      </c>
      <c r="D297" s="31">
        <v>0.0228740573</v>
      </c>
      <c r="E297" s="31">
        <v>0.0433241129</v>
      </c>
      <c r="F297" s="31">
        <v>0.0452321172</v>
      </c>
      <c r="G297" s="31">
        <v>0.04424721</v>
      </c>
      <c r="H297" s="31">
        <v>0.0394102335</v>
      </c>
      <c r="I297" s="31">
        <v>0.0231997371</v>
      </c>
      <c r="J297" s="31">
        <v>-0.0211521387</v>
      </c>
      <c r="K297" s="31">
        <v>0.0335202217</v>
      </c>
      <c r="L297" s="31">
        <v>-0.0253367424</v>
      </c>
      <c r="M297" s="31">
        <v>-0.0353440046</v>
      </c>
      <c r="N297" s="31">
        <v>-0.0269277096</v>
      </c>
      <c r="O297" s="31">
        <v>-0.0203627348</v>
      </c>
      <c r="P297" s="31">
        <v>-0.008882165</v>
      </c>
      <c r="Q297" s="31">
        <v>-0.0075739622</v>
      </c>
      <c r="R297" s="31">
        <v>-0.0037964582</v>
      </c>
      <c r="S297" s="31">
        <v>0.0084481239</v>
      </c>
      <c r="T297" s="31">
        <v>0.0234621167</v>
      </c>
      <c r="U297" s="31">
        <v>0.0037323833</v>
      </c>
      <c r="V297" s="31">
        <v>0.011030972</v>
      </c>
      <c r="W297" s="31">
        <v>0.0229330063</v>
      </c>
      <c r="X297" s="31">
        <v>0.0454297066</v>
      </c>
      <c r="Y297" s="31">
        <v>0.0604807734</v>
      </c>
      <c r="Z297" s="35">
        <v>0.0689746737</v>
      </c>
    </row>
    <row r="298" spans="1:26" s="1" customFormat="1" ht="12.75">
      <c r="A298" s="8">
        <v>23270</v>
      </c>
      <c r="B298" s="54" t="s">
        <v>242</v>
      </c>
      <c r="C298" s="59">
        <v>0.0286206007</v>
      </c>
      <c r="D298" s="31">
        <v>0.0229275227</v>
      </c>
      <c r="E298" s="31">
        <v>0.0433729291</v>
      </c>
      <c r="F298" s="31">
        <v>0.0452509522</v>
      </c>
      <c r="G298" s="31">
        <v>0.0441208482</v>
      </c>
      <c r="H298" s="31">
        <v>0.0392603874</v>
      </c>
      <c r="I298" s="31">
        <v>0.0231342912</v>
      </c>
      <c r="J298" s="31">
        <v>-0.0212563276</v>
      </c>
      <c r="K298" s="31">
        <v>0.0334441066</v>
      </c>
      <c r="L298" s="31">
        <v>-0.0254372358</v>
      </c>
      <c r="M298" s="31">
        <v>-0.0354300737</v>
      </c>
      <c r="N298" s="31">
        <v>-0.0269531012</v>
      </c>
      <c r="O298" s="31">
        <v>-0.0205008984</v>
      </c>
      <c r="P298" s="31">
        <v>-0.0089741945</v>
      </c>
      <c r="Q298" s="31">
        <v>-0.007617116</v>
      </c>
      <c r="R298" s="31">
        <v>-0.0039008856</v>
      </c>
      <c r="S298" s="31">
        <v>0.0082575679</v>
      </c>
      <c r="T298" s="31">
        <v>0.0233798027</v>
      </c>
      <c r="U298" s="31">
        <v>0.0036764145</v>
      </c>
      <c r="V298" s="31">
        <v>0.0110461116</v>
      </c>
      <c r="W298" s="31">
        <v>0.022950232</v>
      </c>
      <c r="X298" s="31">
        <v>0.0453649163</v>
      </c>
      <c r="Y298" s="31">
        <v>0.0603215098</v>
      </c>
      <c r="Z298" s="35">
        <v>0.0687627792</v>
      </c>
    </row>
    <row r="299" spans="1:26" s="1" customFormat="1" ht="12.75">
      <c r="A299" s="8">
        <v>23275</v>
      </c>
      <c r="B299" s="54" t="s">
        <v>243</v>
      </c>
      <c r="C299" s="59">
        <v>0.0259504318</v>
      </c>
      <c r="D299" s="31">
        <v>0.0171575546</v>
      </c>
      <c r="E299" s="31">
        <v>0.0403590202</v>
      </c>
      <c r="F299" s="31">
        <v>0.0435203314</v>
      </c>
      <c r="G299" s="31">
        <v>0.040207088</v>
      </c>
      <c r="H299" s="31">
        <v>0.0364924669</v>
      </c>
      <c r="I299" s="31">
        <v>0.0196595788</v>
      </c>
      <c r="J299" s="31">
        <v>-0.0233156681</v>
      </c>
      <c r="K299" s="31">
        <v>0.031899631</v>
      </c>
      <c r="L299" s="31">
        <v>-0.0309895277</v>
      </c>
      <c r="M299" s="31">
        <v>-0.0426849127</v>
      </c>
      <c r="N299" s="31">
        <v>-0.0329141617</v>
      </c>
      <c r="O299" s="31">
        <v>-0.0267204046</v>
      </c>
      <c r="P299" s="31">
        <v>-0.013694644</v>
      </c>
      <c r="Q299" s="31">
        <v>-0.0123648643</v>
      </c>
      <c r="R299" s="31">
        <v>-0.0108782053</v>
      </c>
      <c r="S299" s="31">
        <v>0.0013920069</v>
      </c>
      <c r="T299" s="31">
        <v>0.0146648288</v>
      </c>
      <c r="U299" s="31">
        <v>-0.007900238</v>
      </c>
      <c r="V299" s="31">
        <v>-0.0003151894</v>
      </c>
      <c r="W299" s="31">
        <v>0.0144378543</v>
      </c>
      <c r="X299" s="31">
        <v>0.0381962657</v>
      </c>
      <c r="Y299" s="31">
        <v>0.0512495041</v>
      </c>
      <c r="Z299" s="35">
        <v>0.0579919219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0.0284268856</v>
      </c>
      <c r="D301" s="37">
        <v>0.0219624639</v>
      </c>
      <c r="E301" s="37">
        <v>0.0429216623</v>
      </c>
      <c r="F301" s="37">
        <v>0.0452581048</v>
      </c>
      <c r="G301" s="37">
        <v>0.0431320667</v>
      </c>
      <c r="H301" s="37">
        <v>0.0385942459</v>
      </c>
      <c r="I301" s="37">
        <v>0.0217449665</v>
      </c>
      <c r="J301" s="37">
        <v>-0.0223706961</v>
      </c>
      <c r="K301" s="37">
        <v>0.0332176685</v>
      </c>
      <c r="L301" s="37">
        <v>-0.0272204876</v>
      </c>
      <c r="M301" s="37">
        <v>-0.0383034945</v>
      </c>
      <c r="N301" s="37">
        <v>-0.0303236246</v>
      </c>
      <c r="O301" s="37">
        <v>-0.0235177279</v>
      </c>
      <c r="P301" s="37">
        <v>-0.0115865469</v>
      </c>
      <c r="Q301" s="37">
        <v>-0.0095529556</v>
      </c>
      <c r="R301" s="37">
        <v>-0.0057368279</v>
      </c>
      <c r="S301" s="37">
        <v>0.0063071847</v>
      </c>
      <c r="T301" s="37">
        <v>0.0205104351</v>
      </c>
      <c r="U301" s="37">
        <v>-0.0003303289</v>
      </c>
      <c r="V301" s="37">
        <v>0.0079427361</v>
      </c>
      <c r="W301" s="37">
        <v>0.0200240016</v>
      </c>
      <c r="X301" s="37">
        <v>0.0436832309</v>
      </c>
      <c r="Y301" s="37">
        <v>0.055942595</v>
      </c>
      <c r="Z301" s="38">
        <v>0.0635342002</v>
      </c>
    </row>
    <row r="302" spans="1:26" s="1" customFormat="1" ht="12.75">
      <c r="A302" s="8">
        <v>23285</v>
      </c>
      <c r="B302" s="54" t="s">
        <v>246</v>
      </c>
      <c r="C302" s="59">
        <v>0.0290023088</v>
      </c>
      <c r="D302" s="31">
        <v>0.0235536695</v>
      </c>
      <c r="E302" s="31">
        <v>0.043849051</v>
      </c>
      <c r="F302" s="31">
        <v>0.045811832</v>
      </c>
      <c r="G302" s="31">
        <v>0.0445339084</v>
      </c>
      <c r="H302" s="31">
        <v>0.0399981141</v>
      </c>
      <c r="I302" s="31">
        <v>0.0235275626</v>
      </c>
      <c r="J302" s="31">
        <v>-0.020524025</v>
      </c>
      <c r="K302" s="31">
        <v>0.0342053175</v>
      </c>
      <c r="L302" s="31">
        <v>-0.0244356394</v>
      </c>
      <c r="M302" s="31">
        <v>-0.0348074436</v>
      </c>
      <c r="N302" s="31">
        <v>-0.026902914</v>
      </c>
      <c r="O302" s="31">
        <v>-0.0201085806</v>
      </c>
      <c r="P302" s="31">
        <v>-0.0086393356</v>
      </c>
      <c r="Q302" s="31">
        <v>-0.0071377754</v>
      </c>
      <c r="R302" s="31">
        <v>-0.0032346249</v>
      </c>
      <c r="S302" s="31">
        <v>0.0089380741</v>
      </c>
      <c r="T302" s="31">
        <v>0.0237728953</v>
      </c>
      <c r="U302" s="31">
        <v>0.0038422942</v>
      </c>
      <c r="V302" s="31">
        <v>0.0114740133</v>
      </c>
      <c r="W302" s="31">
        <v>0.0232668519</v>
      </c>
      <c r="X302" s="31">
        <v>0.0462768078</v>
      </c>
      <c r="Y302" s="31">
        <v>0.0599296689</v>
      </c>
      <c r="Z302" s="35">
        <v>0.068035841</v>
      </c>
    </row>
    <row r="303" spans="1:26" s="1" customFormat="1" ht="12.75">
      <c r="A303" s="8">
        <v>23290</v>
      </c>
      <c r="B303" s="54" t="s">
        <v>247</v>
      </c>
      <c r="C303" s="59">
        <v>0.0444092155</v>
      </c>
      <c r="D303" s="31">
        <v>0.0319692492</v>
      </c>
      <c r="E303" s="31">
        <v>0.0459276438</v>
      </c>
      <c r="F303" s="31">
        <v>0.0451760292</v>
      </c>
      <c r="G303" s="31">
        <v>0.0432977676</v>
      </c>
      <c r="H303" s="31">
        <v>0.0383914709</v>
      </c>
      <c r="I303" s="31">
        <v>0.0285239816</v>
      </c>
      <c r="J303" s="31">
        <v>-0.0049703121</v>
      </c>
      <c r="K303" s="31">
        <v>0.0344605446</v>
      </c>
      <c r="L303" s="31">
        <v>-0.0038250685</v>
      </c>
      <c r="M303" s="31">
        <v>-0.010197401</v>
      </c>
      <c r="N303" s="31">
        <v>-0.0047183037</v>
      </c>
      <c r="O303" s="31">
        <v>0.0024458766</v>
      </c>
      <c r="P303" s="31">
        <v>0.0150098801</v>
      </c>
      <c r="Q303" s="31">
        <v>0.0181555152</v>
      </c>
      <c r="R303" s="31">
        <v>0.0202429891</v>
      </c>
      <c r="S303" s="31">
        <v>0.0352153182</v>
      </c>
      <c r="T303" s="31">
        <v>0.0511783957</v>
      </c>
      <c r="U303" s="31">
        <v>0.0451276898</v>
      </c>
      <c r="V303" s="31">
        <v>0.052413404</v>
      </c>
      <c r="W303" s="31">
        <v>0.065805316</v>
      </c>
      <c r="X303" s="31">
        <v>0.0829853415</v>
      </c>
      <c r="Y303" s="31">
        <v>0.0896542072</v>
      </c>
      <c r="Z303" s="35">
        <v>0.0943022966</v>
      </c>
    </row>
    <row r="304" spans="1:26" s="1" customFormat="1" ht="12.75">
      <c r="A304" s="8">
        <v>23295</v>
      </c>
      <c r="B304" s="54" t="s">
        <v>248</v>
      </c>
      <c r="C304" s="59">
        <v>0.0334929228</v>
      </c>
      <c r="D304" s="31">
        <v>0.0256431699</v>
      </c>
      <c r="E304" s="31">
        <v>0.046872735</v>
      </c>
      <c r="F304" s="31">
        <v>0.0485635996</v>
      </c>
      <c r="G304" s="31">
        <v>0.0460797548</v>
      </c>
      <c r="H304" s="31">
        <v>0.0420510769</v>
      </c>
      <c r="I304" s="31">
        <v>0.0258220434</v>
      </c>
      <c r="J304" s="31">
        <v>-0.0159738064</v>
      </c>
      <c r="K304" s="31">
        <v>0.03707093</v>
      </c>
      <c r="L304" s="31">
        <v>-0.0200284719</v>
      </c>
      <c r="M304" s="31">
        <v>-0.0308185816</v>
      </c>
      <c r="N304" s="31">
        <v>-0.0225960016</v>
      </c>
      <c r="O304" s="31">
        <v>-0.0161086321</v>
      </c>
      <c r="P304" s="31">
        <v>-0.0041707754</v>
      </c>
      <c r="Q304" s="31">
        <v>-0.0024245977</v>
      </c>
      <c r="R304" s="31">
        <v>0.0003836155</v>
      </c>
      <c r="S304" s="31">
        <v>0.0128295422</v>
      </c>
      <c r="T304" s="31">
        <v>0.0267290473</v>
      </c>
      <c r="U304" s="31">
        <v>0.00626719</v>
      </c>
      <c r="V304" s="31">
        <v>0.0142429471</v>
      </c>
      <c r="W304" s="31">
        <v>0.0267820954</v>
      </c>
      <c r="X304" s="31">
        <v>0.049769938</v>
      </c>
      <c r="Y304" s="31">
        <v>0.0617172122</v>
      </c>
      <c r="Z304" s="35">
        <v>0.0679234266</v>
      </c>
    </row>
    <row r="305" spans="1:26" s="1" customFormat="1" ht="12.75">
      <c r="A305" s="8">
        <v>23300</v>
      </c>
      <c r="B305" s="54" t="s">
        <v>249</v>
      </c>
      <c r="C305" s="59">
        <v>0.0202721953</v>
      </c>
      <c r="D305" s="31">
        <v>0.0108869076</v>
      </c>
      <c r="E305" s="31">
        <v>0.0324752331</v>
      </c>
      <c r="F305" s="31">
        <v>0.0340553522</v>
      </c>
      <c r="G305" s="31">
        <v>0.0315876007</v>
      </c>
      <c r="H305" s="31">
        <v>0.0272399187</v>
      </c>
      <c r="I305" s="31">
        <v>0.0112910867</v>
      </c>
      <c r="J305" s="31">
        <v>-0.0323394537</v>
      </c>
      <c r="K305" s="31">
        <v>0.0219762921</v>
      </c>
      <c r="L305" s="31">
        <v>-0.0349617004</v>
      </c>
      <c r="M305" s="31">
        <v>-0.0417678356</v>
      </c>
      <c r="N305" s="31">
        <v>-0.0368567705</v>
      </c>
      <c r="O305" s="31">
        <v>-0.0300245285</v>
      </c>
      <c r="P305" s="31">
        <v>-0.0202063322</v>
      </c>
      <c r="Q305" s="31">
        <v>-0.0171334743</v>
      </c>
      <c r="R305" s="31">
        <v>-0.0147638321</v>
      </c>
      <c r="S305" s="31">
        <v>-0.0021333694</v>
      </c>
      <c r="T305" s="31">
        <v>0.0131075978</v>
      </c>
      <c r="U305" s="31">
        <v>-0.0025725365</v>
      </c>
      <c r="V305" s="31">
        <v>0.0090003014</v>
      </c>
      <c r="W305" s="31">
        <v>0.0190938115</v>
      </c>
      <c r="X305" s="31">
        <v>0.0427693129</v>
      </c>
      <c r="Y305" s="31">
        <v>0.054480195</v>
      </c>
      <c r="Z305" s="35">
        <v>0.0609035492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0.0283001661</v>
      </c>
      <c r="D307" s="31">
        <v>0.0180629492</v>
      </c>
      <c r="E307" s="31">
        <v>0.0381168127</v>
      </c>
      <c r="F307" s="31">
        <v>0.039455533</v>
      </c>
      <c r="G307" s="31">
        <v>0.0374415517</v>
      </c>
      <c r="H307" s="31">
        <v>0.0335052609</v>
      </c>
      <c r="I307" s="31">
        <v>0.0196919441</v>
      </c>
      <c r="J307" s="31">
        <v>-0.0218365192</v>
      </c>
      <c r="K307" s="31">
        <v>0.0289670825</v>
      </c>
      <c r="L307" s="31">
        <v>-0.0209008455</v>
      </c>
      <c r="M307" s="31">
        <v>-0.0243461132</v>
      </c>
      <c r="N307" s="31">
        <v>-0.0235443115</v>
      </c>
      <c r="O307" s="31">
        <v>-0.0171333551</v>
      </c>
      <c r="P307" s="31">
        <v>-0.0095272064</v>
      </c>
      <c r="Q307" s="31">
        <v>-0.0063323975</v>
      </c>
      <c r="R307" s="31">
        <v>-0.003729105</v>
      </c>
      <c r="S307" s="31">
        <v>0.0091116428</v>
      </c>
      <c r="T307" s="31">
        <v>0.0249886513</v>
      </c>
      <c r="U307" s="31">
        <v>0.0120978951</v>
      </c>
      <c r="V307" s="31">
        <v>0.0254787803</v>
      </c>
      <c r="W307" s="31">
        <v>0.0353200436</v>
      </c>
      <c r="X307" s="31">
        <v>0.0582916737</v>
      </c>
      <c r="Y307" s="31">
        <v>0.068921864</v>
      </c>
      <c r="Z307" s="35">
        <v>0.0744856596</v>
      </c>
    </row>
    <row r="308" spans="1:26" s="1" customFormat="1" ht="12.75">
      <c r="A308" s="8">
        <v>23325</v>
      </c>
      <c r="B308" s="54" t="s">
        <v>452</v>
      </c>
      <c r="C308" s="59">
        <v>0.0163482428</v>
      </c>
      <c r="D308" s="31">
        <v>0.0132517219</v>
      </c>
      <c r="E308" s="31">
        <v>0.0338438153</v>
      </c>
      <c r="F308" s="31">
        <v>0.0362147093</v>
      </c>
      <c r="G308" s="31">
        <v>0.0347182155</v>
      </c>
      <c r="H308" s="31">
        <v>0.0305223465</v>
      </c>
      <c r="I308" s="31">
        <v>0.0139867663</v>
      </c>
      <c r="J308" s="31">
        <v>-0.0323034525</v>
      </c>
      <c r="K308" s="31">
        <v>0.0254145861</v>
      </c>
      <c r="L308" s="31">
        <v>-0.0362497568</v>
      </c>
      <c r="M308" s="31">
        <v>-0.045126915</v>
      </c>
      <c r="N308" s="31">
        <v>-0.0363698006</v>
      </c>
      <c r="O308" s="31">
        <v>-0.0294436216</v>
      </c>
      <c r="P308" s="31">
        <v>-0.0179125071</v>
      </c>
      <c r="Q308" s="31">
        <v>-0.015884757</v>
      </c>
      <c r="R308" s="31">
        <v>-0.0130439997</v>
      </c>
      <c r="S308" s="31">
        <v>0.0003583431</v>
      </c>
      <c r="T308" s="31">
        <v>0.0144232512</v>
      </c>
      <c r="U308" s="31">
        <v>-0.0060713291</v>
      </c>
      <c r="V308" s="31">
        <v>0.0008870959</v>
      </c>
      <c r="W308" s="31">
        <v>0.0129643083</v>
      </c>
      <c r="X308" s="31">
        <v>0.0361139178</v>
      </c>
      <c r="Y308" s="31">
        <v>0.0519911051</v>
      </c>
      <c r="Z308" s="35">
        <v>0.0630362034</v>
      </c>
    </row>
    <row r="309" spans="1:26" s="1" customFormat="1" ht="12.75">
      <c r="A309" s="8">
        <v>23330</v>
      </c>
      <c r="B309" s="54" t="s">
        <v>453</v>
      </c>
      <c r="C309" s="59">
        <v>0.0148726106</v>
      </c>
      <c r="D309" s="31">
        <v>0.0120305419</v>
      </c>
      <c r="E309" s="31">
        <v>0.0326055288</v>
      </c>
      <c r="F309" s="31">
        <v>0.034968555</v>
      </c>
      <c r="G309" s="31">
        <v>0.0334805846</v>
      </c>
      <c r="H309" s="31">
        <v>0.0292573571</v>
      </c>
      <c r="I309" s="31">
        <v>0.0127353072</v>
      </c>
      <c r="J309" s="31">
        <v>-0.0336691141</v>
      </c>
      <c r="K309" s="31">
        <v>0.0242452621</v>
      </c>
      <c r="L309" s="31">
        <v>-0.0376175642</v>
      </c>
      <c r="M309" s="31">
        <v>-0.0463173389</v>
      </c>
      <c r="N309" s="31">
        <v>-0.0375869274</v>
      </c>
      <c r="O309" s="31">
        <v>-0.0305991173</v>
      </c>
      <c r="P309" s="31">
        <v>-0.0191192627</v>
      </c>
      <c r="Q309" s="31">
        <v>-0.0170361996</v>
      </c>
      <c r="R309" s="31">
        <v>-0.0144211054</v>
      </c>
      <c r="S309" s="31">
        <v>-0.0007514954</v>
      </c>
      <c r="T309" s="31">
        <v>0.0131366849</v>
      </c>
      <c r="U309" s="31">
        <v>-0.0072462559</v>
      </c>
      <c r="V309" s="31">
        <v>-0.0002508163</v>
      </c>
      <c r="W309" s="31">
        <v>0.0118328929</v>
      </c>
      <c r="X309" s="31">
        <v>0.0350083709</v>
      </c>
      <c r="Y309" s="31">
        <v>0.0509850383</v>
      </c>
      <c r="Z309" s="35">
        <v>0.0622150898</v>
      </c>
    </row>
    <row r="310" spans="1:26" s="1" customFormat="1" ht="12.75">
      <c r="A310" s="8">
        <v>23340</v>
      </c>
      <c r="B310" s="54" t="s">
        <v>252</v>
      </c>
      <c r="C310" s="59">
        <v>0.0302459002</v>
      </c>
      <c r="D310" s="31">
        <v>0.0248470902</v>
      </c>
      <c r="E310" s="31">
        <v>0.0449822545</v>
      </c>
      <c r="F310" s="31">
        <v>0.046908021</v>
      </c>
      <c r="G310" s="31">
        <v>0.0457130671</v>
      </c>
      <c r="H310" s="31">
        <v>0.0413287878</v>
      </c>
      <c r="I310" s="31">
        <v>0.0250500441</v>
      </c>
      <c r="J310" s="31">
        <v>-0.0184093714</v>
      </c>
      <c r="K310" s="31">
        <v>0.0355718136</v>
      </c>
      <c r="L310" s="31">
        <v>-0.0218473673</v>
      </c>
      <c r="M310" s="31">
        <v>-0.0322378874</v>
      </c>
      <c r="N310" s="31">
        <v>-0.0243874788</v>
      </c>
      <c r="O310" s="31">
        <v>-0.0176004171</v>
      </c>
      <c r="P310" s="31">
        <v>-0.0062220097</v>
      </c>
      <c r="Q310" s="31">
        <v>-0.0048048496</v>
      </c>
      <c r="R310" s="31">
        <v>-0.0010719299</v>
      </c>
      <c r="S310" s="31">
        <v>0.0112059116</v>
      </c>
      <c r="T310" s="31">
        <v>0.0260583758</v>
      </c>
      <c r="U310" s="31">
        <v>0.0063673258</v>
      </c>
      <c r="V310" s="31">
        <v>0.0138462782</v>
      </c>
      <c r="W310" s="31">
        <v>0.0256151557</v>
      </c>
      <c r="X310" s="31">
        <v>0.0484367609</v>
      </c>
      <c r="Y310" s="31">
        <v>0.0620338321</v>
      </c>
      <c r="Z310" s="35">
        <v>0.0699811578</v>
      </c>
    </row>
    <row r="311" spans="1:26" s="1" customFormat="1" ht="13.5" thickBot="1">
      <c r="A311" s="40">
        <v>23345</v>
      </c>
      <c r="B311" s="56" t="s">
        <v>253</v>
      </c>
      <c r="C311" s="61">
        <v>0.0436946154</v>
      </c>
      <c r="D311" s="41">
        <v>0.0304164886</v>
      </c>
      <c r="E311" s="41">
        <v>0.0461760163</v>
      </c>
      <c r="F311" s="41">
        <v>0.0458251834</v>
      </c>
      <c r="G311" s="41">
        <v>0.0439334512</v>
      </c>
      <c r="H311" s="41">
        <v>0.0394564867</v>
      </c>
      <c r="I311" s="41">
        <v>0.0292556882</v>
      </c>
      <c r="J311" s="41">
        <v>-0.0062465668</v>
      </c>
      <c r="K311" s="41">
        <v>0.0353679657</v>
      </c>
      <c r="L311" s="41">
        <v>-0.0043510199</v>
      </c>
      <c r="M311" s="41">
        <v>-0.0108486414</v>
      </c>
      <c r="N311" s="41">
        <v>-0.0060380697</v>
      </c>
      <c r="O311" s="41">
        <v>-0.0002944469</v>
      </c>
      <c r="P311" s="41">
        <v>0.0108323097</v>
      </c>
      <c r="Q311" s="41">
        <v>0.0136901736</v>
      </c>
      <c r="R311" s="41">
        <v>0.016038835</v>
      </c>
      <c r="S311" s="41">
        <v>0.0304575562</v>
      </c>
      <c r="T311" s="41">
        <v>0.046464622</v>
      </c>
      <c r="U311" s="41">
        <v>0.0380104184</v>
      </c>
      <c r="V311" s="41">
        <v>0.0459225178</v>
      </c>
      <c r="W311" s="41">
        <v>0.0587017536</v>
      </c>
      <c r="X311" s="41">
        <v>0.0791205168</v>
      </c>
      <c r="Y311" s="41">
        <v>0.0864647627</v>
      </c>
      <c r="Z311" s="42">
        <v>0.0910298824</v>
      </c>
    </row>
    <row r="312" spans="1:26" s="1" customFormat="1" ht="13.5" thickTop="1">
      <c r="A312" s="6">
        <v>23357</v>
      </c>
      <c r="B312" s="53" t="s">
        <v>254</v>
      </c>
      <c r="C312" s="58">
        <v>0.0428564548</v>
      </c>
      <c r="D312" s="33">
        <v>0.0292321444</v>
      </c>
      <c r="E312" s="33">
        <v>0.0455860496</v>
      </c>
      <c r="F312" s="33">
        <v>0.0456984043</v>
      </c>
      <c r="G312" s="33">
        <v>0.0438354015</v>
      </c>
      <c r="H312" s="33">
        <v>0.0396616459</v>
      </c>
      <c r="I312" s="33">
        <v>0.0292277932</v>
      </c>
      <c r="J312" s="33">
        <v>-0.0074967146</v>
      </c>
      <c r="K312" s="33">
        <v>0.035515368</v>
      </c>
      <c r="L312" s="33">
        <v>-0.0051881075</v>
      </c>
      <c r="M312" s="33">
        <v>-0.0116691589</v>
      </c>
      <c r="N312" s="33">
        <v>-0.0071837902</v>
      </c>
      <c r="O312" s="33">
        <v>-0.0020778179</v>
      </c>
      <c r="P312" s="33">
        <v>0.0082989335</v>
      </c>
      <c r="Q312" s="33">
        <v>0.0109959841</v>
      </c>
      <c r="R312" s="33">
        <v>0.0135158896</v>
      </c>
      <c r="S312" s="33">
        <v>0.0276412964</v>
      </c>
      <c r="T312" s="33">
        <v>0.0435866117</v>
      </c>
      <c r="U312" s="33">
        <v>0.0337426662</v>
      </c>
      <c r="V312" s="33">
        <v>0.0420501232</v>
      </c>
      <c r="W312" s="33">
        <v>0.0544993877</v>
      </c>
      <c r="X312" s="33">
        <v>0.0757433772</v>
      </c>
      <c r="Y312" s="33">
        <v>0.0839409232</v>
      </c>
      <c r="Z312" s="34">
        <v>0.089069128</v>
      </c>
    </row>
    <row r="313" spans="1:26" s="1" customFormat="1" ht="12.75">
      <c r="A313" s="8">
        <v>23363</v>
      </c>
      <c r="B313" s="54" t="s">
        <v>454</v>
      </c>
      <c r="C313" s="59">
        <v>0.0290254354</v>
      </c>
      <c r="D313" s="31">
        <v>0.0232032537</v>
      </c>
      <c r="E313" s="31">
        <v>0.043657124</v>
      </c>
      <c r="F313" s="31">
        <v>0.0457109809</v>
      </c>
      <c r="G313" s="31">
        <v>0.0438808799</v>
      </c>
      <c r="H313" s="31">
        <v>0.0391614437</v>
      </c>
      <c r="I313" s="31">
        <v>0.0224312544</v>
      </c>
      <c r="J313" s="31">
        <v>-0.0219788551</v>
      </c>
      <c r="K313" s="31">
        <v>0.0335767865</v>
      </c>
      <c r="L313" s="31">
        <v>-0.0266506672</v>
      </c>
      <c r="M313" s="31">
        <v>-0.0371031761</v>
      </c>
      <c r="N313" s="31">
        <v>-0.0296264887</v>
      </c>
      <c r="O313" s="31">
        <v>-0.0227050781</v>
      </c>
      <c r="P313" s="31">
        <v>-0.0112009048</v>
      </c>
      <c r="Q313" s="31">
        <v>-0.0094329119</v>
      </c>
      <c r="R313" s="31">
        <v>-0.0050805807</v>
      </c>
      <c r="S313" s="31">
        <v>0.0068349838</v>
      </c>
      <c r="T313" s="31">
        <v>0.0212239623</v>
      </c>
      <c r="U313" s="31">
        <v>0.0006824732</v>
      </c>
      <c r="V313" s="31">
        <v>0.0089928508</v>
      </c>
      <c r="W313" s="31">
        <v>0.0206453204</v>
      </c>
      <c r="X313" s="31">
        <v>0.0443707705</v>
      </c>
      <c r="Y313" s="31">
        <v>0.0562817454</v>
      </c>
      <c r="Z313" s="35">
        <v>0.0643310547</v>
      </c>
    </row>
    <row r="314" spans="1:26" s="1" customFormat="1" ht="12.75">
      <c r="A314" s="8">
        <v>23385</v>
      </c>
      <c r="B314" s="54" t="s">
        <v>255</v>
      </c>
      <c r="C314" s="59">
        <v>0.0288358927</v>
      </c>
      <c r="D314" s="31">
        <v>0.0230904818</v>
      </c>
      <c r="E314" s="31">
        <v>0.0435653329</v>
      </c>
      <c r="F314" s="31">
        <v>0.0455803871</v>
      </c>
      <c r="G314" s="31">
        <v>0.0437692404</v>
      </c>
      <c r="H314" s="31">
        <v>0.0390453935</v>
      </c>
      <c r="I314" s="31">
        <v>0.0223140121</v>
      </c>
      <c r="J314" s="31">
        <v>-0.0221728086</v>
      </c>
      <c r="K314" s="31">
        <v>0.0334662199</v>
      </c>
      <c r="L314" s="31">
        <v>-0.0269721746</v>
      </c>
      <c r="M314" s="31">
        <v>-0.0374301672</v>
      </c>
      <c r="N314" s="31">
        <v>-0.0299189091</v>
      </c>
      <c r="O314" s="31">
        <v>-0.0230048895</v>
      </c>
      <c r="P314" s="31">
        <v>-0.0114945173</v>
      </c>
      <c r="Q314" s="31">
        <v>-0.0097230673</v>
      </c>
      <c r="R314" s="31">
        <v>-0.005387187</v>
      </c>
      <c r="S314" s="31">
        <v>0.006560266</v>
      </c>
      <c r="T314" s="31">
        <v>0.0209819674</v>
      </c>
      <c r="U314" s="31">
        <v>0.0004569888</v>
      </c>
      <c r="V314" s="31">
        <v>0.0086742043</v>
      </c>
      <c r="W314" s="31">
        <v>0.0203564763</v>
      </c>
      <c r="X314" s="31">
        <v>0.0440803766</v>
      </c>
      <c r="Y314" s="31">
        <v>0.0561659932</v>
      </c>
      <c r="Z314" s="35">
        <v>0.064309597</v>
      </c>
    </row>
    <row r="315" spans="1:26" s="1" customFormat="1" ht="12.75">
      <c r="A315" s="8">
        <v>23390</v>
      </c>
      <c r="B315" s="54" t="s">
        <v>256</v>
      </c>
      <c r="C315" s="59">
        <v>0.0439870358</v>
      </c>
      <c r="D315" s="31">
        <v>0.0325748324</v>
      </c>
      <c r="E315" s="31">
        <v>0.0562688708</v>
      </c>
      <c r="F315" s="31">
        <v>0.0565202236</v>
      </c>
      <c r="G315" s="31">
        <v>0.0522306561</v>
      </c>
      <c r="H315" s="31">
        <v>0.0497828722</v>
      </c>
      <c r="I315" s="31">
        <v>0.035338223</v>
      </c>
      <c r="J315" s="31">
        <v>-0.0024368763</v>
      </c>
      <c r="K315" s="31">
        <v>0.0460423827</v>
      </c>
      <c r="L315" s="31">
        <v>-0.0045605898</v>
      </c>
      <c r="M315" s="31">
        <v>-0.0172418356</v>
      </c>
      <c r="N315" s="31">
        <v>-0.0072988272</v>
      </c>
      <c r="O315" s="31">
        <v>-0.0021820068</v>
      </c>
      <c r="P315" s="31">
        <v>0.0108088851</v>
      </c>
      <c r="Q315" s="31">
        <v>0.0114147067</v>
      </c>
      <c r="R315" s="31">
        <v>0.0112037659</v>
      </c>
      <c r="S315" s="31">
        <v>0.0245186687</v>
      </c>
      <c r="T315" s="31">
        <v>0.037263751</v>
      </c>
      <c r="U315" s="31">
        <v>0.0148876905</v>
      </c>
      <c r="V315" s="31">
        <v>0.0221380591</v>
      </c>
      <c r="W315" s="31">
        <v>0.0383610725</v>
      </c>
      <c r="X315" s="31">
        <v>0.0599537492</v>
      </c>
      <c r="Y315" s="31">
        <v>0.0709549785</v>
      </c>
      <c r="Z315" s="35">
        <v>0.0749559402</v>
      </c>
    </row>
    <row r="316" spans="1:26" s="1" customFormat="1" ht="12.75">
      <c r="A316" s="8">
        <v>23395</v>
      </c>
      <c r="B316" s="54" t="s">
        <v>257</v>
      </c>
      <c r="C316" s="59">
        <v>0.0287257433</v>
      </c>
      <c r="D316" s="31">
        <v>0.0233475566</v>
      </c>
      <c r="E316" s="31">
        <v>0.0373971462</v>
      </c>
      <c r="F316" s="31">
        <v>0.0370459557</v>
      </c>
      <c r="G316" s="31">
        <v>0.0365246534</v>
      </c>
      <c r="H316" s="31">
        <v>0.0325036645</v>
      </c>
      <c r="I316" s="31">
        <v>0.0198180079</v>
      </c>
      <c r="J316" s="31">
        <v>-0.0164059401</v>
      </c>
      <c r="K316" s="31">
        <v>0.0292665958</v>
      </c>
      <c r="L316" s="31">
        <v>-0.0169358253</v>
      </c>
      <c r="M316" s="31">
        <v>-0.0225204229</v>
      </c>
      <c r="N316" s="31">
        <v>-0.0163053274</v>
      </c>
      <c r="O316" s="31">
        <v>-0.0077261925</v>
      </c>
      <c r="P316" s="31">
        <v>0.0049453378</v>
      </c>
      <c r="Q316" s="31">
        <v>0.0094576478</v>
      </c>
      <c r="R316" s="31">
        <v>0.0127717257</v>
      </c>
      <c r="S316" s="31">
        <v>0.025996685</v>
      </c>
      <c r="T316" s="31">
        <v>0.0430510044</v>
      </c>
      <c r="U316" s="31">
        <v>0.0339159966</v>
      </c>
      <c r="V316" s="31">
        <v>0.0424618721</v>
      </c>
      <c r="W316" s="31">
        <v>0.0516101122</v>
      </c>
      <c r="X316" s="31">
        <v>0.0671178102</v>
      </c>
      <c r="Y316" s="31">
        <v>0.0805309415</v>
      </c>
      <c r="Z316" s="35">
        <v>0.0886592865</v>
      </c>
    </row>
    <row r="317" spans="1:26" s="1" customFormat="1" ht="12.75">
      <c r="A317" s="39">
        <v>24000</v>
      </c>
      <c r="B317" s="55" t="s">
        <v>258</v>
      </c>
      <c r="C317" s="60">
        <v>-0.062574029</v>
      </c>
      <c r="D317" s="37">
        <v>-0.0558415651</v>
      </c>
      <c r="E317" s="37">
        <v>-0.0457485914</v>
      </c>
      <c r="F317" s="37">
        <v>-0.03403759</v>
      </c>
      <c r="G317" s="37">
        <v>-0.04035151</v>
      </c>
      <c r="H317" s="37">
        <v>-0.0429645777</v>
      </c>
      <c r="I317" s="37">
        <v>-0.0580152273</v>
      </c>
      <c r="J317" s="37">
        <v>-0.0814276934</v>
      </c>
      <c r="K317" s="37">
        <v>-0.0452922583</v>
      </c>
      <c r="L317" s="37">
        <v>-0.0737946033</v>
      </c>
      <c r="M317" s="37">
        <v>-0.0744870901</v>
      </c>
      <c r="N317" s="37">
        <v>-0.0871392488</v>
      </c>
      <c r="O317" s="37">
        <v>-0.0835746527</v>
      </c>
      <c r="P317" s="37">
        <v>-0.0730657578</v>
      </c>
      <c r="Q317" s="37">
        <v>-0.07124722</v>
      </c>
      <c r="R317" s="37">
        <v>-0.0682153702</v>
      </c>
      <c r="S317" s="37">
        <v>-0.0670603514</v>
      </c>
      <c r="T317" s="37">
        <v>-0.0619801283</v>
      </c>
      <c r="U317" s="37">
        <v>-0.0703564882</v>
      </c>
      <c r="V317" s="37">
        <v>-0.0770251751</v>
      </c>
      <c r="W317" s="37">
        <v>-0.083291769</v>
      </c>
      <c r="X317" s="37">
        <v>-0.0849974155</v>
      </c>
      <c r="Y317" s="37">
        <v>-0.0675671101</v>
      </c>
      <c r="Z317" s="38">
        <v>-0.0545426607</v>
      </c>
    </row>
    <row r="318" spans="1:26" s="1" customFormat="1" ht="12.75">
      <c r="A318" s="8">
        <v>24002</v>
      </c>
      <c r="B318" s="54" t="s">
        <v>455</v>
      </c>
      <c r="C318" s="59">
        <v>-0.0386202335</v>
      </c>
      <c r="D318" s="31">
        <v>-0.0360702276</v>
      </c>
      <c r="E318" s="31">
        <v>-0.0320929289</v>
      </c>
      <c r="F318" s="31">
        <v>-0.0240683556</v>
      </c>
      <c r="G318" s="31">
        <v>-0.0265080929</v>
      </c>
      <c r="H318" s="31">
        <v>-0.0295958519</v>
      </c>
      <c r="I318" s="31">
        <v>-0.0444146395</v>
      </c>
      <c r="J318" s="31">
        <v>-0.0608946085</v>
      </c>
      <c r="K318" s="31">
        <v>-0.0322577953</v>
      </c>
      <c r="L318" s="31">
        <v>-0.0596747398</v>
      </c>
      <c r="M318" s="31">
        <v>-0.0615590811</v>
      </c>
      <c r="N318" s="31">
        <v>-0.0616884232</v>
      </c>
      <c r="O318" s="31">
        <v>-0.0592772961</v>
      </c>
      <c r="P318" s="31">
        <v>-0.0507080555</v>
      </c>
      <c r="Q318" s="31">
        <v>-0.0495018959</v>
      </c>
      <c r="R318" s="31">
        <v>-0.0458261967</v>
      </c>
      <c r="S318" s="31">
        <v>-0.0420073271</v>
      </c>
      <c r="T318" s="31">
        <v>-0.0348149538</v>
      </c>
      <c r="U318" s="31">
        <v>-0.0421304703</v>
      </c>
      <c r="V318" s="31">
        <v>-0.0493602753</v>
      </c>
      <c r="W318" s="31">
        <v>-0.0530493259</v>
      </c>
      <c r="X318" s="31">
        <v>-0.048181057</v>
      </c>
      <c r="Y318" s="31">
        <v>-0.0330662727</v>
      </c>
      <c r="Z318" s="35">
        <v>-0.0224630833</v>
      </c>
    </row>
    <row r="319" spans="1:26" s="1" customFormat="1" ht="12.75">
      <c r="A319" s="8">
        <v>24003</v>
      </c>
      <c r="B319" s="54" t="s">
        <v>259</v>
      </c>
      <c r="C319" s="59">
        <v>-0.091763258</v>
      </c>
      <c r="D319" s="31">
        <v>-0.0750824213</v>
      </c>
      <c r="E319" s="31">
        <v>-0.0706224442</v>
      </c>
      <c r="F319" s="31">
        <v>-0.0498577356</v>
      </c>
      <c r="G319" s="31">
        <v>-0.0520312786</v>
      </c>
      <c r="H319" s="31">
        <v>-0.0525535345</v>
      </c>
      <c r="I319" s="31">
        <v>-0.0572416782</v>
      </c>
      <c r="J319" s="31">
        <v>-0.079972744</v>
      </c>
      <c r="K319" s="31">
        <v>-0.0523228645</v>
      </c>
      <c r="L319" s="31">
        <v>-0.0825874805</v>
      </c>
      <c r="M319" s="31">
        <v>-0.0797284842</v>
      </c>
      <c r="N319" s="31">
        <v>-0.0838024616</v>
      </c>
      <c r="O319" s="31">
        <v>-0.0878413916</v>
      </c>
      <c r="P319" s="31">
        <v>-0.0772217512</v>
      </c>
      <c r="Q319" s="31">
        <v>-0.0759447813</v>
      </c>
      <c r="R319" s="31">
        <v>-0.0725369453</v>
      </c>
      <c r="S319" s="31">
        <v>-0.0758254528</v>
      </c>
      <c r="T319" s="31">
        <v>-0.0727522373</v>
      </c>
      <c r="U319" s="31">
        <v>-0.0884401798</v>
      </c>
      <c r="V319" s="31">
        <v>-0.1071664095</v>
      </c>
      <c r="W319" s="31">
        <v>-0.1181961298</v>
      </c>
      <c r="X319" s="31">
        <v>-0.1215871572</v>
      </c>
      <c r="Y319" s="31">
        <v>-0.1010363102</v>
      </c>
      <c r="Z319" s="35">
        <v>-0.0876737833</v>
      </c>
    </row>
    <row r="320" spans="1:26" s="1" customFormat="1" ht="12.75">
      <c r="A320" s="8">
        <v>24005</v>
      </c>
      <c r="B320" s="54" t="s">
        <v>260</v>
      </c>
      <c r="C320" s="59">
        <v>-0.0375146866</v>
      </c>
      <c r="D320" s="31">
        <v>-0.0227609873</v>
      </c>
      <c r="E320" s="31">
        <v>-0.0105520487</v>
      </c>
      <c r="F320" s="31">
        <v>-0.0048716068</v>
      </c>
      <c r="G320" s="31">
        <v>-0.0037031174</v>
      </c>
      <c r="H320" s="31">
        <v>-0.0088871717</v>
      </c>
      <c r="I320" s="31">
        <v>-0.019284606</v>
      </c>
      <c r="J320" s="31">
        <v>-0.045727849</v>
      </c>
      <c r="K320" s="31">
        <v>-0.0128406286</v>
      </c>
      <c r="L320" s="31">
        <v>-0.0442861319</v>
      </c>
      <c r="M320" s="31">
        <v>-0.0454897881</v>
      </c>
      <c r="N320" s="31">
        <v>-0.0443445444</v>
      </c>
      <c r="O320" s="31">
        <v>-0.0383752584</v>
      </c>
      <c r="P320" s="31">
        <v>-0.0258313417</v>
      </c>
      <c r="Q320" s="31">
        <v>-0.0285110474</v>
      </c>
      <c r="R320" s="31">
        <v>-0.0352554321</v>
      </c>
      <c r="S320" s="31">
        <v>-0.0274620056</v>
      </c>
      <c r="T320" s="31">
        <v>-0.0132162571</v>
      </c>
      <c r="U320" s="31">
        <v>-0.0342534781</v>
      </c>
      <c r="V320" s="31">
        <v>-0.045809865</v>
      </c>
      <c r="W320" s="31">
        <v>-0.0464715958</v>
      </c>
      <c r="X320" s="31">
        <v>-0.0316423178</v>
      </c>
      <c r="Y320" s="31">
        <v>-0.0048137903</v>
      </c>
      <c r="Z320" s="35">
        <v>0.0078898668</v>
      </c>
    </row>
    <row r="321" spans="1:26" s="1" customFormat="1" ht="12.75">
      <c r="A321" s="8">
        <v>24010</v>
      </c>
      <c r="B321" s="54" t="s">
        <v>261</v>
      </c>
      <c r="C321" s="59">
        <v>-0.0471684933</v>
      </c>
      <c r="D321" s="31">
        <v>-0.0409290791</v>
      </c>
      <c r="E321" s="31">
        <v>-0.0226260424</v>
      </c>
      <c r="F321" s="31">
        <v>-0.0109963417</v>
      </c>
      <c r="G321" s="31">
        <v>-0.0135324001</v>
      </c>
      <c r="H321" s="31">
        <v>-0.0125441551</v>
      </c>
      <c r="I321" s="31">
        <v>-0.0263516903</v>
      </c>
      <c r="J321" s="31">
        <v>-0.0447224379</v>
      </c>
      <c r="K321" s="31">
        <v>-0.0138245821</v>
      </c>
      <c r="L321" s="31">
        <v>-0.0434203148</v>
      </c>
      <c r="M321" s="31">
        <v>-0.0435166359</v>
      </c>
      <c r="N321" s="31">
        <v>-0.0432630777</v>
      </c>
      <c r="O321" s="31">
        <v>-0.0423619747</v>
      </c>
      <c r="P321" s="31">
        <v>-0.0347121954</v>
      </c>
      <c r="Q321" s="31">
        <v>-0.035453558</v>
      </c>
      <c r="R321" s="31">
        <v>-0.0414304733</v>
      </c>
      <c r="S321" s="31">
        <v>-0.0417009592</v>
      </c>
      <c r="T321" s="31">
        <v>-0.037522912</v>
      </c>
      <c r="U321" s="31">
        <v>-0.0469529629</v>
      </c>
      <c r="V321" s="31">
        <v>-0.0529721975</v>
      </c>
      <c r="W321" s="31">
        <v>-0.0619109869</v>
      </c>
      <c r="X321" s="31">
        <v>-0.0611782074</v>
      </c>
      <c r="Y321" s="31">
        <v>-0.0529720783</v>
      </c>
      <c r="Z321" s="35">
        <v>-0.041705966</v>
      </c>
    </row>
    <row r="322" spans="1:26" s="1" customFormat="1" ht="12.75">
      <c r="A322" s="39">
        <v>24013</v>
      </c>
      <c r="B322" s="55" t="s">
        <v>262</v>
      </c>
      <c r="C322" s="60">
        <v>-0.060739398</v>
      </c>
      <c r="D322" s="37">
        <v>-0.0545899868</v>
      </c>
      <c r="E322" s="37">
        <v>-0.0443860292</v>
      </c>
      <c r="F322" s="37">
        <v>-0.0330832005</v>
      </c>
      <c r="G322" s="37">
        <v>-0.0388519764</v>
      </c>
      <c r="H322" s="37">
        <v>-0.0414991379</v>
      </c>
      <c r="I322" s="37">
        <v>-0.056827426</v>
      </c>
      <c r="J322" s="37">
        <v>-0.0801006556</v>
      </c>
      <c r="K322" s="37">
        <v>-0.043921113</v>
      </c>
      <c r="L322" s="37">
        <v>-0.0738458633</v>
      </c>
      <c r="M322" s="37">
        <v>-0.0746890306</v>
      </c>
      <c r="N322" s="37">
        <v>-0.0855259895</v>
      </c>
      <c r="O322" s="37">
        <v>-0.0817838907</v>
      </c>
      <c r="P322" s="37">
        <v>-0.0714423656</v>
      </c>
      <c r="Q322" s="37">
        <v>-0.0696268082</v>
      </c>
      <c r="R322" s="37">
        <v>-0.0668538809</v>
      </c>
      <c r="S322" s="37">
        <v>-0.0655232668</v>
      </c>
      <c r="T322" s="37">
        <v>-0.0601936579</v>
      </c>
      <c r="U322" s="37">
        <v>-0.0683851242</v>
      </c>
      <c r="V322" s="37">
        <v>-0.0753208399</v>
      </c>
      <c r="W322" s="37">
        <v>-0.0813214779</v>
      </c>
      <c r="X322" s="37">
        <v>-0.0820304155</v>
      </c>
      <c r="Y322" s="37">
        <v>-0.0646663904</v>
      </c>
      <c r="Z322" s="38">
        <v>-0.0517805815</v>
      </c>
    </row>
    <row r="323" spans="1:26" s="1" customFormat="1" ht="12.75">
      <c r="A323" s="8">
        <v>24014</v>
      </c>
      <c r="B323" s="54" t="s">
        <v>456</v>
      </c>
      <c r="C323" s="59">
        <v>-0.0490242243</v>
      </c>
      <c r="D323" s="31">
        <v>-0.0449067354</v>
      </c>
      <c r="E323" s="31">
        <v>-0.034318924</v>
      </c>
      <c r="F323" s="31">
        <v>-0.0249744654</v>
      </c>
      <c r="G323" s="31">
        <v>-0.0278880596</v>
      </c>
      <c r="H323" s="31">
        <v>-0.0306699276</v>
      </c>
      <c r="I323" s="31">
        <v>-0.0463293791</v>
      </c>
      <c r="J323" s="31">
        <v>-0.0699515343</v>
      </c>
      <c r="K323" s="31">
        <v>-0.0334084034</v>
      </c>
      <c r="L323" s="31">
        <v>-0.0699621439</v>
      </c>
      <c r="M323" s="31">
        <v>-0.0714384317</v>
      </c>
      <c r="N323" s="31">
        <v>-0.0749988556</v>
      </c>
      <c r="O323" s="31">
        <v>-0.0702240467</v>
      </c>
      <c r="P323" s="31">
        <v>-0.0599367619</v>
      </c>
      <c r="Q323" s="31">
        <v>-0.0590395927</v>
      </c>
      <c r="R323" s="31">
        <v>-0.0565284491</v>
      </c>
      <c r="S323" s="31">
        <v>-0.053254962</v>
      </c>
      <c r="T323" s="31">
        <v>-0.0463738441</v>
      </c>
      <c r="U323" s="31">
        <v>-0.0545948744</v>
      </c>
      <c r="V323" s="31">
        <v>-0.0625573397</v>
      </c>
      <c r="W323" s="31">
        <v>-0.067117095</v>
      </c>
      <c r="X323" s="31">
        <v>-0.0631709099</v>
      </c>
      <c r="Y323" s="31">
        <v>-0.0465600491</v>
      </c>
      <c r="Z323" s="35">
        <v>-0.0345532894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-0.0629578829</v>
      </c>
      <c r="W324" s="31">
        <v>-0.0669267178</v>
      </c>
      <c r="X324" s="31">
        <v>-0.0651496649</v>
      </c>
      <c r="Y324" s="31"/>
      <c r="Z324" s="35"/>
    </row>
    <row r="325" spans="1:26" s="1" customFormat="1" ht="12.75">
      <c r="A325" s="8">
        <v>24017</v>
      </c>
      <c r="B325" s="54" t="s">
        <v>457</v>
      </c>
      <c r="C325" s="59">
        <v>-0.0424866676</v>
      </c>
      <c r="D325" s="31">
        <v>-0.0401256084</v>
      </c>
      <c r="E325" s="31">
        <v>-0.0336612463</v>
      </c>
      <c r="F325" s="31">
        <v>-0.0252355337</v>
      </c>
      <c r="G325" s="31">
        <v>-0.0276709795</v>
      </c>
      <c r="H325" s="31">
        <v>-0.0307309628</v>
      </c>
      <c r="I325" s="31">
        <v>-0.046228528</v>
      </c>
      <c r="J325" s="31">
        <v>-0.0652163029</v>
      </c>
      <c r="K325" s="31">
        <v>-0.0334388018</v>
      </c>
      <c r="L325" s="31">
        <v>-0.060266614</v>
      </c>
      <c r="M325" s="31">
        <v>-0.0620827675</v>
      </c>
      <c r="N325" s="31">
        <v>-0.062333107</v>
      </c>
      <c r="O325" s="31">
        <v>-0.0599011183</v>
      </c>
      <c r="P325" s="31">
        <v>-0.0512474775</v>
      </c>
      <c r="Q325" s="31">
        <v>-0.050062418</v>
      </c>
      <c r="R325" s="31">
        <v>-0.0463194847</v>
      </c>
      <c r="S325" s="31">
        <v>-0.0425862074</v>
      </c>
      <c r="T325" s="31">
        <v>-0.0353575945</v>
      </c>
      <c r="U325" s="31">
        <v>-0.0426834822</v>
      </c>
      <c r="V325" s="31">
        <v>-0.0499479771</v>
      </c>
      <c r="W325" s="31">
        <v>-0.0536681414</v>
      </c>
      <c r="X325" s="31">
        <v>-0.0487927198</v>
      </c>
      <c r="Y325" s="31">
        <v>-0.0336003304</v>
      </c>
      <c r="Z325" s="35">
        <v>-0.022931695</v>
      </c>
    </row>
    <row r="326" spans="1:26" s="1" customFormat="1" ht="12.75">
      <c r="A326" s="8">
        <v>24020</v>
      </c>
      <c r="B326" s="54" t="s">
        <v>264</v>
      </c>
      <c r="C326" s="59">
        <v>-0.0502439737</v>
      </c>
      <c r="D326" s="31">
        <v>-0.031042695</v>
      </c>
      <c r="E326" s="31">
        <v>-0.02057302</v>
      </c>
      <c r="F326" s="31">
        <v>-0.0123987198</v>
      </c>
      <c r="G326" s="31">
        <v>-0.0108280182</v>
      </c>
      <c r="H326" s="31">
        <v>-0.01531744</v>
      </c>
      <c r="I326" s="31">
        <v>-0.0236725807</v>
      </c>
      <c r="J326" s="31">
        <v>-0.0462142229</v>
      </c>
      <c r="K326" s="31">
        <v>-0.0188133717</v>
      </c>
      <c r="L326" s="31">
        <v>-0.0448299646</v>
      </c>
      <c r="M326" s="31">
        <v>-0.0441726446</v>
      </c>
      <c r="N326" s="31">
        <v>-0.0426387787</v>
      </c>
      <c r="O326" s="31">
        <v>-0.0387390852</v>
      </c>
      <c r="P326" s="31">
        <v>-0.026245594</v>
      </c>
      <c r="Q326" s="31">
        <v>-0.0286084414</v>
      </c>
      <c r="R326" s="31">
        <v>-0.0365581512</v>
      </c>
      <c r="S326" s="31">
        <v>-0.0294507742</v>
      </c>
      <c r="T326" s="31">
        <v>-0.0139557123</v>
      </c>
      <c r="U326" s="31">
        <v>-0.0372012854</v>
      </c>
      <c r="V326" s="31">
        <v>-0.0523934364</v>
      </c>
      <c r="W326" s="31">
        <v>-0.0551021099</v>
      </c>
      <c r="X326" s="31">
        <v>-0.0406627655</v>
      </c>
      <c r="Y326" s="31">
        <v>-0.0117151737</v>
      </c>
      <c r="Z326" s="35">
        <v>-0.0008240938</v>
      </c>
    </row>
    <row r="327" spans="1:26" s="1" customFormat="1" ht="12.75">
      <c r="A327" s="39">
        <v>24023</v>
      </c>
      <c r="B327" s="55" t="s">
        <v>458</v>
      </c>
      <c r="C327" s="60">
        <v>-0.0507192612</v>
      </c>
      <c r="D327" s="37">
        <v>-0.0482325554</v>
      </c>
      <c r="E327" s="37">
        <v>-0.0379490852</v>
      </c>
      <c r="F327" s="37">
        <v>-0.028681159</v>
      </c>
      <c r="G327" s="37">
        <v>-0.0313984156</v>
      </c>
      <c r="H327" s="37">
        <v>-0.0340541601</v>
      </c>
      <c r="I327" s="37">
        <v>-0.0503153801</v>
      </c>
      <c r="J327" s="37">
        <v>-0.0724089146</v>
      </c>
      <c r="K327" s="37">
        <v>-0.0368096828</v>
      </c>
      <c r="L327" s="37">
        <v>-0.0725445747</v>
      </c>
      <c r="M327" s="37">
        <v>-0.0744432211</v>
      </c>
      <c r="N327" s="37">
        <v>-0.0761334896</v>
      </c>
      <c r="O327" s="37">
        <v>-0.0717344284</v>
      </c>
      <c r="P327" s="37">
        <v>-0.0624185801</v>
      </c>
      <c r="Q327" s="37">
        <v>-0.0607051849</v>
      </c>
      <c r="R327" s="37">
        <v>-0.0585924387</v>
      </c>
      <c r="S327" s="37">
        <v>-0.0552440882</v>
      </c>
      <c r="T327" s="37">
        <v>-0.0488300323</v>
      </c>
      <c r="U327" s="37">
        <v>-0.056761384</v>
      </c>
      <c r="V327" s="37">
        <v>-0.0654381514</v>
      </c>
      <c r="W327" s="37">
        <v>-0.0700148344</v>
      </c>
      <c r="X327" s="37">
        <v>-0.0659252405</v>
      </c>
      <c r="Y327" s="37">
        <v>-0.0496422052</v>
      </c>
      <c r="Z327" s="38">
        <v>-0.0376491547</v>
      </c>
    </row>
    <row r="328" spans="1:26" s="1" customFormat="1" ht="12.75">
      <c r="A328" s="8">
        <v>24024</v>
      </c>
      <c r="B328" s="54" t="s">
        <v>459</v>
      </c>
      <c r="C328" s="59">
        <v>-0.0490344763</v>
      </c>
      <c r="D328" s="31">
        <v>-0.0471240282</v>
      </c>
      <c r="E328" s="31">
        <v>-0.0365114212</v>
      </c>
      <c r="F328" s="31">
        <v>-0.0272659063</v>
      </c>
      <c r="G328" s="31">
        <v>-0.0296827555</v>
      </c>
      <c r="H328" s="31">
        <v>-0.0322020054</v>
      </c>
      <c r="I328" s="31">
        <v>-0.048230052</v>
      </c>
      <c r="J328" s="31">
        <v>-0.0695313215</v>
      </c>
      <c r="K328" s="31">
        <v>-0.0349013805</v>
      </c>
      <c r="L328" s="31">
        <v>-0.0694819689</v>
      </c>
      <c r="M328" s="31">
        <v>-0.0713475943</v>
      </c>
      <c r="N328" s="31">
        <v>-0.0727669001</v>
      </c>
      <c r="O328" s="31">
        <v>-0.0684930086</v>
      </c>
      <c r="P328" s="31">
        <v>-0.0593812466</v>
      </c>
      <c r="Q328" s="31">
        <v>-0.057751894</v>
      </c>
      <c r="R328" s="31">
        <v>-0.0558878183</v>
      </c>
      <c r="S328" s="31">
        <v>-0.0525742769</v>
      </c>
      <c r="T328" s="31">
        <v>-0.0460947752</v>
      </c>
      <c r="U328" s="31">
        <v>-0.0540851355</v>
      </c>
      <c r="V328" s="31">
        <v>-0.0629351139</v>
      </c>
      <c r="W328" s="31">
        <v>-0.0676139593</v>
      </c>
      <c r="X328" s="31">
        <v>-0.063503623</v>
      </c>
      <c r="Y328" s="31">
        <v>-0.0473783016</v>
      </c>
      <c r="Z328" s="35">
        <v>-0.0356191397</v>
      </c>
    </row>
    <row r="329" spans="1:26" s="1" customFormat="1" ht="12.75">
      <c r="A329" s="8">
        <v>24025</v>
      </c>
      <c r="B329" s="54" t="s">
        <v>265</v>
      </c>
      <c r="C329" s="59">
        <v>-0.0464270115</v>
      </c>
      <c r="D329" s="31">
        <v>-0.0427919626</v>
      </c>
      <c r="E329" s="31">
        <v>-0.03247118</v>
      </c>
      <c r="F329" s="31">
        <v>-0.0232071877</v>
      </c>
      <c r="G329" s="31">
        <v>-0.0255360603</v>
      </c>
      <c r="H329" s="31">
        <v>-0.0285240412</v>
      </c>
      <c r="I329" s="31">
        <v>-0.0445666313</v>
      </c>
      <c r="J329" s="31">
        <v>-0.0681449175</v>
      </c>
      <c r="K329" s="31">
        <v>-0.0315252542</v>
      </c>
      <c r="L329" s="31">
        <v>-0.0691092014</v>
      </c>
      <c r="M329" s="31">
        <v>-0.0704827309</v>
      </c>
      <c r="N329" s="31">
        <v>-0.0721398592</v>
      </c>
      <c r="O329" s="31">
        <v>-0.0672446489</v>
      </c>
      <c r="P329" s="31">
        <v>-0.0530033112</v>
      </c>
      <c r="Q329" s="31">
        <v>-0.056384325</v>
      </c>
      <c r="R329" s="31">
        <v>-0.0542958975</v>
      </c>
      <c r="S329" s="31">
        <v>-0.0507397652</v>
      </c>
      <c r="T329" s="31">
        <v>-0.0435785055</v>
      </c>
      <c r="U329" s="31">
        <v>-0.0518453121</v>
      </c>
      <c r="V329" s="31">
        <v>-0.059945941</v>
      </c>
      <c r="W329" s="31">
        <v>-0.064293623</v>
      </c>
      <c r="X329" s="31">
        <v>-0.0591660738</v>
      </c>
      <c r="Y329" s="31">
        <v>-0.042032361</v>
      </c>
      <c r="Z329" s="35">
        <v>-0.0304044485</v>
      </c>
    </row>
    <row r="330" spans="1:26" s="1" customFormat="1" ht="12.75">
      <c r="A330" s="8">
        <v>24031</v>
      </c>
      <c r="B330" s="54" t="s">
        <v>460</v>
      </c>
      <c r="C330" s="59">
        <v>-0.0524080992</v>
      </c>
      <c r="D330" s="31">
        <v>-0.0493210554</v>
      </c>
      <c r="E330" s="31">
        <v>-0.0382156372</v>
      </c>
      <c r="F330" s="31">
        <v>-0.0287300348</v>
      </c>
      <c r="G330" s="31">
        <v>-0.0320820808</v>
      </c>
      <c r="H330" s="31">
        <v>-0.0348033905</v>
      </c>
      <c r="I330" s="31">
        <v>-0.0515878201</v>
      </c>
      <c r="J330" s="31">
        <v>-0.0736348629</v>
      </c>
      <c r="K330" s="31">
        <v>-0.037722826</v>
      </c>
      <c r="L330" s="31">
        <v>-0.0749919415</v>
      </c>
      <c r="M330" s="31">
        <v>-0.0769013166</v>
      </c>
      <c r="N330" s="31">
        <v>-0.07898283</v>
      </c>
      <c r="O330" s="31">
        <v>-0.0744227171</v>
      </c>
      <c r="P330" s="31">
        <v>-0.0647513866</v>
      </c>
      <c r="Q330" s="31">
        <v>-0.0631271601</v>
      </c>
      <c r="R330" s="31">
        <v>-0.0607960224</v>
      </c>
      <c r="S330" s="31">
        <v>-0.0572494268</v>
      </c>
      <c r="T330" s="31">
        <v>-0.0506696701</v>
      </c>
      <c r="U330" s="31">
        <v>-0.0586559772</v>
      </c>
      <c r="V330" s="31">
        <v>-0.067424655</v>
      </c>
      <c r="W330" s="31">
        <v>-0.0720509291</v>
      </c>
      <c r="X330" s="31">
        <v>-0.0676356554</v>
      </c>
      <c r="Y330" s="31">
        <v>-0.0510169268</v>
      </c>
      <c r="Z330" s="35">
        <v>-0.0387927294</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-0.0522705317</v>
      </c>
      <c r="D332" s="37">
        <v>-0.0453031063</v>
      </c>
      <c r="E332" s="37">
        <v>-0.027784586</v>
      </c>
      <c r="F332" s="37">
        <v>-0.0164943933</v>
      </c>
      <c r="G332" s="37">
        <v>-0.0192959309</v>
      </c>
      <c r="H332" s="37">
        <v>-0.0176515579</v>
      </c>
      <c r="I332" s="37">
        <v>-0.0278266668</v>
      </c>
      <c r="J332" s="37">
        <v>-0.0387678146</v>
      </c>
      <c r="K332" s="37">
        <v>-0.0187777281</v>
      </c>
      <c r="L332" s="37">
        <v>-0.039098382</v>
      </c>
      <c r="M332" s="37">
        <v>-0.0379941463</v>
      </c>
      <c r="N332" s="37">
        <v>-0.0378719568</v>
      </c>
      <c r="O332" s="37">
        <v>-0.0372726917</v>
      </c>
      <c r="P332" s="37">
        <v>-0.0304044485</v>
      </c>
      <c r="Q332" s="37">
        <v>-0.0350340605</v>
      </c>
      <c r="R332" s="37">
        <v>-0.0435851812</v>
      </c>
      <c r="S332" s="37">
        <v>-0.0433512926</v>
      </c>
      <c r="T332" s="37">
        <v>-0.0401483774</v>
      </c>
      <c r="U332" s="37">
        <v>-0.0489327908</v>
      </c>
      <c r="V332" s="37">
        <v>-0.0545550585</v>
      </c>
      <c r="W332" s="37">
        <v>-0.0665304661</v>
      </c>
      <c r="X332" s="37">
        <v>-0.0653520823</v>
      </c>
      <c r="Y332" s="37">
        <v>-0.0585678816</v>
      </c>
      <c r="Z332" s="38">
        <v>-0.0475621223</v>
      </c>
    </row>
    <row r="333" spans="1:26" s="1" customFormat="1" ht="12.75">
      <c r="A333" s="8">
        <v>24037</v>
      </c>
      <c r="B333" s="54" t="s">
        <v>462</v>
      </c>
      <c r="C333" s="59">
        <v>-0.0526653528</v>
      </c>
      <c r="D333" s="31">
        <v>-0.0492507219</v>
      </c>
      <c r="E333" s="31">
        <v>-0.0380871296</v>
      </c>
      <c r="F333" s="31">
        <v>-0.0286895037</v>
      </c>
      <c r="G333" s="31">
        <v>-0.0313311815</v>
      </c>
      <c r="H333" s="31">
        <v>-0.0341205597</v>
      </c>
      <c r="I333" s="31">
        <v>-0.0510525703</v>
      </c>
      <c r="J333" s="31">
        <v>-0.0744054317</v>
      </c>
      <c r="K333" s="31">
        <v>-0.0371057987</v>
      </c>
      <c r="L333" s="31">
        <v>-0.0764147043</v>
      </c>
      <c r="M333" s="31">
        <v>-0.0783680677</v>
      </c>
      <c r="N333" s="31">
        <v>-0.0803896189</v>
      </c>
      <c r="O333" s="31">
        <v>-0.0755115747</v>
      </c>
      <c r="P333" s="31">
        <v>-0.0655199289</v>
      </c>
      <c r="Q333" s="31">
        <v>-0.0641499758</v>
      </c>
      <c r="R333" s="31">
        <v>-0.0615872145</v>
      </c>
      <c r="S333" s="31">
        <v>-0.0577955246</v>
      </c>
      <c r="T333" s="31">
        <v>-0.05098629</v>
      </c>
      <c r="U333" s="31">
        <v>-0.0589630604</v>
      </c>
      <c r="V333" s="31">
        <v>-0.06770432</v>
      </c>
      <c r="W333" s="31">
        <v>-0.0721819401</v>
      </c>
      <c r="X333" s="31">
        <v>-0.0673532486</v>
      </c>
      <c r="Y333" s="31">
        <v>-0.0506540537</v>
      </c>
      <c r="Z333" s="35">
        <v>-0.0383306742</v>
      </c>
    </row>
    <row r="334" spans="1:26" s="1" customFormat="1" ht="12.75">
      <c r="A334" s="8">
        <v>24042</v>
      </c>
      <c r="B334" s="54" t="s">
        <v>463</v>
      </c>
      <c r="C334" s="59">
        <v>-0.0518436432</v>
      </c>
      <c r="D334" s="31">
        <v>-0.0484596491</v>
      </c>
      <c r="E334" s="31">
        <v>-0.0373597145</v>
      </c>
      <c r="F334" s="31">
        <v>-0.0280345678</v>
      </c>
      <c r="G334" s="31">
        <v>-0.0304441452</v>
      </c>
      <c r="H334" s="31">
        <v>-0.0332238674</v>
      </c>
      <c r="I334" s="31">
        <v>-0.0499923229</v>
      </c>
      <c r="J334" s="31">
        <v>-0.0734283924</v>
      </c>
      <c r="K334" s="31">
        <v>-0.03619349</v>
      </c>
      <c r="L334" s="31">
        <v>-0.0753278732</v>
      </c>
      <c r="M334" s="31">
        <v>-0.0772566795</v>
      </c>
      <c r="N334" s="31">
        <v>-0.0791951418</v>
      </c>
      <c r="O334" s="31">
        <v>-0.0742967129</v>
      </c>
      <c r="P334" s="31">
        <v>-0.0642999411</v>
      </c>
      <c r="Q334" s="31">
        <v>-0.0630568266</v>
      </c>
      <c r="R334" s="31">
        <v>-0.0605133772</v>
      </c>
      <c r="S334" s="31">
        <v>-0.0566931963</v>
      </c>
      <c r="T334" s="31">
        <v>-0.0498350859</v>
      </c>
      <c r="U334" s="31">
        <v>-0.0578423738</v>
      </c>
      <c r="V334" s="31">
        <v>-0.0665392876</v>
      </c>
      <c r="W334" s="31">
        <v>-0.0709611177</v>
      </c>
      <c r="X334" s="31">
        <v>-0.0661196709</v>
      </c>
      <c r="Y334" s="31">
        <v>-0.0494581461</v>
      </c>
      <c r="Z334" s="35">
        <v>-0.0372035503</v>
      </c>
    </row>
    <row r="335" spans="1:26" s="1" customFormat="1" ht="12.75">
      <c r="A335" s="8">
        <v>24045</v>
      </c>
      <c r="B335" s="54" t="s">
        <v>267</v>
      </c>
      <c r="C335" s="59">
        <v>-0.0351575613</v>
      </c>
      <c r="D335" s="31">
        <v>-0.020673871</v>
      </c>
      <c r="E335" s="31">
        <v>-0.0086421967</v>
      </c>
      <c r="F335" s="31">
        <v>-0.0030556917</v>
      </c>
      <c r="G335" s="31">
        <v>-0.0019040108</v>
      </c>
      <c r="H335" s="31">
        <v>-0.0070391893</v>
      </c>
      <c r="I335" s="31">
        <v>-0.0171439648</v>
      </c>
      <c r="J335" s="31">
        <v>-0.0430927277</v>
      </c>
      <c r="K335" s="31">
        <v>-0.0109353065</v>
      </c>
      <c r="L335" s="31">
        <v>-0.0412521362</v>
      </c>
      <c r="M335" s="31">
        <v>-0.0425604582</v>
      </c>
      <c r="N335" s="31">
        <v>-0.0414991379</v>
      </c>
      <c r="O335" s="31">
        <v>-0.0356297493</v>
      </c>
      <c r="P335" s="31">
        <v>-0.0232771635</v>
      </c>
      <c r="Q335" s="31">
        <v>-0.0260722637</v>
      </c>
      <c r="R335" s="31">
        <v>-0.0326960087</v>
      </c>
      <c r="S335" s="31">
        <v>-0.0248421431</v>
      </c>
      <c r="T335" s="31">
        <v>-0.0105361938</v>
      </c>
      <c r="U335" s="31">
        <v>-0.0312023163</v>
      </c>
      <c r="V335" s="31">
        <v>-0.0424550772</v>
      </c>
      <c r="W335" s="31">
        <v>-0.0430980921</v>
      </c>
      <c r="X335" s="31">
        <v>-0.0283671618</v>
      </c>
      <c r="Y335" s="31">
        <v>-0.0020494461</v>
      </c>
      <c r="Z335" s="35">
        <v>0.0103324652</v>
      </c>
    </row>
    <row r="336" spans="1:26" s="1" customFormat="1" ht="12.75">
      <c r="A336" s="8">
        <v>24050</v>
      </c>
      <c r="B336" s="54" t="s">
        <v>268</v>
      </c>
      <c r="C336" s="59">
        <v>-0.0509049892</v>
      </c>
      <c r="D336" s="31">
        <v>-0.0475732088</v>
      </c>
      <c r="E336" s="31">
        <v>-0.0365614891</v>
      </c>
      <c r="F336" s="31">
        <v>-0.0272933245</v>
      </c>
      <c r="G336" s="31">
        <v>-0.0295612812</v>
      </c>
      <c r="H336" s="31">
        <v>-0.0323251486</v>
      </c>
      <c r="I336" s="31">
        <v>-0.048907876</v>
      </c>
      <c r="J336" s="31">
        <v>-0.0722857714</v>
      </c>
      <c r="K336" s="31">
        <v>-0.0352710485</v>
      </c>
      <c r="L336" s="31">
        <v>-0.0739842653</v>
      </c>
      <c r="M336" s="31">
        <v>-0.0758684874</v>
      </c>
      <c r="N336" s="31">
        <v>-0.0777492523</v>
      </c>
      <c r="O336" s="31">
        <v>-0.0729135275</v>
      </c>
      <c r="P336" s="31">
        <v>-0.0629225969</v>
      </c>
      <c r="Q336" s="31">
        <v>-0.061753273</v>
      </c>
      <c r="R336" s="31">
        <v>-0.0592521429</v>
      </c>
      <c r="S336" s="31">
        <v>-0.0554455519</v>
      </c>
      <c r="T336" s="31">
        <v>-0.0485448837</v>
      </c>
      <c r="U336" s="31">
        <v>-0.0565825701</v>
      </c>
      <c r="V336" s="31">
        <v>-0.0652242899</v>
      </c>
      <c r="W336" s="31">
        <v>-0.0696245432</v>
      </c>
      <c r="X336" s="31">
        <v>-0.0647950172</v>
      </c>
      <c r="Y336" s="31">
        <v>-0.0481764078</v>
      </c>
      <c r="Z336" s="35">
        <v>-0.0360093117</v>
      </c>
    </row>
    <row r="337" spans="1:26" s="1" customFormat="1" ht="12.75">
      <c r="A337" s="39">
        <v>24055</v>
      </c>
      <c r="B337" s="55" t="s">
        <v>367</v>
      </c>
      <c r="C337" s="60">
        <v>-0.0227203369</v>
      </c>
      <c r="D337" s="37">
        <v>-0.0107142925</v>
      </c>
      <c r="E337" s="37">
        <v>0.0021263361</v>
      </c>
      <c r="F337" s="37">
        <v>0.0066536069</v>
      </c>
      <c r="G337" s="37">
        <v>0.0072568059</v>
      </c>
      <c r="H337" s="37">
        <v>0.0020231605</v>
      </c>
      <c r="I337" s="37">
        <v>-0.0084141493</v>
      </c>
      <c r="J337" s="37">
        <v>-0.0383443832</v>
      </c>
      <c r="K337" s="37">
        <v>-0.0023337603</v>
      </c>
      <c r="L337" s="37">
        <v>-0.0368219614</v>
      </c>
      <c r="M337" s="37">
        <v>-0.0403665304</v>
      </c>
      <c r="N337" s="37">
        <v>-0.0362659693</v>
      </c>
      <c r="O337" s="37">
        <v>-0.0331535339</v>
      </c>
      <c r="P337" s="37">
        <v>-0.020783782</v>
      </c>
      <c r="Q337" s="37">
        <v>-0.0229870081</v>
      </c>
      <c r="R337" s="37">
        <v>-0.0292429924</v>
      </c>
      <c r="S337" s="37">
        <v>-0.0201331377</v>
      </c>
      <c r="T337" s="37">
        <v>-0.0056008101</v>
      </c>
      <c r="U337" s="37">
        <v>-0.0243675709</v>
      </c>
      <c r="V337" s="37">
        <v>-0.0312874317</v>
      </c>
      <c r="W337" s="37">
        <v>-0.0303666592</v>
      </c>
      <c r="X337" s="37">
        <v>-0.0148652792</v>
      </c>
      <c r="Y337" s="37">
        <v>0.0097563863</v>
      </c>
      <c r="Z337" s="38">
        <v>0.0221154094</v>
      </c>
    </row>
    <row r="338" spans="1:26" s="1" customFormat="1" ht="12.75">
      <c r="A338" s="8">
        <v>24060</v>
      </c>
      <c r="B338" s="54" t="s">
        <v>269</v>
      </c>
      <c r="C338" s="59">
        <v>-0.0493378639</v>
      </c>
      <c r="D338" s="31">
        <v>-0.0429712534</v>
      </c>
      <c r="E338" s="31">
        <v>-0.0256787539</v>
      </c>
      <c r="F338" s="31">
        <v>-0.0140544176</v>
      </c>
      <c r="G338" s="31">
        <v>-0.0166320801</v>
      </c>
      <c r="H338" s="31">
        <v>-0.0158684254</v>
      </c>
      <c r="I338" s="31">
        <v>-0.0297957659</v>
      </c>
      <c r="J338" s="31">
        <v>-0.0471832752</v>
      </c>
      <c r="K338" s="31">
        <v>-0.0172280073</v>
      </c>
      <c r="L338" s="31">
        <v>-0.0457684994</v>
      </c>
      <c r="M338" s="31">
        <v>-0.0460214615</v>
      </c>
      <c r="N338" s="31">
        <v>-0.0454257727</v>
      </c>
      <c r="O338" s="31">
        <v>-0.043982029</v>
      </c>
      <c r="P338" s="31">
        <v>-0.0361653566</v>
      </c>
      <c r="Q338" s="31">
        <v>-0.0368595123</v>
      </c>
      <c r="R338" s="31">
        <v>-0.0439244509</v>
      </c>
      <c r="S338" s="31">
        <v>-0.044401288</v>
      </c>
      <c r="T338" s="31">
        <v>-0.0404685736</v>
      </c>
      <c r="U338" s="31">
        <v>-0.0500736237</v>
      </c>
      <c r="V338" s="31">
        <v>-0.0546262264</v>
      </c>
      <c r="W338" s="31">
        <v>-0.0633914471</v>
      </c>
      <c r="X338" s="31">
        <v>-0.0625239611</v>
      </c>
      <c r="Y338" s="31">
        <v>-0.0556620359</v>
      </c>
      <c r="Z338" s="35">
        <v>-0.0441513062</v>
      </c>
    </row>
    <row r="339" spans="1:26" s="1" customFormat="1" ht="12.75">
      <c r="A339" s="8">
        <v>24065</v>
      </c>
      <c r="B339" s="54" t="s">
        <v>270</v>
      </c>
      <c r="C339" s="59">
        <v>-0.028945446</v>
      </c>
      <c r="D339" s="31">
        <v>-0.015864253</v>
      </c>
      <c r="E339" s="31">
        <v>-0.0028988123</v>
      </c>
      <c r="F339" s="31">
        <v>0.0020620227</v>
      </c>
      <c r="G339" s="31">
        <v>0.0029694438</v>
      </c>
      <c r="H339" s="31">
        <v>-0.0027433634</v>
      </c>
      <c r="I339" s="31">
        <v>-0.0133125782</v>
      </c>
      <c r="J339" s="31">
        <v>-0.0420668125</v>
      </c>
      <c r="K339" s="31">
        <v>-0.0069208145</v>
      </c>
      <c r="L339" s="31">
        <v>-0.0404492617</v>
      </c>
      <c r="M339" s="31">
        <v>-0.0430716276</v>
      </c>
      <c r="N339" s="31">
        <v>-0.0406131744</v>
      </c>
      <c r="O339" s="31">
        <v>-0.0364439487</v>
      </c>
      <c r="P339" s="31">
        <v>-0.0243422985</v>
      </c>
      <c r="Q339" s="31">
        <v>-0.0264781713</v>
      </c>
      <c r="R339" s="31">
        <v>-0.0326359272</v>
      </c>
      <c r="S339" s="31">
        <v>-0.0242481232</v>
      </c>
      <c r="T339" s="31">
        <v>-0.0098769665</v>
      </c>
      <c r="U339" s="31">
        <v>-0.029312849</v>
      </c>
      <c r="V339" s="31">
        <v>-0.0377253294</v>
      </c>
      <c r="W339" s="31">
        <v>-0.0373375416</v>
      </c>
      <c r="X339" s="31">
        <v>-0.0220082998</v>
      </c>
      <c r="Y339" s="31">
        <v>0.0030953288</v>
      </c>
      <c r="Z339" s="35">
        <v>0.0157832503</v>
      </c>
    </row>
    <row r="340" spans="1:26" s="1" customFormat="1" ht="12.75">
      <c r="A340" s="8">
        <v>24067</v>
      </c>
      <c r="B340" s="54" t="s">
        <v>271</v>
      </c>
      <c r="C340" s="59">
        <v>-0.0801930428</v>
      </c>
      <c r="D340" s="31">
        <v>-0.0671623945</v>
      </c>
      <c r="E340" s="31">
        <v>-0.0610749722</v>
      </c>
      <c r="F340" s="31">
        <v>-0.0434117317</v>
      </c>
      <c r="G340" s="31">
        <v>-0.0471385717</v>
      </c>
      <c r="H340" s="31">
        <v>-0.0483583212</v>
      </c>
      <c r="I340" s="31">
        <v>-0.0562096834</v>
      </c>
      <c r="J340" s="31">
        <v>-0.0794087648</v>
      </c>
      <c r="K340" s="31">
        <v>-0.0488106012</v>
      </c>
      <c r="L340" s="31">
        <v>-0.0773937702</v>
      </c>
      <c r="M340" s="31">
        <v>-0.0762453079</v>
      </c>
      <c r="N340" s="31">
        <v>-0.083255887</v>
      </c>
      <c r="O340" s="31">
        <v>-0.086076498</v>
      </c>
      <c r="P340" s="31">
        <v>-0.0748100281</v>
      </c>
      <c r="Q340" s="31">
        <v>-0.0736567974</v>
      </c>
      <c r="R340" s="31">
        <v>-0.070212841</v>
      </c>
      <c r="S340" s="31">
        <v>-0.0725646019</v>
      </c>
      <c r="T340" s="31">
        <v>-0.0685814619</v>
      </c>
      <c r="U340" s="31">
        <v>-0.0818340778</v>
      </c>
      <c r="V340" s="31">
        <v>-0.0953433514</v>
      </c>
      <c r="W340" s="31">
        <v>-0.1049309969</v>
      </c>
      <c r="X340" s="31">
        <v>-0.1084916592</v>
      </c>
      <c r="Y340" s="31">
        <v>-0.0882885456</v>
      </c>
      <c r="Z340" s="35">
        <v>-0.0747213364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-0.0745173693</v>
      </c>
      <c r="D342" s="37">
        <v>-0.0502592325</v>
      </c>
      <c r="E342" s="37">
        <v>-0.0356162786</v>
      </c>
      <c r="F342" s="37">
        <v>-0.018103838</v>
      </c>
      <c r="G342" s="37">
        <v>-0.0158433914</v>
      </c>
      <c r="H342" s="37">
        <v>-0.0181843042</v>
      </c>
      <c r="I342" s="37">
        <v>-0.0274428129</v>
      </c>
      <c r="J342" s="37">
        <v>-0.0380892754</v>
      </c>
      <c r="K342" s="37">
        <v>-0.0200909376</v>
      </c>
      <c r="L342" s="37">
        <v>-0.0321826935</v>
      </c>
      <c r="M342" s="37">
        <v>-0.0291128159</v>
      </c>
      <c r="N342" s="37">
        <v>-0.0292391777</v>
      </c>
      <c r="O342" s="37">
        <v>-0.0476208925</v>
      </c>
      <c r="P342" s="37">
        <v>-0.034388423</v>
      </c>
      <c r="Q342" s="37">
        <v>-0.0330580473</v>
      </c>
      <c r="R342" s="37">
        <v>-0.0321593285</v>
      </c>
      <c r="S342" s="37">
        <v>-0.0266624689</v>
      </c>
      <c r="T342" s="37">
        <v>-0.0110607147</v>
      </c>
      <c r="U342" s="37">
        <v>-0.0365666151</v>
      </c>
      <c r="V342" s="37">
        <v>-0.0577561855</v>
      </c>
      <c r="W342" s="37">
        <v>-0.0639719963</v>
      </c>
      <c r="X342" s="37">
        <v>-0.0519468784</v>
      </c>
      <c r="Y342" s="37">
        <v>-0.0193088055</v>
      </c>
      <c r="Z342" s="38">
        <v>-0.0153172016</v>
      </c>
    </row>
    <row r="343" spans="1:26" s="1" customFormat="1" ht="12.75">
      <c r="A343" s="8">
        <v>24075</v>
      </c>
      <c r="B343" s="54" t="s">
        <v>273</v>
      </c>
      <c r="C343" s="59">
        <v>-0.0340563059</v>
      </c>
      <c r="D343" s="31">
        <v>-0.0200368166</v>
      </c>
      <c r="E343" s="31">
        <v>-0.0070325136</v>
      </c>
      <c r="F343" s="31">
        <v>-0.0017899275</v>
      </c>
      <c r="G343" s="31">
        <v>-0.0007960796</v>
      </c>
      <c r="H343" s="31">
        <v>-0.0064632893</v>
      </c>
      <c r="I343" s="31">
        <v>-0.0173342228</v>
      </c>
      <c r="J343" s="31">
        <v>-0.0461446047</v>
      </c>
      <c r="K343" s="31">
        <v>-0.010645628</v>
      </c>
      <c r="L343" s="31">
        <v>-0.0444059372</v>
      </c>
      <c r="M343" s="31">
        <v>-0.0466073751</v>
      </c>
      <c r="N343" s="31">
        <v>-0.0447154045</v>
      </c>
      <c r="O343" s="31">
        <v>-0.0398156643</v>
      </c>
      <c r="P343" s="31">
        <v>-0.0285108089</v>
      </c>
      <c r="Q343" s="31">
        <v>-0.0305787325</v>
      </c>
      <c r="R343" s="31">
        <v>-0.0368534327</v>
      </c>
      <c r="S343" s="31">
        <v>-0.0286160707</v>
      </c>
      <c r="T343" s="31">
        <v>-0.0142732859</v>
      </c>
      <c r="U343" s="31">
        <v>-0.0344262123</v>
      </c>
      <c r="V343" s="31">
        <v>-0.0439853668</v>
      </c>
      <c r="W343" s="31">
        <v>-0.0440170765</v>
      </c>
      <c r="X343" s="31">
        <v>-0.0287932158</v>
      </c>
      <c r="Y343" s="31">
        <v>-0.00251472</v>
      </c>
      <c r="Z343" s="35">
        <v>0.0105518103</v>
      </c>
    </row>
    <row r="344" spans="1:26" s="1" customFormat="1" ht="12.75">
      <c r="A344" s="8">
        <v>24080</v>
      </c>
      <c r="B344" s="54" t="s">
        <v>274</v>
      </c>
      <c r="C344" s="59">
        <v>-0.0478471518</v>
      </c>
      <c r="D344" s="31">
        <v>-0.0459136963</v>
      </c>
      <c r="E344" s="31">
        <v>-0.0350645781</v>
      </c>
      <c r="F344" s="31">
        <v>-0.0257594585</v>
      </c>
      <c r="G344" s="31">
        <v>-0.0283236504</v>
      </c>
      <c r="H344" s="31">
        <v>-0.0308275223</v>
      </c>
      <c r="I344" s="31">
        <v>-0.0467544794</v>
      </c>
      <c r="J344" s="31">
        <v>-0.0680863857</v>
      </c>
      <c r="K344" s="31">
        <v>-0.033531189</v>
      </c>
      <c r="L344" s="31">
        <v>-0.0682692528</v>
      </c>
      <c r="M344" s="31">
        <v>-0.0699421167</v>
      </c>
      <c r="N344" s="31">
        <v>-0.0714201927</v>
      </c>
      <c r="O344" s="31">
        <v>-0.0672091246</v>
      </c>
      <c r="P344" s="31">
        <v>-0.0581310987</v>
      </c>
      <c r="Q344" s="31">
        <v>-0.0564801693</v>
      </c>
      <c r="R344" s="31">
        <v>-0.0545678139</v>
      </c>
      <c r="S344" s="31">
        <v>-0.0511825085</v>
      </c>
      <c r="T344" s="31">
        <v>-0.0446413755</v>
      </c>
      <c r="U344" s="31">
        <v>-0.0527721643</v>
      </c>
      <c r="V344" s="31">
        <v>-0.0616027117</v>
      </c>
      <c r="W344" s="31">
        <v>-0.0662440062</v>
      </c>
      <c r="X344" s="31">
        <v>-0.0621958971</v>
      </c>
      <c r="Y344" s="31">
        <v>-0.0456987619</v>
      </c>
      <c r="Z344" s="35">
        <v>-0.0339325666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-0.0426828861</v>
      </c>
      <c r="D346" s="31">
        <v>-0.0405920744</v>
      </c>
      <c r="E346" s="31">
        <v>-0.0340822935</v>
      </c>
      <c r="F346" s="31">
        <v>-0.0256732702</v>
      </c>
      <c r="G346" s="31">
        <v>-0.0282745361</v>
      </c>
      <c r="H346" s="31">
        <v>-0.0312834978</v>
      </c>
      <c r="I346" s="31">
        <v>-0.0467810631</v>
      </c>
      <c r="J346" s="31">
        <v>-0.0658075809</v>
      </c>
      <c r="K346" s="31">
        <v>-0.0339765549</v>
      </c>
      <c r="L346" s="31">
        <v>-0.0634031296</v>
      </c>
      <c r="M346" s="31">
        <v>-0.0653139353</v>
      </c>
      <c r="N346" s="31">
        <v>-0.0657769442</v>
      </c>
      <c r="O346" s="31">
        <v>-0.0616047382</v>
      </c>
      <c r="P346" s="31">
        <v>-0.0530647039</v>
      </c>
      <c r="Q346" s="31">
        <v>-0.0517594814</v>
      </c>
      <c r="R346" s="31">
        <v>-0.0494167805</v>
      </c>
      <c r="S346" s="31">
        <v>-0.0456593037</v>
      </c>
      <c r="T346" s="31">
        <v>-0.038602829</v>
      </c>
      <c r="U346" s="31">
        <v>-0.0459450483</v>
      </c>
      <c r="V346" s="31">
        <v>-0.0533849001</v>
      </c>
      <c r="W346" s="31">
        <v>-0.0572217703</v>
      </c>
      <c r="X346" s="31">
        <v>-0.0525109768</v>
      </c>
      <c r="Y346" s="31">
        <v>-0.0371302366</v>
      </c>
      <c r="Z346" s="35">
        <v>-0.026304841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-0.0493899584</v>
      </c>
      <c r="D348" s="31">
        <v>-0.0473964214</v>
      </c>
      <c r="E348" s="31">
        <v>-0.036190033</v>
      </c>
      <c r="F348" s="31">
        <v>-0.0270721912</v>
      </c>
      <c r="G348" s="31">
        <v>-0.0293921232</v>
      </c>
      <c r="H348" s="31">
        <v>-0.0318278074</v>
      </c>
      <c r="I348" s="31">
        <v>-0.0481683016</v>
      </c>
      <c r="J348" s="31">
        <v>-0.0704983473</v>
      </c>
      <c r="K348" s="31">
        <v>-0.0348371267</v>
      </c>
      <c r="L348" s="31">
        <v>-0.0708967447</v>
      </c>
      <c r="M348" s="31">
        <v>-0.0726413727</v>
      </c>
      <c r="N348" s="31">
        <v>-0.0741164684</v>
      </c>
      <c r="O348" s="31">
        <v>-0.0696851015</v>
      </c>
      <c r="P348" s="31">
        <v>-0.0602340698</v>
      </c>
      <c r="Q348" s="31">
        <v>-0.0587155819</v>
      </c>
      <c r="R348" s="31">
        <v>-0.056576252</v>
      </c>
      <c r="S348" s="31">
        <v>-0.0530329943</v>
      </c>
      <c r="T348" s="31">
        <v>-0.0463433266</v>
      </c>
      <c r="U348" s="31">
        <v>-0.0543946028</v>
      </c>
      <c r="V348" s="31">
        <v>-0.0633035898</v>
      </c>
      <c r="W348" s="31">
        <v>-0.0679231882</v>
      </c>
      <c r="X348" s="31">
        <v>-0.0634838343</v>
      </c>
      <c r="Y348" s="31">
        <v>-0.046969533</v>
      </c>
      <c r="Z348" s="35">
        <v>-0.0350581408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-0.0537632704</v>
      </c>
      <c r="D350" s="31">
        <v>-0.0497268438</v>
      </c>
      <c r="E350" s="31">
        <v>-0.0391558409</v>
      </c>
      <c r="F350" s="31">
        <v>-0.0292572975</v>
      </c>
      <c r="G350" s="31">
        <v>-0.0329844952</v>
      </c>
      <c r="H350" s="31">
        <v>-0.0356637239</v>
      </c>
      <c r="I350" s="31">
        <v>-0.0517646074</v>
      </c>
      <c r="J350" s="31">
        <v>-0.0745290518</v>
      </c>
      <c r="K350" s="31">
        <v>-0.038356781</v>
      </c>
      <c r="L350" s="31">
        <v>-0.0732518435</v>
      </c>
      <c r="M350" s="31">
        <v>-0.0747340918</v>
      </c>
      <c r="N350" s="31">
        <v>-0.0789738894</v>
      </c>
      <c r="O350" s="31">
        <v>-0.0745831728</v>
      </c>
      <c r="P350" s="31">
        <v>-0.0649996996</v>
      </c>
      <c r="Q350" s="31">
        <v>-0.0632193089</v>
      </c>
      <c r="R350" s="31">
        <v>-0.0609431267</v>
      </c>
      <c r="S350" s="31">
        <v>-0.058165431</v>
      </c>
      <c r="T350" s="31">
        <v>-0.0521785021</v>
      </c>
      <c r="U350" s="31">
        <v>-0.0600441694</v>
      </c>
      <c r="V350" s="31">
        <v>-0.0684444904</v>
      </c>
      <c r="W350" s="31">
        <v>-0.0732944012</v>
      </c>
      <c r="X350" s="31">
        <v>-0.0704578161</v>
      </c>
      <c r="Y350" s="31">
        <v>-0.0536426306</v>
      </c>
      <c r="Z350" s="35">
        <v>-0.0413479805</v>
      </c>
    </row>
    <row r="351" spans="1:26" s="1" customFormat="1" ht="12.75">
      <c r="A351" s="8">
        <v>24105</v>
      </c>
      <c r="B351" s="54" t="s">
        <v>465</v>
      </c>
      <c r="C351" s="59">
        <v>-0.0528819561</v>
      </c>
      <c r="D351" s="31">
        <v>-0.0494734049</v>
      </c>
      <c r="E351" s="31">
        <v>-0.0382834673</v>
      </c>
      <c r="F351" s="31">
        <v>-0.0288661718</v>
      </c>
      <c r="G351" s="31">
        <v>-0.0315662622</v>
      </c>
      <c r="H351" s="31">
        <v>-0.0343631506</v>
      </c>
      <c r="I351" s="31">
        <v>-0.0513306856</v>
      </c>
      <c r="J351" s="31">
        <v>-0.074655652</v>
      </c>
      <c r="K351" s="31">
        <v>-0.0373530388</v>
      </c>
      <c r="L351" s="31">
        <v>-0.0766350031</v>
      </c>
      <c r="M351" s="31">
        <v>-0.0785968304</v>
      </c>
      <c r="N351" s="31">
        <v>-0.08063519</v>
      </c>
      <c r="O351" s="31">
        <v>-0.0757992268</v>
      </c>
      <c r="P351" s="31">
        <v>-0.0657867193</v>
      </c>
      <c r="Q351" s="31">
        <v>-0.0643972158</v>
      </c>
      <c r="R351" s="31">
        <v>-0.0618406534</v>
      </c>
      <c r="S351" s="31">
        <v>-0.0580581427</v>
      </c>
      <c r="T351" s="31">
        <v>-0.0512654781</v>
      </c>
      <c r="U351" s="31">
        <v>-0.0592190027</v>
      </c>
      <c r="V351" s="31">
        <v>-0.067974329</v>
      </c>
      <c r="W351" s="31">
        <v>-0.0724598169</v>
      </c>
      <c r="X351" s="31">
        <v>-0.067656517</v>
      </c>
      <c r="Y351" s="31">
        <v>-0.0509529114</v>
      </c>
      <c r="Z351" s="35">
        <v>-0.0386183262</v>
      </c>
    </row>
    <row r="352" spans="1:26" s="1" customFormat="1" ht="12.75">
      <c r="A352" s="39">
        <v>24110</v>
      </c>
      <c r="B352" s="55" t="s">
        <v>281</v>
      </c>
      <c r="C352" s="60">
        <v>-0.0509111881</v>
      </c>
      <c r="D352" s="37">
        <v>-0.0469228029</v>
      </c>
      <c r="E352" s="37">
        <v>-0.0347135067</v>
      </c>
      <c r="F352" s="37">
        <v>-0.0248980522</v>
      </c>
      <c r="G352" s="37">
        <v>-0.0289824009</v>
      </c>
      <c r="H352" s="37">
        <v>-0.0322341919</v>
      </c>
      <c r="I352" s="37">
        <v>-0.0480180979</v>
      </c>
      <c r="J352" s="37">
        <v>-0.0712052584</v>
      </c>
      <c r="K352" s="37">
        <v>-0.0350358486</v>
      </c>
      <c r="L352" s="37">
        <v>-0.0690401793</v>
      </c>
      <c r="M352" s="37">
        <v>-0.0644382238</v>
      </c>
      <c r="N352" s="37">
        <v>-0.0617525578</v>
      </c>
      <c r="O352" s="37">
        <v>-0.0559980869</v>
      </c>
      <c r="P352" s="37">
        <v>-0.0476000309</v>
      </c>
      <c r="Q352" s="37">
        <v>-0.0443968773</v>
      </c>
      <c r="R352" s="37">
        <v>-0.0450204611</v>
      </c>
      <c r="S352" s="37">
        <v>-0.046974659</v>
      </c>
      <c r="T352" s="37">
        <v>-0.0409634113</v>
      </c>
      <c r="U352" s="37">
        <v>-0.0495169163</v>
      </c>
      <c r="V352" s="37">
        <v>-0.0614005327</v>
      </c>
      <c r="W352" s="37">
        <v>-0.0646244287</v>
      </c>
      <c r="X352" s="37">
        <v>-0.0612033606</v>
      </c>
      <c r="Y352" s="37">
        <v>-0.0448232889</v>
      </c>
      <c r="Z352" s="38">
        <v>-0.0336219072</v>
      </c>
    </row>
    <row r="353" spans="1:26" s="1" customFormat="1" ht="12.75">
      <c r="A353" s="8">
        <v>24115</v>
      </c>
      <c r="B353" s="54" t="s">
        <v>282</v>
      </c>
      <c r="C353" s="59">
        <v>-0.0141843557</v>
      </c>
      <c r="D353" s="31">
        <v>-0.0046998262</v>
      </c>
      <c r="E353" s="31">
        <v>0.0094483495</v>
      </c>
      <c r="F353" s="31">
        <v>0.0134390593</v>
      </c>
      <c r="G353" s="31">
        <v>0.0136176348</v>
      </c>
      <c r="H353" s="31">
        <v>0.008526206</v>
      </c>
      <c r="I353" s="31">
        <v>-0.0023964643</v>
      </c>
      <c r="J353" s="31">
        <v>-0.0327118635</v>
      </c>
      <c r="K353" s="31">
        <v>0.0042401552</v>
      </c>
      <c r="L353" s="31">
        <v>-0.0285102129</v>
      </c>
      <c r="M353" s="31">
        <v>-0.032627821</v>
      </c>
      <c r="N353" s="31">
        <v>-0.0281242132</v>
      </c>
      <c r="O353" s="31">
        <v>-0.0272758007</v>
      </c>
      <c r="P353" s="31">
        <v>-0.0153982639</v>
      </c>
      <c r="Q353" s="31">
        <v>-0.0166726112</v>
      </c>
      <c r="R353" s="31">
        <v>-0.0222108364</v>
      </c>
      <c r="S353" s="31">
        <v>-0.0130338669</v>
      </c>
      <c r="T353" s="31">
        <v>0.0010777116</v>
      </c>
      <c r="U353" s="31">
        <v>-0.0173745155</v>
      </c>
      <c r="V353" s="31">
        <v>-0.0201665163</v>
      </c>
      <c r="W353" s="31">
        <v>-0.0172667503</v>
      </c>
      <c r="X353" s="31">
        <v>-0.0014001131</v>
      </c>
      <c r="Y353" s="31">
        <v>0.0198974013</v>
      </c>
      <c r="Z353" s="35">
        <v>0.032350719</v>
      </c>
    </row>
    <row r="354" spans="1:26" s="1" customFormat="1" ht="12.75">
      <c r="A354" s="8">
        <v>24120</v>
      </c>
      <c r="B354" s="54" t="s">
        <v>283</v>
      </c>
      <c r="C354" s="59">
        <v>-0.0462105274</v>
      </c>
      <c r="D354" s="31">
        <v>-0.0425904989</v>
      </c>
      <c r="E354" s="31">
        <v>-0.0322537422</v>
      </c>
      <c r="F354" s="31">
        <v>-0.0230332613</v>
      </c>
      <c r="G354" s="31">
        <v>-0.0253551006</v>
      </c>
      <c r="H354" s="31">
        <v>-0.028319478</v>
      </c>
      <c r="I354" s="31">
        <v>-0.0442967415</v>
      </c>
      <c r="J354" s="31">
        <v>-0.0678198338</v>
      </c>
      <c r="K354" s="31">
        <v>-0.0312947035</v>
      </c>
      <c r="L354" s="31">
        <v>-0.0687776804</v>
      </c>
      <c r="M354" s="31">
        <v>-0.0701777935</v>
      </c>
      <c r="N354" s="31">
        <v>-0.0718399286</v>
      </c>
      <c r="O354" s="31">
        <v>-0.0669659376</v>
      </c>
      <c r="P354" s="31">
        <v>-0.0531339645</v>
      </c>
      <c r="Q354" s="31">
        <v>-0.056132555</v>
      </c>
      <c r="R354" s="31">
        <v>-0.0540314913</v>
      </c>
      <c r="S354" s="31">
        <v>-0.0504543781</v>
      </c>
      <c r="T354" s="31">
        <v>-0.0432823896</v>
      </c>
      <c r="U354" s="31">
        <v>-0.0515419245</v>
      </c>
      <c r="V354" s="31">
        <v>-0.0596411228</v>
      </c>
      <c r="W354" s="31">
        <v>-0.0639710426</v>
      </c>
      <c r="X354" s="31">
        <v>-0.0588700771</v>
      </c>
      <c r="Y354" s="31">
        <v>-0.0418159962</v>
      </c>
      <c r="Z354" s="35">
        <v>-0.0301939249</v>
      </c>
    </row>
    <row r="355" spans="1:26" s="1" customFormat="1" ht="12.75">
      <c r="A355" s="8">
        <v>24125</v>
      </c>
      <c r="B355" s="54" t="s">
        <v>284</v>
      </c>
      <c r="C355" s="59">
        <v>-0.05948627</v>
      </c>
      <c r="D355" s="31">
        <v>-0.0445383787</v>
      </c>
      <c r="E355" s="31">
        <v>-0.0324578285</v>
      </c>
      <c r="F355" s="31">
        <v>-0.0232031345</v>
      </c>
      <c r="G355" s="31">
        <v>-0.0215363503</v>
      </c>
      <c r="H355" s="31">
        <v>-0.0262588263</v>
      </c>
      <c r="I355" s="31">
        <v>-0.0379236937</v>
      </c>
      <c r="J355" s="31">
        <v>-0.0563373566</v>
      </c>
      <c r="K355" s="31">
        <v>-0.0301758051</v>
      </c>
      <c r="L355" s="31">
        <v>-0.0569956303</v>
      </c>
      <c r="M355" s="31">
        <v>-0.056204915</v>
      </c>
      <c r="N355" s="31">
        <v>-0.0542057753</v>
      </c>
      <c r="O355" s="31">
        <v>-0.050485611</v>
      </c>
      <c r="P355" s="31">
        <v>-0.0376976728</v>
      </c>
      <c r="Q355" s="31">
        <v>-0.0394471884</v>
      </c>
      <c r="R355" s="31">
        <v>-0.0473099947</v>
      </c>
      <c r="S355" s="31">
        <v>-0.0404766798</v>
      </c>
      <c r="T355" s="31">
        <v>-0.0251110792</v>
      </c>
      <c r="U355" s="31">
        <v>-0.0497336388</v>
      </c>
      <c r="V355" s="31">
        <v>-0.0661683083</v>
      </c>
      <c r="W355" s="31">
        <v>-0.0691862106</v>
      </c>
      <c r="X355" s="31">
        <v>-0.054369092</v>
      </c>
      <c r="Y355" s="31">
        <v>-0.0233297348</v>
      </c>
      <c r="Z355" s="35">
        <v>-0.0111931562</v>
      </c>
    </row>
    <row r="356" spans="1:26" s="1" customFormat="1" ht="12.75">
      <c r="A356" s="8">
        <v>24130</v>
      </c>
      <c r="B356" s="54" t="s">
        <v>285</v>
      </c>
      <c r="C356" s="59">
        <v>-0.0429279804</v>
      </c>
      <c r="D356" s="31">
        <v>-0.0372890234</v>
      </c>
      <c r="E356" s="31">
        <v>-0.0208749771</v>
      </c>
      <c r="F356" s="31">
        <v>-0.0103645325</v>
      </c>
      <c r="G356" s="31">
        <v>-0.0134141445</v>
      </c>
      <c r="H356" s="31">
        <v>-0.0109288692</v>
      </c>
      <c r="I356" s="31">
        <v>-0.0171551704</v>
      </c>
      <c r="J356" s="31">
        <v>-0.0270873308</v>
      </c>
      <c r="K356" s="31">
        <v>-0.0116462708</v>
      </c>
      <c r="L356" s="31">
        <v>-0.0256062746</v>
      </c>
      <c r="M356" s="31">
        <v>-0.0229334831</v>
      </c>
      <c r="N356" s="31">
        <v>-0.0239599943</v>
      </c>
      <c r="O356" s="31">
        <v>-0.0244100094</v>
      </c>
      <c r="P356" s="31">
        <v>-0.0196557045</v>
      </c>
      <c r="Q356" s="31">
        <v>-0.0278031826</v>
      </c>
      <c r="R356" s="31">
        <v>-0.0304701328</v>
      </c>
      <c r="S356" s="31">
        <v>-0.0303891897</v>
      </c>
      <c r="T356" s="31">
        <v>-0.0271265507</v>
      </c>
      <c r="U356" s="31">
        <v>-0.0335985422</v>
      </c>
      <c r="V356" s="31">
        <v>-0.0434412956</v>
      </c>
      <c r="W356" s="31">
        <v>-0.0575820208</v>
      </c>
      <c r="X356" s="31">
        <v>-0.0558433533</v>
      </c>
      <c r="Y356" s="31">
        <v>-0.0451619625</v>
      </c>
      <c r="Z356" s="35">
        <v>-0.0364618301</v>
      </c>
    </row>
    <row r="357" spans="1:26" s="1" customFormat="1" ht="12.75">
      <c r="A357" s="39">
        <v>24140</v>
      </c>
      <c r="B357" s="55" t="s">
        <v>286</v>
      </c>
      <c r="C357" s="60">
        <v>-0.0887192488</v>
      </c>
      <c r="D357" s="37">
        <v>-0.0719412565</v>
      </c>
      <c r="E357" s="37">
        <v>-0.0681270361</v>
      </c>
      <c r="F357" s="37">
        <v>-0.0471918583</v>
      </c>
      <c r="G357" s="37">
        <v>-0.0492993593</v>
      </c>
      <c r="H357" s="37">
        <v>-0.0496406555</v>
      </c>
      <c r="I357" s="37">
        <v>-0.0533041954</v>
      </c>
      <c r="J357" s="37">
        <v>-0.0745629072</v>
      </c>
      <c r="K357" s="37">
        <v>-0.0491222143</v>
      </c>
      <c r="L357" s="37">
        <v>-0.0771220922</v>
      </c>
      <c r="M357" s="37">
        <v>-0.0745779276</v>
      </c>
      <c r="N357" s="37">
        <v>-0.0784784555</v>
      </c>
      <c r="O357" s="37">
        <v>-0.0823464394</v>
      </c>
      <c r="P357" s="37">
        <v>-0.072481513</v>
      </c>
      <c r="Q357" s="37">
        <v>-0.0706628561</v>
      </c>
      <c r="R357" s="37">
        <v>-0.0677089691</v>
      </c>
      <c r="S357" s="37">
        <v>-0.0703837872</v>
      </c>
      <c r="T357" s="37">
        <v>-0.0669449568</v>
      </c>
      <c r="U357" s="37">
        <v>-0.0821545124</v>
      </c>
      <c r="V357" s="37">
        <v>-0.1019614935</v>
      </c>
      <c r="W357" s="37">
        <v>-0.1128309965</v>
      </c>
      <c r="X357" s="37">
        <v>-0.116032362</v>
      </c>
      <c r="Y357" s="37">
        <v>-0.0956225395</v>
      </c>
      <c r="Z357" s="38">
        <v>-0.0830093622</v>
      </c>
    </row>
    <row r="358" spans="1:26" s="1" customFormat="1" ht="12.75">
      <c r="A358" s="8">
        <v>24145</v>
      </c>
      <c r="B358" s="54" t="s">
        <v>287</v>
      </c>
      <c r="C358" s="59">
        <v>-0.0131784678</v>
      </c>
      <c r="D358" s="31">
        <v>-0.0038621426</v>
      </c>
      <c r="E358" s="31">
        <v>0.0102180243</v>
      </c>
      <c r="F358" s="31">
        <v>0.0141726732</v>
      </c>
      <c r="G358" s="31">
        <v>0.0143431425</v>
      </c>
      <c r="H358" s="31">
        <v>0.0092922449</v>
      </c>
      <c r="I358" s="31">
        <v>-0.0014992952</v>
      </c>
      <c r="J358" s="31">
        <v>-0.031491518</v>
      </c>
      <c r="K358" s="31">
        <v>0.0050463676</v>
      </c>
      <c r="L358" s="31">
        <v>-0.0271235704</v>
      </c>
      <c r="M358" s="31">
        <v>-0.0312662125</v>
      </c>
      <c r="N358" s="31">
        <v>-0.0267539024</v>
      </c>
      <c r="O358" s="31">
        <v>-0.0259245634</v>
      </c>
      <c r="P358" s="31">
        <v>-0.0140713453</v>
      </c>
      <c r="Q358" s="31">
        <v>-0.0153847933</v>
      </c>
      <c r="R358" s="31">
        <v>-0.0208911896</v>
      </c>
      <c r="S358" s="31">
        <v>-0.0117509365</v>
      </c>
      <c r="T358" s="31">
        <v>0.0024186373</v>
      </c>
      <c r="U358" s="31">
        <v>-0.0158846378</v>
      </c>
      <c r="V358" s="31">
        <v>-0.0185393095</v>
      </c>
      <c r="W358" s="31">
        <v>-0.0156109333</v>
      </c>
      <c r="X358" s="31">
        <v>0.0001846552</v>
      </c>
      <c r="Y358" s="31">
        <v>0.0212329626</v>
      </c>
      <c r="Z358" s="35">
        <v>0.033515811</v>
      </c>
    </row>
    <row r="359" spans="1:26" s="1" customFormat="1" ht="12.75">
      <c r="A359" s="8">
        <v>24147</v>
      </c>
      <c r="B359" s="54" t="s">
        <v>288</v>
      </c>
      <c r="C359" s="59">
        <v>-0.0886702538</v>
      </c>
      <c r="D359" s="31">
        <v>-0.0693054199</v>
      </c>
      <c r="E359" s="31">
        <v>-0.06764853</v>
      </c>
      <c r="F359" s="31">
        <v>-0.0446690321</v>
      </c>
      <c r="G359" s="31">
        <v>-0.0460082293</v>
      </c>
      <c r="H359" s="31">
        <v>-0.0452053547</v>
      </c>
      <c r="I359" s="31">
        <v>-0.0461131334</v>
      </c>
      <c r="J359" s="31">
        <v>-0.0653852224</v>
      </c>
      <c r="K359" s="31">
        <v>-0.0444114208</v>
      </c>
      <c r="L359" s="31">
        <v>-0.0702061653</v>
      </c>
      <c r="M359" s="31">
        <v>-0.066879034</v>
      </c>
      <c r="N359" s="31">
        <v>-0.0702426434</v>
      </c>
      <c r="O359" s="31">
        <v>-0.079148531</v>
      </c>
      <c r="P359" s="31">
        <v>-0.0684041977</v>
      </c>
      <c r="Q359" s="31">
        <v>-0.0676851273</v>
      </c>
      <c r="R359" s="31">
        <v>-0.0649708509</v>
      </c>
      <c r="S359" s="31">
        <v>-0.0679728985</v>
      </c>
      <c r="T359" s="31">
        <v>-0.0639261007</v>
      </c>
      <c r="U359" s="31">
        <v>-0.0791430473</v>
      </c>
      <c r="V359" s="31">
        <v>-0.1011086702</v>
      </c>
      <c r="W359" s="31">
        <v>-0.1135435104</v>
      </c>
      <c r="X359" s="31">
        <v>-0.1178284883</v>
      </c>
      <c r="Y359" s="31">
        <v>-0.0968028307</v>
      </c>
      <c r="Z359" s="35">
        <v>-0.0840954781</v>
      </c>
    </row>
    <row r="360" spans="1:26" s="1" customFormat="1" ht="12.75">
      <c r="A360" s="8">
        <v>24150</v>
      </c>
      <c r="B360" s="54" t="s">
        <v>289</v>
      </c>
      <c r="C360" s="59">
        <v>-0.0483375788</v>
      </c>
      <c r="D360" s="31">
        <v>-0.0462363958</v>
      </c>
      <c r="E360" s="31">
        <v>-0.0353736877</v>
      </c>
      <c r="F360" s="31">
        <v>-0.0260453224</v>
      </c>
      <c r="G360" s="31">
        <v>-0.0286521912</v>
      </c>
      <c r="H360" s="31">
        <v>-0.031162262</v>
      </c>
      <c r="I360" s="31">
        <v>-0.0471389294</v>
      </c>
      <c r="J360" s="31">
        <v>-0.068590045</v>
      </c>
      <c r="K360" s="31">
        <v>-0.0338789225</v>
      </c>
      <c r="L360" s="31">
        <v>-0.0687541962</v>
      </c>
      <c r="M360" s="31">
        <v>-0.0704494715</v>
      </c>
      <c r="N360" s="31">
        <v>-0.0720828772</v>
      </c>
      <c r="O360" s="31">
        <v>-0.0678442717</v>
      </c>
      <c r="P360" s="31">
        <v>-0.0587160587</v>
      </c>
      <c r="Q360" s="31">
        <v>-0.0570349693</v>
      </c>
      <c r="R360" s="31">
        <v>-0.0551199913</v>
      </c>
      <c r="S360" s="31">
        <v>-0.0517544746</v>
      </c>
      <c r="T360" s="31">
        <v>-0.0452547073</v>
      </c>
      <c r="U360" s="31">
        <v>-0.0534046888</v>
      </c>
      <c r="V360" s="31">
        <v>-0.062199831</v>
      </c>
      <c r="W360" s="31">
        <v>-0.0668487549</v>
      </c>
      <c r="X360" s="31">
        <v>-0.0628236532</v>
      </c>
      <c r="Y360" s="31">
        <v>-0.0462899208</v>
      </c>
      <c r="Z360" s="35">
        <v>-0.034504652</v>
      </c>
    </row>
    <row r="361" spans="1:26" s="1" customFormat="1" ht="12.75">
      <c r="A361" s="8">
        <v>24155</v>
      </c>
      <c r="B361" s="54" t="s">
        <v>290</v>
      </c>
      <c r="C361" s="59">
        <v>-0.0441092253</v>
      </c>
      <c r="D361" s="31">
        <v>-0.040631175</v>
      </c>
      <c r="E361" s="31">
        <v>-0.0301463604</v>
      </c>
      <c r="F361" s="31">
        <v>-0.0213342905</v>
      </c>
      <c r="G361" s="31">
        <v>-0.0235899687</v>
      </c>
      <c r="H361" s="31">
        <v>-0.0263330936</v>
      </c>
      <c r="I361" s="31">
        <v>-0.0417097807</v>
      </c>
      <c r="J361" s="31">
        <v>-0.0647263527</v>
      </c>
      <c r="K361" s="31">
        <v>-0.0290689468</v>
      </c>
      <c r="L361" s="31">
        <v>-0.0656299591</v>
      </c>
      <c r="M361" s="31">
        <v>-0.0672711134</v>
      </c>
      <c r="N361" s="31">
        <v>-0.0689793825</v>
      </c>
      <c r="O361" s="31">
        <v>-0.0643045902</v>
      </c>
      <c r="P361" s="31">
        <v>-0.0542695522</v>
      </c>
      <c r="Q361" s="31">
        <v>-0.0537114143</v>
      </c>
      <c r="R361" s="31">
        <v>-0.0514876842</v>
      </c>
      <c r="S361" s="31">
        <v>-0.0477161407</v>
      </c>
      <c r="T361" s="31">
        <v>-0.0404537916</v>
      </c>
      <c r="U361" s="31">
        <v>-0.0486410856</v>
      </c>
      <c r="V361" s="31">
        <v>-0.0567276478</v>
      </c>
      <c r="W361" s="31">
        <v>-0.0608956814</v>
      </c>
      <c r="X361" s="31">
        <v>-0.0560405254</v>
      </c>
      <c r="Y361" s="31">
        <v>-0.0397244692</v>
      </c>
      <c r="Z361" s="35">
        <v>-0.0281556845</v>
      </c>
    </row>
    <row r="362" spans="1:26" s="1" customFormat="1" ht="12.75">
      <c r="A362" s="39">
        <v>24160</v>
      </c>
      <c r="B362" s="55" t="s">
        <v>466</v>
      </c>
      <c r="C362" s="60">
        <v>-0.0474750996</v>
      </c>
      <c r="D362" s="37">
        <v>-0.0457522869</v>
      </c>
      <c r="E362" s="37">
        <v>-0.0347393751</v>
      </c>
      <c r="F362" s="37">
        <v>-0.0254610777</v>
      </c>
      <c r="G362" s="37">
        <v>-0.0277477503</v>
      </c>
      <c r="H362" s="37">
        <v>-0.0301299095</v>
      </c>
      <c r="I362" s="37">
        <v>-0.0460219383</v>
      </c>
      <c r="J362" s="37">
        <v>-0.0668466091</v>
      </c>
      <c r="K362" s="37">
        <v>-0.0328329802</v>
      </c>
      <c r="L362" s="37">
        <v>-0.0669759512</v>
      </c>
      <c r="M362" s="37">
        <v>-0.0687350035</v>
      </c>
      <c r="N362" s="37">
        <v>-0.0702185631</v>
      </c>
      <c r="O362" s="37">
        <v>-0.0660407543</v>
      </c>
      <c r="P362" s="37">
        <v>-0.0570427179</v>
      </c>
      <c r="Q362" s="37">
        <v>-0.0554909706</v>
      </c>
      <c r="R362" s="37">
        <v>-0.0536783934</v>
      </c>
      <c r="S362" s="37">
        <v>-0.0503622293</v>
      </c>
      <c r="T362" s="37">
        <v>-0.043807745</v>
      </c>
      <c r="U362" s="37">
        <v>-0.0518971682</v>
      </c>
      <c r="V362" s="37">
        <v>-0.0608229637</v>
      </c>
      <c r="W362" s="37">
        <v>-0.0655879974</v>
      </c>
      <c r="X362" s="37">
        <v>-0.0615104437</v>
      </c>
      <c r="Y362" s="37">
        <v>-0.0452193022</v>
      </c>
      <c r="Z362" s="38">
        <v>-0.0335617065</v>
      </c>
    </row>
    <row r="363" spans="1:26" s="1" customFormat="1" ht="12.75">
      <c r="A363" s="8">
        <v>24165</v>
      </c>
      <c r="B363" s="54" t="s">
        <v>291</v>
      </c>
      <c r="C363" s="59">
        <v>-0.0786087513</v>
      </c>
      <c r="D363" s="31">
        <v>-0.0666143894</v>
      </c>
      <c r="E363" s="31">
        <v>-0.0592478514</v>
      </c>
      <c r="F363" s="31">
        <v>-0.0429407358</v>
      </c>
      <c r="G363" s="31">
        <v>-0.0470944643</v>
      </c>
      <c r="H363" s="31">
        <v>-0.0487828255</v>
      </c>
      <c r="I363" s="31">
        <v>-0.0584344864</v>
      </c>
      <c r="J363" s="31">
        <v>-0.0814615488</v>
      </c>
      <c r="K363" s="31">
        <v>-0.0496126413</v>
      </c>
      <c r="L363" s="31">
        <v>-0.0789036751</v>
      </c>
      <c r="M363" s="31">
        <v>-0.0777403116</v>
      </c>
      <c r="N363" s="31">
        <v>-0.0856995583</v>
      </c>
      <c r="O363" s="31">
        <v>-0.0840643644</v>
      </c>
      <c r="P363" s="31">
        <v>-0.0734736919</v>
      </c>
      <c r="Q363" s="31">
        <v>-0.0712711811</v>
      </c>
      <c r="R363" s="31">
        <v>-0.0674642324</v>
      </c>
      <c r="S363" s="31">
        <v>-0.0695638657</v>
      </c>
      <c r="T363" s="31">
        <v>-0.0661758184</v>
      </c>
      <c r="U363" s="31">
        <v>-0.0792398453</v>
      </c>
      <c r="V363" s="31">
        <v>-0.0926821232</v>
      </c>
      <c r="W363" s="31">
        <v>-0.1009212732</v>
      </c>
      <c r="X363" s="31">
        <v>-0.1029883623</v>
      </c>
      <c r="Y363" s="31">
        <v>-0.084261775</v>
      </c>
      <c r="Z363" s="35">
        <v>-0.0711363554</v>
      </c>
    </row>
    <row r="364" spans="1:26" s="1" customFormat="1" ht="12.75">
      <c r="A364" s="8">
        <v>24170</v>
      </c>
      <c r="B364" s="54" t="s">
        <v>292</v>
      </c>
      <c r="C364" s="59">
        <v>-0.049934864</v>
      </c>
      <c r="D364" s="31">
        <v>-0.0478504896</v>
      </c>
      <c r="E364" s="31">
        <v>-0.037499547</v>
      </c>
      <c r="F364" s="31">
        <v>-0.0282779932</v>
      </c>
      <c r="G364" s="31">
        <v>-0.0308305025</v>
      </c>
      <c r="H364" s="31">
        <v>-0.0334137678</v>
      </c>
      <c r="I364" s="31">
        <v>-0.049572587</v>
      </c>
      <c r="J364" s="31">
        <v>-0.0712203979</v>
      </c>
      <c r="K364" s="31">
        <v>-0.0361363888</v>
      </c>
      <c r="L364" s="31">
        <v>-0.0710990429</v>
      </c>
      <c r="M364" s="31">
        <v>-0.0730228424</v>
      </c>
      <c r="N364" s="31">
        <v>-0.0743925571</v>
      </c>
      <c r="O364" s="31">
        <v>-0.0700609684</v>
      </c>
      <c r="P364" s="31">
        <v>-0.0608899593</v>
      </c>
      <c r="Q364" s="31">
        <v>-0.0591937304</v>
      </c>
      <c r="R364" s="31">
        <v>-0.057264328</v>
      </c>
      <c r="S364" s="31">
        <v>-0.0539509058</v>
      </c>
      <c r="T364" s="31">
        <v>-0.0475268364</v>
      </c>
      <c r="U364" s="31">
        <v>-0.0554513931</v>
      </c>
      <c r="V364" s="31">
        <v>-0.0641912222</v>
      </c>
      <c r="W364" s="31">
        <v>-0.0687968731</v>
      </c>
      <c r="X364" s="31">
        <v>-0.0646808147</v>
      </c>
      <c r="Y364" s="31">
        <v>-0.0486264229</v>
      </c>
      <c r="Z364" s="35">
        <v>-0.0367770195</v>
      </c>
    </row>
    <row r="365" spans="1:26" s="1" customFormat="1" ht="12.75">
      <c r="A365" s="8">
        <v>24173</v>
      </c>
      <c r="B365" s="54" t="s">
        <v>467</v>
      </c>
      <c r="C365" s="59">
        <v>-0.0526112318</v>
      </c>
      <c r="D365" s="31">
        <v>-0.0494587421</v>
      </c>
      <c r="E365" s="31">
        <v>-0.0383892059</v>
      </c>
      <c r="F365" s="31">
        <v>-0.0288821459</v>
      </c>
      <c r="G365" s="31">
        <v>-0.0322275162</v>
      </c>
      <c r="H365" s="31">
        <v>-0.0349478722</v>
      </c>
      <c r="I365" s="31">
        <v>-0.0517140627</v>
      </c>
      <c r="J365" s="31">
        <v>-0.0739253759</v>
      </c>
      <c r="K365" s="31">
        <v>-0.0378676653</v>
      </c>
      <c r="L365" s="31">
        <v>-0.0752278566</v>
      </c>
      <c r="M365" s="31">
        <v>-0.0771369934</v>
      </c>
      <c r="N365" s="31">
        <v>-0.0792720318</v>
      </c>
      <c r="O365" s="31">
        <v>-0.0747159719</v>
      </c>
      <c r="P365" s="31">
        <v>-0.0650597811</v>
      </c>
      <c r="Q365" s="31">
        <v>-0.0634100437</v>
      </c>
      <c r="R365" s="31">
        <v>-0.0610632896</v>
      </c>
      <c r="S365" s="31">
        <v>-0.0575448275</v>
      </c>
      <c r="T365" s="31">
        <v>-0.0510047674</v>
      </c>
      <c r="U365" s="31">
        <v>-0.0589851141</v>
      </c>
      <c r="V365" s="31">
        <v>-0.067723155</v>
      </c>
      <c r="W365" s="31">
        <v>-0.0723571777</v>
      </c>
      <c r="X365" s="31">
        <v>-0.0679841042</v>
      </c>
      <c r="Y365" s="31">
        <v>-0.0513767004</v>
      </c>
      <c r="Z365" s="35">
        <v>-0.0391236544</v>
      </c>
    </row>
    <row r="366" spans="1:26" s="1" customFormat="1" ht="12.75">
      <c r="A366" s="8">
        <v>24175</v>
      </c>
      <c r="B366" s="54" t="s">
        <v>468</v>
      </c>
      <c r="C366" s="59">
        <v>-0.0475070477</v>
      </c>
      <c r="D366" s="31">
        <v>-0.0447694063</v>
      </c>
      <c r="E366" s="31">
        <v>-0.0376131535</v>
      </c>
      <c r="F366" s="31">
        <v>-0.0287195444</v>
      </c>
      <c r="G366" s="31">
        <v>-0.0311228037</v>
      </c>
      <c r="H366" s="31">
        <v>-0.0343235731</v>
      </c>
      <c r="I366" s="31">
        <v>-0.0505445004</v>
      </c>
      <c r="J366" s="31">
        <v>-0.0704797506</v>
      </c>
      <c r="K366" s="31">
        <v>-0.0371232033</v>
      </c>
      <c r="L366" s="31">
        <v>-0.0664163828</v>
      </c>
      <c r="M366" s="31">
        <v>-0.0679527521</v>
      </c>
      <c r="N366" s="31">
        <v>-0.0688598156</v>
      </c>
      <c r="O366" s="31">
        <v>-0.0661033392</v>
      </c>
      <c r="P366" s="31">
        <v>-0.0568977594</v>
      </c>
      <c r="Q366" s="31">
        <v>-0.0557837486</v>
      </c>
      <c r="R366" s="31">
        <v>-0.0513566732</v>
      </c>
      <c r="S366" s="31">
        <v>-0.0479154587</v>
      </c>
      <c r="T366" s="31">
        <v>-0.0408525467</v>
      </c>
      <c r="U366" s="31">
        <v>-0.048122406</v>
      </c>
      <c r="V366" s="31">
        <v>-0.0556901693</v>
      </c>
      <c r="W366" s="31">
        <v>-0.0596612692</v>
      </c>
      <c r="X366" s="31">
        <v>-0.054739356</v>
      </c>
      <c r="Y366" s="31">
        <v>-0.038941741</v>
      </c>
      <c r="Z366" s="35">
        <v>-0.0275431871</v>
      </c>
    </row>
    <row r="367" spans="1:26" s="1" customFormat="1" ht="12.75">
      <c r="A367" s="39">
        <v>24177</v>
      </c>
      <c r="B367" s="55" t="s">
        <v>293</v>
      </c>
      <c r="C367" s="60">
        <v>-0.0696650743</v>
      </c>
      <c r="D367" s="37">
        <v>-0.060461998</v>
      </c>
      <c r="E367" s="37">
        <v>-0.051940918</v>
      </c>
      <c r="F367" s="37">
        <v>-0.0378763676</v>
      </c>
      <c r="G367" s="37">
        <v>-0.0431523323</v>
      </c>
      <c r="H367" s="37">
        <v>-0.0452102423</v>
      </c>
      <c r="I367" s="37">
        <v>-0.0573738813</v>
      </c>
      <c r="J367" s="37">
        <v>-0.0807023048</v>
      </c>
      <c r="K367" s="37">
        <v>-0.0467902422</v>
      </c>
      <c r="L367" s="37">
        <v>-0.0753303766</v>
      </c>
      <c r="M367" s="37">
        <v>-0.0752835274</v>
      </c>
      <c r="N367" s="37">
        <v>-0.0856602192</v>
      </c>
      <c r="O367" s="37">
        <v>-0.0846711397</v>
      </c>
      <c r="P367" s="37">
        <v>-0.0738555193</v>
      </c>
      <c r="Q367" s="37">
        <v>-0.0723040104</v>
      </c>
      <c r="R367" s="37">
        <v>-0.0691062212</v>
      </c>
      <c r="S367" s="37">
        <v>-0.0693582296</v>
      </c>
      <c r="T367" s="37">
        <v>-0.064719677</v>
      </c>
      <c r="U367" s="37">
        <v>-0.0750297308</v>
      </c>
      <c r="V367" s="37">
        <v>-0.0844097137</v>
      </c>
      <c r="W367" s="37">
        <v>-0.0919815302</v>
      </c>
      <c r="X367" s="37">
        <v>-0.0944046974</v>
      </c>
      <c r="Y367" s="37">
        <v>-0.0759253502</v>
      </c>
      <c r="Z367" s="38">
        <v>-0.0626564026</v>
      </c>
    </row>
    <row r="368" spans="1:26" s="1" customFormat="1" ht="12.75">
      <c r="A368" s="8">
        <v>24180</v>
      </c>
      <c r="B368" s="54" t="s">
        <v>294</v>
      </c>
      <c r="C368" s="59">
        <v>-0.0452250242</v>
      </c>
      <c r="D368" s="31">
        <v>-0.0439480543</v>
      </c>
      <c r="E368" s="31">
        <v>-0.0332078934</v>
      </c>
      <c r="F368" s="31">
        <v>-0.0241210461</v>
      </c>
      <c r="G368" s="31">
        <v>-0.0265214443</v>
      </c>
      <c r="H368" s="31">
        <v>-0.0288746357</v>
      </c>
      <c r="I368" s="31">
        <v>-0.0444456339</v>
      </c>
      <c r="J368" s="31">
        <v>-0.0652076006</v>
      </c>
      <c r="K368" s="31">
        <v>-0.0315933228</v>
      </c>
      <c r="L368" s="31">
        <v>-0.0647761822</v>
      </c>
      <c r="M368" s="31">
        <v>-0.066349864</v>
      </c>
      <c r="N368" s="31">
        <v>-0.0673620701</v>
      </c>
      <c r="O368" s="31">
        <v>-0.0633211136</v>
      </c>
      <c r="P368" s="31">
        <v>-0.0544581413</v>
      </c>
      <c r="Q368" s="31">
        <v>-0.0528612137</v>
      </c>
      <c r="R368" s="31">
        <v>-0.0512123108</v>
      </c>
      <c r="S368" s="31">
        <v>-0.0478266478</v>
      </c>
      <c r="T368" s="31">
        <v>-0.0411601067</v>
      </c>
      <c r="U368" s="31">
        <v>-0.0491627455</v>
      </c>
      <c r="V368" s="31">
        <v>-0.0578817129</v>
      </c>
      <c r="W368" s="31">
        <v>-0.0625259876</v>
      </c>
      <c r="X368" s="31">
        <v>-0.0583717823</v>
      </c>
      <c r="Y368" s="31">
        <v>-0.0421903133</v>
      </c>
      <c r="Z368" s="35">
        <v>-0.0308356285</v>
      </c>
    </row>
    <row r="369" spans="1:26" s="1" customFormat="1" ht="12.75">
      <c r="A369" s="8">
        <v>24185</v>
      </c>
      <c r="B369" s="54" t="s">
        <v>295</v>
      </c>
      <c r="C369" s="59">
        <v>-0.0447729826</v>
      </c>
      <c r="D369" s="31">
        <v>-0.0416833162</v>
      </c>
      <c r="E369" s="31">
        <v>-0.030662775</v>
      </c>
      <c r="F369" s="31">
        <v>-0.0214465857</v>
      </c>
      <c r="G369" s="31">
        <v>-0.0241007805</v>
      </c>
      <c r="H369" s="31">
        <v>-0.0265142918</v>
      </c>
      <c r="I369" s="31">
        <v>-0.0414731503</v>
      </c>
      <c r="J369" s="31">
        <v>-0.0638184547</v>
      </c>
      <c r="K369" s="31">
        <v>-0.0290558338</v>
      </c>
      <c r="L369" s="31">
        <v>-0.0640615225</v>
      </c>
      <c r="M369" s="31">
        <v>-0.0652315617</v>
      </c>
      <c r="N369" s="31">
        <v>-0.0667085648</v>
      </c>
      <c r="O369" s="31">
        <v>-0.0618774891</v>
      </c>
      <c r="P369" s="31">
        <v>-0.052854538</v>
      </c>
      <c r="Q369" s="31">
        <v>-0.0514850616</v>
      </c>
      <c r="R369" s="31">
        <v>-0.0500500202</v>
      </c>
      <c r="S369" s="31">
        <v>-0.0468907356</v>
      </c>
      <c r="T369" s="31">
        <v>-0.0400825739</v>
      </c>
      <c r="U369" s="31">
        <v>-0.0483951569</v>
      </c>
      <c r="V369" s="31">
        <v>-0.0569928885</v>
      </c>
      <c r="W369" s="31">
        <v>-0.0614603758</v>
      </c>
      <c r="X369" s="31">
        <v>-0.057267189</v>
      </c>
      <c r="Y369" s="31">
        <v>-0.0409919024</v>
      </c>
      <c r="Z369" s="35">
        <v>-0.0297057629</v>
      </c>
    </row>
    <row r="370" spans="1:26" s="1" customFormat="1" ht="12.75">
      <c r="A370" s="8">
        <v>24188</v>
      </c>
      <c r="B370" s="54" t="s">
        <v>296</v>
      </c>
      <c r="C370" s="59">
        <v>-0.074108243</v>
      </c>
      <c r="D370" s="31">
        <v>-0.0509608984</v>
      </c>
      <c r="E370" s="31">
        <v>-0.0391259193</v>
      </c>
      <c r="F370" s="31">
        <v>-0.0228352547</v>
      </c>
      <c r="G370" s="31">
        <v>-0.0206463337</v>
      </c>
      <c r="H370" s="31">
        <v>-0.0235259533</v>
      </c>
      <c r="I370" s="31">
        <v>-0.0336199999</v>
      </c>
      <c r="J370" s="31">
        <v>-0.041857481</v>
      </c>
      <c r="K370" s="31">
        <v>-0.0258523226</v>
      </c>
      <c r="L370" s="31">
        <v>-0.0372102261</v>
      </c>
      <c r="M370" s="31">
        <v>-0.0344501734</v>
      </c>
      <c r="N370" s="31">
        <v>-0.0337572098</v>
      </c>
      <c r="O370" s="31">
        <v>-0.0475424528</v>
      </c>
      <c r="P370" s="31">
        <v>-0.0350233316</v>
      </c>
      <c r="Q370" s="31">
        <v>-0.0343722105</v>
      </c>
      <c r="R370" s="31">
        <v>-0.0364977121</v>
      </c>
      <c r="S370" s="31">
        <v>-0.0309504271</v>
      </c>
      <c r="T370" s="31">
        <v>-0.0152634382</v>
      </c>
      <c r="U370" s="31">
        <v>-0.0410749912</v>
      </c>
      <c r="V370" s="31">
        <v>-0.0621156693</v>
      </c>
      <c r="W370" s="31">
        <v>-0.0679634809</v>
      </c>
      <c r="X370" s="31">
        <v>-0.0554138422</v>
      </c>
      <c r="Y370" s="31">
        <v>-0.0226407051</v>
      </c>
      <c r="Z370" s="35">
        <v>-0.0172759295</v>
      </c>
    </row>
    <row r="371" spans="1:26" s="1" customFormat="1" ht="12.75">
      <c r="A371" s="8">
        <v>24190</v>
      </c>
      <c r="B371" s="54" t="s">
        <v>469</v>
      </c>
      <c r="C371" s="59">
        <v>-0.0531389713</v>
      </c>
      <c r="D371" s="31">
        <v>-0.0497840643</v>
      </c>
      <c r="E371" s="31">
        <v>-0.0385713577</v>
      </c>
      <c r="F371" s="31">
        <v>-0.0291188955</v>
      </c>
      <c r="G371" s="31">
        <v>-0.0319640636</v>
      </c>
      <c r="H371" s="31">
        <v>-0.0347735882</v>
      </c>
      <c r="I371" s="31">
        <v>-0.051759243</v>
      </c>
      <c r="J371" s="31">
        <v>-0.0748713017</v>
      </c>
      <c r="K371" s="31">
        <v>-0.0377197266</v>
      </c>
      <c r="L371" s="31">
        <v>-0.0767576694</v>
      </c>
      <c r="M371" s="31">
        <v>-0.0787401199</v>
      </c>
      <c r="N371" s="31">
        <v>-0.0808104277</v>
      </c>
      <c r="O371" s="31">
        <v>-0.0760635138</v>
      </c>
      <c r="P371" s="31">
        <v>-0.0660545826</v>
      </c>
      <c r="Q371" s="31">
        <v>-0.0646044016</v>
      </c>
      <c r="R371" s="31">
        <v>-0.0620974302</v>
      </c>
      <c r="S371" s="31">
        <v>-0.0583366156</v>
      </c>
      <c r="T371" s="31">
        <v>-0.0516135693</v>
      </c>
      <c r="U371" s="31">
        <v>-0.0595184565</v>
      </c>
      <c r="V371" s="31">
        <v>-0.0682892799</v>
      </c>
      <c r="W371" s="31">
        <v>-0.0727949142</v>
      </c>
      <c r="X371" s="31">
        <v>-0.0680731535</v>
      </c>
      <c r="Y371" s="31">
        <v>-0.0513592958</v>
      </c>
      <c r="Z371" s="35">
        <v>-0.0390605927</v>
      </c>
    </row>
    <row r="372" spans="1:26" s="1" customFormat="1" ht="12.75">
      <c r="A372" s="39">
        <v>24195</v>
      </c>
      <c r="B372" s="55" t="s">
        <v>297</v>
      </c>
      <c r="C372" s="60">
        <v>-0.0574241877</v>
      </c>
      <c r="D372" s="37">
        <v>-0.0524443388</v>
      </c>
      <c r="E372" s="37">
        <v>-0.0381840467</v>
      </c>
      <c r="F372" s="37">
        <v>-0.0282144547</v>
      </c>
      <c r="G372" s="37">
        <v>-0.0338897705</v>
      </c>
      <c r="H372" s="37">
        <v>-0.0376050472</v>
      </c>
      <c r="I372" s="37">
        <v>-0.0543396473</v>
      </c>
      <c r="J372" s="37">
        <v>-0.0787247419</v>
      </c>
      <c r="K372" s="37">
        <v>-0.0412210226</v>
      </c>
      <c r="L372" s="37">
        <v>-0.0753293037</v>
      </c>
      <c r="M372" s="37">
        <v>-0.0658524036</v>
      </c>
      <c r="N372" s="37">
        <v>-0.058588028</v>
      </c>
      <c r="O372" s="37">
        <v>-0.0489197969</v>
      </c>
      <c r="P372" s="37">
        <v>-0.0418087244</v>
      </c>
      <c r="Q372" s="37">
        <v>-0.0371172428</v>
      </c>
      <c r="R372" s="37">
        <v>-0.0398541689</v>
      </c>
      <c r="S372" s="37">
        <v>-0.0461776257</v>
      </c>
      <c r="T372" s="37">
        <v>-0.0414707661</v>
      </c>
      <c r="U372" s="37">
        <v>-0.0503997803</v>
      </c>
      <c r="V372" s="37">
        <v>-0.0668150187</v>
      </c>
      <c r="W372" s="37">
        <v>-0.0695543289</v>
      </c>
      <c r="X372" s="37">
        <v>-0.0664176941</v>
      </c>
      <c r="Y372" s="37">
        <v>-0.0498574972</v>
      </c>
      <c r="Z372" s="38">
        <v>-0.039144516</v>
      </c>
    </row>
    <row r="373" spans="1:26" s="1" customFormat="1" ht="12.75">
      <c r="A373" s="8">
        <v>24200</v>
      </c>
      <c r="B373" s="54" t="s">
        <v>298</v>
      </c>
      <c r="C373" s="59">
        <v>0.0002500415</v>
      </c>
      <c r="D373" s="31">
        <v>0.0029053688</v>
      </c>
      <c r="E373" s="31">
        <v>0.0055713058</v>
      </c>
      <c r="F373" s="31">
        <v>0.0049706101</v>
      </c>
      <c r="G373" s="31">
        <v>0.0023301244</v>
      </c>
      <c r="H373" s="31">
        <v>7.11679E-05</v>
      </c>
      <c r="I373" s="31">
        <v>-0.0012978315</v>
      </c>
      <c r="J373" s="31">
        <v>-0.013158679</v>
      </c>
      <c r="K373" s="31">
        <v>-0.0004688501</v>
      </c>
      <c r="L373" s="31">
        <v>-0.019362092</v>
      </c>
      <c r="M373" s="31">
        <v>-0.0209333897</v>
      </c>
      <c r="N373" s="31">
        <v>-0.0176258087</v>
      </c>
      <c r="O373" s="31">
        <v>-0.0110219717</v>
      </c>
      <c r="P373" s="31">
        <v>-0.0079028606</v>
      </c>
      <c r="Q373" s="31">
        <v>-0.0048837662</v>
      </c>
      <c r="R373" s="31">
        <v>-0.0053550005</v>
      </c>
      <c r="S373" s="31">
        <v>-0.0056374073</v>
      </c>
      <c r="T373" s="31">
        <v>-0.0028574467</v>
      </c>
      <c r="U373" s="31">
        <v>-0.0053569078</v>
      </c>
      <c r="V373" s="31">
        <v>-0.0005825758</v>
      </c>
      <c r="W373" s="31">
        <v>-0.0027656555</v>
      </c>
      <c r="X373" s="31">
        <v>-0.0006039143</v>
      </c>
      <c r="Y373" s="31">
        <v>0.0004295707</v>
      </c>
      <c r="Z373" s="35">
        <v>0.0030381083</v>
      </c>
    </row>
    <row r="374" spans="1:26" s="1" customFormat="1" ht="12.75">
      <c r="A374" s="8">
        <v>24205</v>
      </c>
      <c r="B374" s="54" t="s">
        <v>299</v>
      </c>
      <c r="C374" s="59">
        <v>-0.0713796616</v>
      </c>
      <c r="D374" s="31">
        <v>-0.0494863987</v>
      </c>
      <c r="E374" s="31">
        <v>-0.0292730331</v>
      </c>
      <c r="F374" s="31">
        <v>-0.0148719549</v>
      </c>
      <c r="G374" s="31">
        <v>-0.0126479864</v>
      </c>
      <c r="H374" s="31">
        <v>-0.0158276558</v>
      </c>
      <c r="I374" s="31">
        <v>-0.0258758068</v>
      </c>
      <c r="J374" s="31">
        <v>-0.0366200209</v>
      </c>
      <c r="K374" s="31">
        <v>-0.0183676481</v>
      </c>
      <c r="L374" s="31">
        <v>-0.0321092606</v>
      </c>
      <c r="M374" s="31">
        <v>-0.0294924974</v>
      </c>
      <c r="N374" s="31">
        <v>-0.0273696184</v>
      </c>
      <c r="O374" s="31">
        <v>-0.0352135897</v>
      </c>
      <c r="P374" s="31">
        <v>-0.0267683268</v>
      </c>
      <c r="Q374" s="31">
        <v>-0.0272275209</v>
      </c>
      <c r="R374" s="31">
        <v>-0.0368711948</v>
      </c>
      <c r="S374" s="31">
        <v>-0.0315563679</v>
      </c>
      <c r="T374" s="31">
        <v>-0.015994668</v>
      </c>
      <c r="U374" s="31">
        <v>-0.0420053005</v>
      </c>
      <c r="V374" s="31">
        <v>-0.0636014938</v>
      </c>
      <c r="W374" s="31">
        <v>-0.0698238611</v>
      </c>
      <c r="X374" s="31">
        <v>-0.0576357841</v>
      </c>
      <c r="Y374" s="31">
        <v>-0.0244765282</v>
      </c>
      <c r="Z374" s="35">
        <v>-0.0192126036</v>
      </c>
    </row>
    <row r="375" spans="1:26" s="1" customFormat="1" ht="12.75">
      <c r="A375" s="8">
        <v>24210</v>
      </c>
      <c r="B375" s="54" t="s">
        <v>470</v>
      </c>
      <c r="C375" s="59">
        <v>-0.0586363077</v>
      </c>
      <c r="D375" s="31">
        <v>-0.041487813</v>
      </c>
      <c r="E375" s="31">
        <v>-0.0316700935</v>
      </c>
      <c r="F375" s="31">
        <v>-0.0219470263</v>
      </c>
      <c r="G375" s="31">
        <v>-0.0202233791</v>
      </c>
      <c r="H375" s="31">
        <v>-0.0246924162</v>
      </c>
      <c r="I375" s="31">
        <v>-0.0346899033</v>
      </c>
      <c r="J375" s="31">
        <v>-0.0523085594</v>
      </c>
      <c r="K375" s="31">
        <v>-0.0283892155</v>
      </c>
      <c r="L375" s="31">
        <v>-0.0516536236</v>
      </c>
      <c r="M375" s="31">
        <v>-0.050459981</v>
      </c>
      <c r="N375" s="31">
        <v>-0.0486131907</v>
      </c>
      <c r="O375" s="31">
        <v>-0.0459320545</v>
      </c>
      <c r="P375" s="31">
        <v>-0.0333031416</v>
      </c>
      <c r="Q375" s="31">
        <v>-0.0350176096</v>
      </c>
      <c r="R375" s="31">
        <v>-0.0431076288</v>
      </c>
      <c r="S375" s="31">
        <v>-0.036387682</v>
      </c>
      <c r="T375" s="31">
        <v>-0.0208098888</v>
      </c>
      <c r="U375" s="31">
        <v>-0.045109868</v>
      </c>
      <c r="V375" s="31">
        <v>-0.0616004467</v>
      </c>
      <c r="W375" s="31">
        <v>-0.0648488998</v>
      </c>
      <c r="X375" s="31">
        <v>-0.05031991</v>
      </c>
      <c r="Y375" s="31">
        <v>-0.0198642015</v>
      </c>
      <c r="Z375" s="35">
        <v>-0.0088866949</v>
      </c>
    </row>
    <row r="376" spans="1:26" s="1" customFormat="1" ht="12.75">
      <c r="A376" s="8">
        <v>24213</v>
      </c>
      <c r="B376" s="54" t="s">
        <v>300</v>
      </c>
      <c r="C376" s="59">
        <v>-0.0887125731</v>
      </c>
      <c r="D376" s="31">
        <v>-0.0723896027</v>
      </c>
      <c r="E376" s="31">
        <v>-0.0682555437</v>
      </c>
      <c r="F376" s="31">
        <v>-0.0476094484</v>
      </c>
      <c r="G376" s="31">
        <v>-0.0498933792</v>
      </c>
      <c r="H376" s="31">
        <v>-0.0502620935</v>
      </c>
      <c r="I376" s="31">
        <v>-0.0547399521</v>
      </c>
      <c r="J376" s="31">
        <v>-0.0768309832</v>
      </c>
      <c r="K376" s="31">
        <v>-0.0500727892</v>
      </c>
      <c r="L376" s="31">
        <v>-0.0788109303</v>
      </c>
      <c r="M376" s="31">
        <v>-0.076302886</v>
      </c>
      <c r="N376" s="31">
        <v>-0.0805547237</v>
      </c>
      <c r="O376" s="31">
        <v>-0.0854631662</v>
      </c>
      <c r="P376" s="31">
        <v>-0.0747679472</v>
      </c>
      <c r="Q376" s="31">
        <v>-0.073726058</v>
      </c>
      <c r="R376" s="31">
        <v>-0.0702998638</v>
      </c>
      <c r="S376" s="31">
        <v>-0.0735462904</v>
      </c>
      <c r="T376" s="31">
        <v>-0.0700106621</v>
      </c>
      <c r="U376" s="31">
        <v>-0.0852947235</v>
      </c>
      <c r="V376" s="31">
        <v>-0.1032862663</v>
      </c>
      <c r="W376" s="31">
        <v>-0.1146047115</v>
      </c>
      <c r="X376" s="31">
        <v>-0.118324995</v>
      </c>
      <c r="Y376" s="31">
        <v>-0.0975654125</v>
      </c>
      <c r="Z376" s="35">
        <v>-0.0843892097</v>
      </c>
    </row>
    <row r="377" spans="1:26" s="1" customFormat="1" ht="12.75">
      <c r="A377" s="39">
        <v>24215</v>
      </c>
      <c r="B377" s="55" t="s">
        <v>471</v>
      </c>
      <c r="C377" s="60">
        <v>-0.0389569998</v>
      </c>
      <c r="D377" s="37">
        <v>-0.036380291</v>
      </c>
      <c r="E377" s="37">
        <v>-0.0323549509</v>
      </c>
      <c r="F377" s="37">
        <v>-0.0243190527</v>
      </c>
      <c r="G377" s="37">
        <v>-0.0267544985</v>
      </c>
      <c r="H377" s="37">
        <v>-0.0298448801</v>
      </c>
      <c r="I377" s="37">
        <v>-0.0447542667</v>
      </c>
      <c r="J377" s="37">
        <v>-0.061362505</v>
      </c>
      <c r="K377" s="37">
        <v>-0.0325227976</v>
      </c>
      <c r="L377" s="37">
        <v>-0.0602604151</v>
      </c>
      <c r="M377" s="37">
        <v>-0.0621907711</v>
      </c>
      <c r="N377" s="37">
        <v>-0.0623300076</v>
      </c>
      <c r="O377" s="37">
        <v>-0.0599185228</v>
      </c>
      <c r="P377" s="37">
        <v>-0.0513219833</v>
      </c>
      <c r="Q377" s="37">
        <v>-0.0500721931</v>
      </c>
      <c r="R377" s="37">
        <v>-0.0463522673</v>
      </c>
      <c r="S377" s="37">
        <v>-0.042526722</v>
      </c>
      <c r="T377" s="37">
        <v>-0.035349369</v>
      </c>
      <c r="U377" s="37">
        <v>-0.0426460505</v>
      </c>
      <c r="V377" s="37">
        <v>-0.0498839617</v>
      </c>
      <c r="W377" s="37">
        <v>-0.0535702705</v>
      </c>
      <c r="X377" s="37">
        <v>-0.0486632586</v>
      </c>
      <c r="Y377" s="37">
        <v>-0.0334925652</v>
      </c>
      <c r="Z377" s="38">
        <v>-0.022839427</v>
      </c>
    </row>
    <row r="378" spans="1:26" s="1" customFormat="1" ht="12.75">
      <c r="A378" s="8">
        <v>24220</v>
      </c>
      <c r="B378" s="54" t="s">
        <v>301</v>
      </c>
      <c r="C378" s="59">
        <v>-0.0435236692</v>
      </c>
      <c r="D378" s="31">
        <v>-0.0404605865</v>
      </c>
      <c r="E378" s="31">
        <v>-0.0314654112</v>
      </c>
      <c r="F378" s="31">
        <v>-0.0228112936</v>
      </c>
      <c r="G378" s="31">
        <v>-0.0251379013</v>
      </c>
      <c r="H378" s="31">
        <v>-0.0280207396</v>
      </c>
      <c r="I378" s="31">
        <v>-0.0434361696</v>
      </c>
      <c r="J378" s="31">
        <v>-0.0649706125</v>
      </c>
      <c r="K378" s="31">
        <v>-0.0307407379</v>
      </c>
      <c r="L378" s="31">
        <v>-0.0637389421</v>
      </c>
      <c r="M378" s="31">
        <v>-0.0654610395</v>
      </c>
      <c r="N378" s="31">
        <v>-0.0666065216</v>
      </c>
      <c r="O378" s="31">
        <v>-0.0627202988</v>
      </c>
      <c r="P378" s="31">
        <v>-0.0532109737</v>
      </c>
      <c r="Q378" s="31">
        <v>-0.0524069071</v>
      </c>
      <c r="R378" s="31">
        <v>-0.0496627092</v>
      </c>
      <c r="S378" s="31">
        <v>-0.0458674431</v>
      </c>
      <c r="T378" s="31">
        <v>-0.03863585</v>
      </c>
      <c r="U378" s="31">
        <v>-0.0464903116</v>
      </c>
      <c r="V378" s="31">
        <v>-0.0542937517</v>
      </c>
      <c r="W378" s="31">
        <v>-0.0582976341</v>
      </c>
      <c r="X378" s="31">
        <v>-0.0534244776</v>
      </c>
      <c r="Y378" s="31">
        <v>-0.0375628471</v>
      </c>
      <c r="Z378" s="35">
        <v>-0.0263216496</v>
      </c>
    </row>
    <row r="379" spans="1:26" s="1" customFormat="1" ht="12.75">
      <c r="A379" s="8">
        <v>24221</v>
      </c>
      <c r="B379" s="54" t="s">
        <v>472</v>
      </c>
      <c r="C379" s="59">
        <v>-0.0313110352</v>
      </c>
      <c r="D379" s="31">
        <v>-0.0177869797</v>
      </c>
      <c r="E379" s="31">
        <v>-0.0048797131</v>
      </c>
      <c r="F379" s="31">
        <v>0.0002444983</v>
      </c>
      <c r="G379" s="31">
        <v>0.0011906028</v>
      </c>
      <c r="H379" s="31">
        <v>-0.0044587851</v>
      </c>
      <c r="I379" s="31">
        <v>-0.0150914192</v>
      </c>
      <c r="J379" s="31">
        <v>-0.0436189175</v>
      </c>
      <c r="K379" s="31">
        <v>-0.0086147785</v>
      </c>
      <c r="L379" s="31">
        <v>-0.0411518812</v>
      </c>
      <c r="M379" s="31">
        <v>-0.0437476635</v>
      </c>
      <c r="N379" s="31">
        <v>-0.0412124395</v>
      </c>
      <c r="O379" s="31">
        <v>-0.0370467901</v>
      </c>
      <c r="P379" s="31">
        <v>-0.0248917341</v>
      </c>
      <c r="Q379" s="31">
        <v>-0.0277558565</v>
      </c>
      <c r="R379" s="31">
        <v>-0.0340126753</v>
      </c>
      <c r="S379" s="31">
        <v>-0.0258156061</v>
      </c>
      <c r="T379" s="31">
        <v>-0.0114969015</v>
      </c>
      <c r="U379" s="31">
        <v>-0.031286478</v>
      </c>
      <c r="V379" s="31">
        <v>-0.0403155088</v>
      </c>
      <c r="W379" s="31">
        <v>-0.0401761532</v>
      </c>
      <c r="X379" s="31">
        <v>-0.0249050856</v>
      </c>
      <c r="Y379" s="31">
        <v>0.0006846786</v>
      </c>
      <c r="Z379" s="35">
        <v>0.0134844184</v>
      </c>
    </row>
    <row r="380" spans="1:26" s="1" customFormat="1" ht="12.75">
      <c r="A380" s="8">
        <v>24225</v>
      </c>
      <c r="B380" s="54" t="s">
        <v>302</v>
      </c>
      <c r="C380" s="59">
        <v>-0.0482525826</v>
      </c>
      <c r="D380" s="31">
        <v>-0.0468181372</v>
      </c>
      <c r="E380" s="31">
        <v>-0.0356783867</v>
      </c>
      <c r="F380" s="31">
        <v>-0.0265808105</v>
      </c>
      <c r="G380" s="31">
        <v>-0.0289641619</v>
      </c>
      <c r="H380" s="31">
        <v>-0.0313088894</v>
      </c>
      <c r="I380" s="31">
        <v>-0.0473915339</v>
      </c>
      <c r="J380" s="31">
        <v>-0.0692526102</v>
      </c>
      <c r="K380" s="31">
        <v>-0.034262538</v>
      </c>
      <c r="L380" s="31">
        <v>-0.069160223</v>
      </c>
      <c r="M380" s="31">
        <v>-0.0708458424</v>
      </c>
      <c r="N380" s="31">
        <v>-0.0721623898</v>
      </c>
      <c r="O380" s="31">
        <v>-0.0678838491</v>
      </c>
      <c r="P380" s="31">
        <v>-0.0586628914</v>
      </c>
      <c r="Q380" s="31">
        <v>-0.0570646524</v>
      </c>
      <c r="R380" s="31">
        <v>-0.0550676584</v>
      </c>
      <c r="S380" s="31">
        <v>-0.0516127348</v>
      </c>
      <c r="T380" s="31">
        <v>-0.0449981689</v>
      </c>
      <c r="U380" s="31">
        <v>-0.052981019</v>
      </c>
      <c r="V380" s="31">
        <v>-0.0619329214</v>
      </c>
      <c r="W380" s="31">
        <v>-0.0665428638</v>
      </c>
      <c r="X380" s="31">
        <v>-0.0622644424</v>
      </c>
      <c r="Y380" s="31">
        <v>-0.045773983</v>
      </c>
      <c r="Z380" s="35">
        <v>-0.0340291262</v>
      </c>
    </row>
    <row r="381" spans="1:26" s="1" customFormat="1" ht="12.75">
      <c r="A381" s="8">
        <v>24232</v>
      </c>
      <c r="B381" s="54" t="s">
        <v>303</v>
      </c>
      <c r="C381" s="59">
        <v>-0.0659863949</v>
      </c>
      <c r="D381" s="31">
        <v>-0.047052145</v>
      </c>
      <c r="E381" s="31">
        <v>-0.0388860703</v>
      </c>
      <c r="F381" s="31">
        <v>-0.026083231</v>
      </c>
      <c r="G381" s="31">
        <v>-0.0240573883</v>
      </c>
      <c r="H381" s="31">
        <v>-0.0280126333</v>
      </c>
      <c r="I381" s="31">
        <v>-0.0409114361</v>
      </c>
      <c r="J381" s="31">
        <v>-0.0453863144</v>
      </c>
      <c r="K381" s="31">
        <v>-0.0312891006</v>
      </c>
      <c r="L381" s="31">
        <v>-0.043353796</v>
      </c>
      <c r="M381" s="31">
        <v>-0.0416734219</v>
      </c>
      <c r="N381" s="31">
        <v>-0.039585948</v>
      </c>
      <c r="O381" s="31">
        <v>-0.0423337221</v>
      </c>
      <c r="P381" s="31">
        <v>-0.0314588547</v>
      </c>
      <c r="Q381" s="31">
        <v>-0.0325434208</v>
      </c>
      <c r="R381" s="31">
        <v>-0.0403908491</v>
      </c>
      <c r="S381" s="31">
        <v>-0.0343421698</v>
      </c>
      <c r="T381" s="31">
        <v>-0.0182666779</v>
      </c>
      <c r="U381" s="31">
        <v>-0.0434376001</v>
      </c>
      <c r="V381" s="31">
        <v>-0.0625863075</v>
      </c>
      <c r="W381" s="31">
        <v>-0.0671750307</v>
      </c>
      <c r="X381" s="31">
        <v>-0.0535855293</v>
      </c>
      <c r="Y381" s="31">
        <v>-0.0218604803</v>
      </c>
      <c r="Z381" s="35">
        <v>-0.0137867928</v>
      </c>
    </row>
    <row r="382" spans="1:26" s="1" customFormat="1" ht="12.75">
      <c r="A382" s="39">
        <v>24235</v>
      </c>
      <c r="B382" s="55" t="s">
        <v>304</v>
      </c>
      <c r="C382" s="60">
        <v>-0.0624712706</v>
      </c>
      <c r="D382" s="37">
        <v>-0.0468283892</v>
      </c>
      <c r="E382" s="37">
        <v>-0.0350756645</v>
      </c>
      <c r="F382" s="37">
        <v>-0.025221467</v>
      </c>
      <c r="G382" s="37">
        <v>-0.0234838724</v>
      </c>
      <c r="H382" s="37">
        <v>-0.0281282663</v>
      </c>
      <c r="I382" s="37">
        <v>-0.0402122736</v>
      </c>
      <c r="J382" s="37">
        <v>-0.0575588942</v>
      </c>
      <c r="K382" s="37">
        <v>-0.0320219994</v>
      </c>
      <c r="L382" s="37">
        <v>-0.0582883358</v>
      </c>
      <c r="M382" s="37">
        <v>-0.0573927164</v>
      </c>
      <c r="N382" s="37">
        <v>-0.055351615</v>
      </c>
      <c r="O382" s="37">
        <v>-0.0522778034</v>
      </c>
      <c r="P382" s="37">
        <v>-0.0396584272</v>
      </c>
      <c r="Q382" s="37">
        <v>-0.0412211418</v>
      </c>
      <c r="R382" s="37">
        <v>-0.0490180254</v>
      </c>
      <c r="S382" s="37">
        <v>-0.0423272848</v>
      </c>
      <c r="T382" s="37">
        <v>-0.0268690586</v>
      </c>
      <c r="U382" s="37">
        <v>-0.0517959595</v>
      </c>
      <c r="V382" s="37">
        <v>-0.068872571</v>
      </c>
      <c r="W382" s="37">
        <v>-0.0721898079</v>
      </c>
      <c r="X382" s="37">
        <v>-0.0574800968</v>
      </c>
      <c r="Y382" s="37">
        <v>-0.0258998871</v>
      </c>
      <c r="Z382" s="38">
        <v>-0.0139577389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-0.062007308</v>
      </c>
      <c r="D384" s="31">
        <v>-0.0461633205</v>
      </c>
      <c r="E384" s="31">
        <v>-0.0356383324</v>
      </c>
      <c r="F384" s="31">
        <v>-0.0247583389</v>
      </c>
      <c r="G384" s="31">
        <v>-0.0229250193</v>
      </c>
      <c r="H384" s="31">
        <v>-0.0272995234</v>
      </c>
      <c r="I384" s="31">
        <v>-0.0395534039</v>
      </c>
      <c r="J384" s="31">
        <v>-0.0522354841</v>
      </c>
      <c r="K384" s="31">
        <v>-0.0309606791</v>
      </c>
      <c r="L384" s="31">
        <v>-0.0516904593</v>
      </c>
      <c r="M384" s="31">
        <v>-0.050475955</v>
      </c>
      <c r="N384" s="31">
        <v>-0.0485267639</v>
      </c>
      <c r="O384" s="31">
        <v>-0.0472154617</v>
      </c>
      <c r="P384" s="31">
        <v>-0.0350704193</v>
      </c>
      <c r="Q384" s="31">
        <v>-0.0365538597</v>
      </c>
      <c r="R384" s="31">
        <v>-0.044457674</v>
      </c>
      <c r="S384" s="31">
        <v>-0.037920475</v>
      </c>
      <c r="T384" s="31">
        <v>-0.0222585201</v>
      </c>
      <c r="U384" s="31">
        <v>-0.0469578505</v>
      </c>
      <c r="V384" s="31">
        <v>-0.0643719435</v>
      </c>
      <c r="W384" s="31">
        <v>-0.0679861307</v>
      </c>
      <c r="X384" s="31">
        <v>-0.0536391735</v>
      </c>
      <c r="Y384" s="31">
        <v>-0.0224798918</v>
      </c>
      <c r="Z384" s="35">
        <v>-0.0120216608</v>
      </c>
    </row>
    <row r="385" spans="1:26" s="1" customFormat="1" ht="12.75">
      <c r="A385" s="8">
        <v>24246</v>
      </c>
      <c r="B385" s="54" t="s">
        <v>474</v>
      </c>
      <c r="C385" s="59">
        <v>-0.0521934032</v>
      </c>
      <c r="D385" s="31">
        <v>-0.048787117</v>
      </c>
      <c r="E385" s="31">
        <v>-0.0376591682</v>
      </c>
      <c r="F385" s="31">
        <v>-0.0283080339</v>
      </c>
      <c r="G385" s="31">
        <v>-0.0307861567</v>
      </c>
      <c r="H385" s="31">
        <v>-0.0335710049</v>
      </c>
      <c r="I385" s="31">
        <v>-0.0504088402</v>
      </c>
      <c r="J385" s="31">
        <v>-0.0738532543</v>
      </c>
      <c r="K385" s="31">
        <v>-0.0365476608</v>
      </c>
      <c r="L385" s="31">
        <v>-0.0757966042</v>
      </c>
      <c r="M385" s="31">
        <v>-0.077735424</v>
      </c>
      <c r="N385" s="31">
        <v>-0.0796997547</v>
      </c>
      <c r="O385" s="31">
        <v>-0.0748294592</v>
      </c>
      <c r="P385" s="31">
        <v>-0.0648214817</v>
      </c>
      <c r="Q385" s="31">
        <v>-0.0635240078</v>
      </c>
      <c r="R385" s="31">
        <v>-0.0609658957</v>
      </c>
      <c r="S385" s="31">
        <v>-0.0571495295</v>
      </c>
      <c r="T385" s="31">
        <v>-0.0503128767</v>
      </c>
      <c r="U385" s="31">
        <v>-0.0582975149</v>
      </c>
      <c r="V385" s="31">
        <v>-0.0670045614</v>
      </c>
      <c r="W385" s="31">
        <v>-0.0714371204</v>
      </c>
      <c r="X385" s="31">
        <v>-0.0665972233</v>
      </c>
      <c r="Y385" s="31">
        <v>-0.0499272346</v>
      </c>
      <c r="Z385" s="35">
        <v>-0.0376442671</v>
      </c>
    </row>
    <row r="386" spans="1:26" s="1" customFormat="1" ht="12.75">
      <c r="A386" s="8">
        <v>24250</v>
      </c>
      <c r="B386" s="54" t="s">
        <v>306</v>
      </c>
      <c r="C386" s="59">
        <v>-0.0380488634</v>
      </c>
      <c r="D386" s="31">
        <v>-0.0355867147</v>
      </c>
      <c r="E386" s="31">
        <v>-0.0316437483</v>
      </c>
      <c r="F386" s="31">
        <v>-0.0236293077</v>
      </c>
      <c r="G386" s="31">
        <v>-0.0260887146</v>
      </c>
      <c r="H386" s="31">
        <v>-0.0291236639</v>
      </c>
      <c r="I386" s="31">
        <v>-0.0438879728</v>
      </c>
      <c r="J386" s="31">
        <v>-0.0601438284</v>
      </c>
      <c r="K386" s="31">
        <v>-0.0317505598</v>
      </c>
      <c r="L386" s="31">
        <v>-0.0587624311</v>
      </c>
      <c r="M386" s="31">
        <v>-0.0605751276</v>
      </c>
      <c r="N386" s="31">
        <v>-0.0607123375</v>
      </c>
      <c r="O386" s="31">
        <v>-0.0583343506</v>
      </c>
      <c r="P386" s="31">
        <v>-0.0498021841</v>
      </c>
      <c r="Q386" s="31">
        <v>-0.0486284494</v>
      </c>
      <c r="R386" s="31">
        <v>-0.04504776</v>
      </c>
      <c r="S386" s="31">
        <v>-0.0412745476</v>
      </c>
      <c r="T386" s="31">
        <v>-0.0340410471</v>
      </c>
      <c r="U386" s="31">
        <v>-0.0413659811</v>
      </c>
      <c r="V386" s="31">
        <v>-0.0485737324</v>
      </c>
      <c r="W386" s="31">
        <v>-0.0522779226</v>
      </c>
      <c r="X386" s="31">
        <v>-0.0474441051</v>
      </c>
      <c r="Y386" s="31">
        <v>-0.0324177742</v>
      </c>
      <c r="Z386" s="35">
        <v>-0.0218952894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-0.0551537275</v>
      </c>
      <c r="D391" s="31">
        <v>-0.0503544807</v>
      </c>
      <c r="E391" s="31">
        <v>-0.0366591215</v>
      </c>
      <c r="F391" s="31">
        <v>-0.0261391401</v>
      </c>
      <c r="G391" s="31">
        <v>-0.028832674</v>
      </c>
      <c r="H391" s="31">
        <v>-0.0300199986</v>
      </c>
      <c r="I391" s="31">
        <v>-0.0457015038</v>
      </c>
      <c r="J391" s="31">
        <v>-0.0666997433</v>
      </c>
      <c r="K391" s="31">
        <v>-0.0321844816</v>
      </c>
      <c r="L391" s="31">
        <v>-0.0667040348</v>
      </c>
      <c r="M391" s="31">
        <v>-0.0680187941</v>
      </c>
      <c r="N391" s="31">
        <v>-0.0679990053</v>
      </c>
      <c r="O391" s="31">
        <v>-0.0640358925</v>
      </c>
      <c r="P391" s="31">
        <v>-0.055229187</v>
      </c>
      <c r="Q391" s="31">
        <v>-0.0544705391</v>
      </c>
      <c r="R391" s="31">
        <v>-0.0564024448</v>
      </c>
      <c r="S391" s="31">
        <v>-0.0554872751</v>
      </c>
      <c r="T391" s="31">
        <v>-0.0508629084</v>
      </c>
      <c r="U391" s="31">
        <v>-0.0598468781</v>
      </c>
      <c r="V391" s="31">
        <v>-0.0653076172</v>
      </c>
      <c r="W391" s="31">
        <v>-0.0705370903</v>
      </c>
      <c r="X391" s="31">
        <v>-0.068389535</v>
      </c>
      <c r="Y391" s="31">
        <v>-0.0584284067</v>
      </c>
      <c r="Z391" s="35">
        <v>-0.0462027788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-0.0537165403</v>
      </c>
      <c r="D394" s="31">
        <v>-0.0468964577</v>
      </c>
      <c r="E394" s="31">
        <v>-0.0291546583</v>
      </c>
      <c r="F394" s="31">
        <v>-0.0172678232</v>
      </c>
      <c r="G394" s="31">
        <v>-0.0198624134</v>
      </c>
      <c r="H394" s="31">
        <v>-0.0191327333</v>
      </c>
      <c r="I394" s="31">
        <v>-0.0333696604</v>
      </c>
      <c r="J394" s="31">
        <v>-0.0515562296</v>
      </c>
      <c r="K394" s="31">
        <v>-0.0203973055</v>
      </c>
      <c r="L394" s="31">
        <v>-0.0509129763</v>
      </c>
      <c r="M394" s="31">
        <v>-0.0511572361</v>
      </c>
      <c r="N394" s="31">
        <v>-0.0504729748</v>
      </c>
      <c r="O394" s="31">
        <v>-0.0487071276</v>
      </c>
      <c r="P394" s="31">
        <v>-0.0403918028</v>
      </c>
      <c r="Q394" s="31">
        <v>-0.041072011</v>
      </c>
      <c r="R394" s="31">
        <v>-0.0480027199</v>
      </c>
      <c r="S394" s="31">
        <v>-0.0485875607</v>
      </c>
      <c r="T394" s="31">
        <v>-0.0448157787</v>
      </c>
      <c r="U394" s="31">
        <v>-0.0548576117</v>
      </c>
      <c r="V394" s="31">
        <v>-0.0599579811</v>
      </c>
      <c r="W394" s="31">
        <v>-0.0688765049</v>
      </c>
      <c r="X394" s="31">
        <v>-0.0681170225</v>
      </c>
      <c r="Y394" s="31">
        <v>-0.0610316992</v>
      </c>
      <c r="Z394" s="35">
        <v>-0.0489996672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-0.050052762</v>
      </c>
      <c r="D396" s="31">
        <v>-0.0466752052</v>
      </c>
      <c r="E396" s="31">
        <v>-0.0359268188</v>
      </c>
      <c r="F396" s="31">
        <v>-0.0264626741</v>
      </c>
      <c r="G396" s="31">
        <v>-0.0295524597</v>
      </c>
      <c r="H396" s="31">
        <v>-0.0321683884</v>
      </c>
      <c r="I396" s="31">
        <v>-0.0480607748</v>
      </c>
      <c r="J396" s="31">
        <v>-0.0704886913</v>
      </c>
      <c r="K396" s="31">
        <v>-0.0348638296</v>
      </c>
      <c r="L396" s="31">
        <v>-0.0705907345</v>
      </c>
      <c r="M396" s="31">
        <v>-0.0721161366</v>
      </c>
      <c r="N396" s="31">
        <v>-0.0744546652</v>
      </c>
      <c r="O396" s="31">
        <v>-0.0699319839</v>
      </c>
      <c r="P396" s="31">
        <v>-0.0605728626</v>
      </c>
      <c r="Q396" s="31">
        <v>-0.0588982105</v>
      </c>
      <c r="R396" s="31">
        <v>-0.0569344759</v>
      </c>
      <c r="S396" s="31">
        <v>-0.0537521839</v>
      </c>
      <c r="T396" s="31">
        <v>-0.0473091602</v>
      </c>
      <c r="U396" s="31">
        <v>-0.0553902388</v>
      </c>
      <c r="V396" s="31">
        <v>-0.0639331341</v>
      </c>
      <c r="W396" s="31">
        <v>-0.068551302</v>
      </c>
      <c r="X396" s="31">
        <v>-0.0647090673</v>
      </c>
      <c r="Y396" s="31">
        <v>-0.048212409</v>
      </c>
      <c r="Z396" s="35">
        <v>-0.0363148451</v>
      </c>
    </row>
    <row r="397" spans="1:26" s="1" customFormat="1" ht="12.75">
      <c r="A397" s="39">
        <v>24305</v>
      </c>
      <c r="B397" s="55" t="s">
        <v>315</v>
      </c>
      <c r="C397" s="60">
        <v>-0.0502268076</v>
      </c>
      <c r="D397" s="37">
        <v>-0.0436893702</v>
      </c>
      <c r="E397" s="37">
        <v>-0.0263230801</v>
      </c>
      <c r="F397" s="37">
        <v>-0.0147948265</v>
      </c>
      <c r="G397" s="37">
        <v>-0.0174373388</v>
      </c>
      <c r="H397" s="37">
        <v>-0.0164169073</v>
      </c>
      <c r="I397" s="37">
        <v>-0.0292547941</v>
      </c>
      <c r="J397" s="37">
        <v>-0.0386923552</v>
      </c>
      <c r="K397" s="37">
        <v>-0.0177094936</v>
      </c>
      <c r="L397" s="37">
        <v>-0.0377117395</v>
      </c>
      <c r="M397" s="37">
        <v>-0.0376188755</v>
      </c>
      <c r="N397" s="37">
        <v>-0.0371792316</v>
      </c>
      <c r="O397" s="37">
        <v>-0.0360505581</v>
      </c>
      <c r="P397" s="37">
        <v>-0.0286518335</v>
      </c>
      <c r="Q397" s="37">
        <v>-0.0304517746</v>
      </c>
      <c r="R397" s="37">
        <v>-0.0438582897</v>
      </c>
      <c r="S397" s="37">
        <v>-0.0441262722</v>
      </c>
      <c r="T397" s="37">
        <v>-0.0404043198</v>
      </c>
      <c r="U397" s="37">
        <v>-0.0497684479</v>
      </c>
      <c r="V397" s="37">
        <v>-0.0501457453</v>
      </c>
      <c r="W397" s="37">
        <v>-0.059762001</v>
      </c>
      <c r="X397" s="37">
        <v>-0.0587984324</v>
      </c>
      <c r="Y397" s="37">
        <v>-0.0565382242</v>
      </c>
      <c r="Z397" s="38">
        <v>-0.045176506</v>
      </c>
    </row>
    <row r="398" spans="1:26" s="1" customFormat="1" ht="12.75">
      <c r="A398" s="8">
        <v>24310</v>
      </c>
      <c r="B398" s="54" t="s">
        <v>316</v>
      </c>
      <c r="C398" s="59">
        <v>-0.0329949856</v>
      </c>
      <c r="D398" s="31">
        <v>-0.0190694332</v>
      </c>
      <c r="E398" s="31">
        <v>-0.0062433481</v>
      </c>
      <c r="F398" s="31">
        <v>-0.0009998083</v>
      </c>
      <c r="G398" s="31">
        <v>1.30534E-05</v>
      </c>
      <c r="H398" s="31">
        <v>-0.0055655241</v>
      </c>
      <c r="I398" s="31">
        <v>-0.016220808</v>
      </c>
      <c r="J398" s="31">
        <v>-0.0444061756</v>
      </c>
      <c r="K398" s="31">
        <v>-0.0096848011</v>
      </c>
      <c r="L398" s="31">
        <v>-0.0431672335</v>
      </c>
      <c r="M398" s="31">
        <v>-0.0451768637</v>
      </c>
      <c r="N398" s="31">
        <v>-0.0434551239</v>
      </c>
      <c r="O398" s="31">
        <v>-0.0383979082</v>
      </c>
      <c r="P398" s="31">
        <v>-0.0263692141</v>
      </c>
      <c r="Q398" s="31">
        <v>-0.0285021067</v>
      </c>
      <c r="R398" s="31">
        <v>-0.0348035097</v>
      </c>
      <c r="S398" s="31">
        <v>-0.0266324282</v>
      </c>
      <c r="T398" s="31">
        <v>-0.0123090744</v>
      </c>
      <c r="U398" s="31">
        <v>-0.0323828459</v>
      </c>
      <c r="V398" s="31">
        <v>-0.0420315266</v>
      </c>
      <c r="W398" s="31">
        <v>-0.0421100855</v>
      </c>
      <c r="X398" s="31">
        <v>-0.0269831419</v>
      </c>
      <c r="Y398" s="31">
        <v>-0.0010143518</v>
      </c>
      <c r="Z398" s="35">
        <v>0.0118133426</v>
      </c>
    </row>
    <row r="399" spans="1:26" s="1" customFormat="1" ht="12.75">
      <c r="A399" s="8">
        <v>24315</v>
      </c>
      <c r="B399" s="54" t="s">
        <v>317</v>
      </c>
      <c r="C399" s="59">
        <v>-0.0339187384</v>
      </c>
      <c r="D399" s="31">
        <v>-0.0198888779</v>
      </c>
      <c r="E399" s="31">
        <v>-0.0068961382</v>
      </c>
      <c r="F399" s="31">
        <v>-0.0016545057</v>
      </c>
      <c r="G399" s="31">
        <v>-0.0006588697</v>
      </c>
      <c r="H399" s="31">
        <v>-0.0063182116</v>
      </c>
      <c r="I399" s="31">
        <v>-0.0171766281</v>
      </c>
      <c r="J399" s="31">
        <v>-0.045968771</v>
      </c>
      <c r="K399" s="31">
        <v>-0.0104961395</v>
      </c>
      <c r="L399" s="31">
        <v>-0.0442751646</v>
      </c>
      <c r="M399" s="31">
        <v>-0.0464601517</v>
      </c>
      <c r="N399" s="31">
        <v>-0.0445863008</v>
      </c>
      <c r="O399" s="31">
        <v>-0.0396713018</v>
      </c>
      <c r="P399" s="31">
        <v>-0.0283067226</v>
      </c>
      <c r="Q399" s="31">
        <v>-0.0303680897</v>
      </c>
      <c r="R399" s="31">
        <v>-0.0366438627</v>
      </c>
      <c r="S399" s="31">
        <v>-0.02841115</v>
      </c>
      <c r="T399" s="31">
        <v>-0.0140711069</v>
      </c>
      <c r="U399" s="31">
        <v>-0.0342181921</v>
      </c>
      <c r="V399" s="31">
        <v>-0.0437883139</v>
      </c>
      <c r="W399" s="31">
        <v>-0.0438240767</v>
      </c>
      <c r="X399" s="31">
        <v>-0.0286083221</v>
      </c>
      <c r="Y399" s="31">
        <v>-0.0023474693</v>
      </c>
      <c r="Z399" s="35">
        <v>0.0107076764</v>
      </c>
    </row>
    <row r="400" spans="1:26" s="1" customFormat="1" ht="12.75">
      <c r="A400" s="8">
        <v>24320</v>
      </c>
      <c r="B400" s="54" t="s">
        <v>318</v>
      </c>
      <c r="C400" s="59">
        <v>-0.0392869711</v>
      </c>
      <c r="D400" s="31">
        <v>-0.0375552177</v>
      </c>
      <c r="E400" s="31">
        <v>-0.0320653915</v>
      </c>
      <c r="F400" s="31">
        <v>-0.0239593983</v>
      </c>
      <c r="G400" s="31">
        <v>-0.0263878107</v>
      </c>
      <c r="H400" s="31">
        <v>-0.0294258595</v>
      </c>
      <c r="I400" s="31">
        <v>-0.0444712639</v>
      </c>
      <c r="J400" s="31">
        <v>-0.0620937347</v>
      </c>
      <c r="K400" s="31">
        <v>-0.0320636034</v>
      </c>
      <c r="L400" s="31">
        <v>-0.0575917959</v>
      </c>
      <c r="M400" s="31">
        <v>-0.0594679117</v>
      </c>
      <c r="N400" s="31">
        <v>-0.0592951775</v>
      </c>
      <c r="O400" s="31">
        <v>-0.0559104681</v>
      </c>
      <c r="P400" s="31">
        <v>-0.0476272106</v>
      </c>
      <c r="Q400" s="31">
        <v>-0.0447044373</v>
      </c>
      <c r="R400" s="31">
        <v>-0.0439093113</v>
      </c>
      <c r="S400" s="31">
        <v>-0.0401861668</v>
      </c>
      <c r="T400" s="31">
        <v>-0.0329740047</v>
      </c>
      <c r="U400" s="31">
        <v>-0.0402065516</v>
      </c>
      <c r="V400" s="31">
        <v>-0.0472559929</v>
      </c>
      <c r="W400" s="31">
        <v>-0.0509582758</v>
      </c>
      <c r="X400" s="31">
        <v>-0.0461674929</v>
      </c>
      <c r="Y400" s="31">
        <v>-0.0315071344</v>
      </c>
      <c r="Z400" s="35">
        <v>-0.021194458</v>
      </c>
    </row>
    <row r="401" spans="1:26" s="1" customFormat="1" ht="12.75">
      <c r="A401" s="8">
        <v>24322</v>
      </c>
      <c r="B401" s="54" t="s">
        <v>319</v>
      </c>
      <c r="C401" s="59">
        <v>-0.0483816862</v>
      </c>
      <c r="D401" s="31">
        <v>-0.046867013</v>
      </c>
      <c r="E401" s="31">
        <v>-0.0357220173</v>
      </c>
      <c r="F401" s="31">
        <v>-0.0266122818</v>
      </c>
      <c r="G401" s="31">
        <v>-0.0289804935</v>
      </c>
      <c r="H401" s="31">
        <v>-0.031334877</v>
      </c>
      <c r="I401" s="31">
        <v>-0.047452569</v>
      </c>
      <c r="J401" s="31">
        <v>-0.0693150759</v>
      </c>
      <c r="K401" s="31">
        <v>-0.0342882872</v>
      </c>
      <c r="L401" s="31">
        <v>-0.0692893267</v>
      </c>
      <c r="M401" s="31">
        <v>-0.0709865093</v>
      </c>
      <c r="N401" s="31">
        <v>-0.0723330975</v>
      </c>
      <c r="O401" s="31">
        <v>-0.0680406094</v>
      </c>
      <c r="P401" s="31">
        <v>-0.0587948561</v>
      </c>
      <c r="Q401" s="31">
        <v>-0.0572148561</v>
      </c>
      <c r="R401" s="31">
        <v>-0.0552072525</v>
      </c>
      <c r="S401" s="31">
        <v>-0.0517452955</v>
      </c>
      <c r="T401" s="31">
        <v>-0.0451227427</v>
      </c>
      <c r="U401" s="31">
        <v>-0.0531157255</v>
      </c>
      <c r="V401" s="31">
        <v>-0.062063694</v>
      </c>
      <c r="W401" s="31">
        <v>-0.0666817427</v>
      </c>
      <c r="X401" s="31">
        <v>-0.062389493</v>
      </c>
      <c r="Y401" s="31">
        <v>-0.0459135771</v>
      </c>
      <c r="Z401" s="35">
        <v>-0.0341507196</v>
      </c>
    </row>
    <row r="402" spans="1:26" s="1" customFormat="1" ht="12.75">
      <c r="A402" s="39">
        <v>24325</v>
      </c>
      <c r="B402" s="55" t="s">
        <v>320</v>
      </c>
      <c r="C402" s="60">
        <v>-0.0514447689</v>
      </c>
      <c r="D402" s="37">
        <v>-0.0481367111</v>
      </c>
      <c r="E402" s="37">
        <v>-0.0382256508</v>
      </c>
      <c r="F402" s="37">
        <v>-0.0288773775</v>
      </c>
      <c r="G402" s="37">
        <v>-0.0318720341</v>
      </c>
      <c r="H402" s="37">
        <v>-0.0346980095</v>
      </c>
      <c r="I402" s="37">
        <v>-0.0510525703</v>
      </c>
      <c r="J402" s="37">
        <v>-0.0732599497</v>
      </c>
      <c r="K402" s="37">
        <v>-0.0374735594</v>
      </c>
      <c r="L402" s="37">
        <v>-0.0732353926</v>
      </c>
      <c r="M402" s="37">
        <v>-0.0750100613</v>
      </c>
      <c r="N402" s="37">
        <v>-0.0770955086</v>
      </c>
      <c r="O402" s="37">
        <v>-0.0726921558</v>
      </c>
      <c r="P402" s="37">
        <v>-0.0632328987</v>
      </c>
      <c r="Q402" s="37">
        <v>-0.061501503</v>
      </c>
      <c r="R402" s="37">
        <v>-0.059008956</v>
      </c>
      <c r="S402" s="37">
        <v>-0.0556652546</v>
      </c>
      <c r="T402" s="37">
        <v>-0.0491297245</v>
      </c>
      <c r="U402" s="37">
        <v>-0.0569646358</v>
      </c>
      <c r="V402" s="37">
        <v>-0.0653326511</v>
      </c>
      <c r="W402" s="37">
        <v>-0.0697853565</v>
      </c>
      <c r="X402" s="37">
        <v>-0.0656731129</v>
      </c>
      <c r="Y402" s="37">
        <v>-0.0491480827</v>
      </c>
      <c r="Z402" s="38">
        <v>-0.0371274948</v>
      </c>
    </row>
    <row r="403" spans="1:26" s="1" customFormat="1" ht="12.75">
      <c r="A403" s="8">
        <v>24331</v>
      </c>
      <c r="B403" s="54" t="s">
        <v>395</v>
      </c>
      <c r="C403" s="59"/>
      <c r="D403" s="31"/>
      <c r="E403" s="31"/>
      <c r="F403" s="31"/>
      <c r="G403" s="31"/>
      <c r="H403" s="31"/>
      <c r="I403" s="31"/>
      <c r="J403" s="31"/>
      <c r="K403" s="31"/>
      <c r="L403" s="31">
        <v>-0.045181632</v>
      </c>
      <c r="M403" s="31">
        <v>-0.0454387665</v>
      </c>
      <c r="N403" s="31">
        <v>-0.0448178053</v>
      </c>
      <c r="O403" s="31">
        <v>-0.043409586</v>
      </c>
      <c r="P403" s="31">
        <v>-0.0356533527</v>
      </c>
      <c r="Q403" s="31">
        <v>-0.0363360643</v>
      </c>
      <c r="R403" s="31"/>
      <c r="S403" s="31"/>
      <c r="T403" s="31"/>
      <c r="U403" s="31"/>
      <c r="V403" s="31"/>
      <c r="W403" s="31"/>
      <c r="X403" s="31"/>
      <c r="Y403" s="31"/>
      <c r="Z403" s="35"/>
    </row>
    <row r="404" spans="1:26" s="1" customFormat="1" ht="12.75">
      <c r="A404" s="8">
        <v>24335</v>
      </c>
      <c r="B404" s="54" t="s">
        <v>396</v>
      </c>
      <c r="C404" s="59">
        <v>-0.0483782291</v>
      </c>
      <c r="D404" s="31">
        <v>-0.0419182777</v>
      </c>
      <c r="E404" s="31"/>
      <c r="F404" s="31"/>
      <c r="G404" s="31"/>
      <c r="H404" s="31"/>
      <c r="I404" s="31"/>
      <c r="J404" s="31">
        <v>-0.046792388</v>
      </c>
      <c r="K404" s="31"/>
      <c r="L404" s="31">
        <v>-0.0453941822</v>
      </c>
      <c r="M404" s="31">
        <v>-0.0456507206</v>
      </c>
      <c r="N404" s="31">
        <v>-0.0450531244</v>
      </c>
      <c r="O404" s="31">
        <v>-0.0436121225</v>
      </c>
      <c r="P404" s="31">
        <v>-0.0358047485</v>
      </c>
      <c r="Q404" s="31">
        <v>-0.0364947319</v>
      </c>
      <c r="R404" s="31"/>
      <c r="S404" s="31"/>
      <c r="T404" s="31"/>
      <c r="U404" s="31"/>
      <c r="V404" s="31">
        <v>-0.0535340309</v>
      </c>
      <c r="W404" s="31">
        <v>-0.0622678995</v>
      </c>
      <c r="X404" s="31">
        <v>-0.0614000559</v>
      </c>
      <c r="Y404" s="31"/>
      <c r="Z404" s="35"/>
    </row>
    <row r="405" spans="1:26" s="1" customFormat="1" ht="12.75">
      <c r="A405" s="8">
        <v>24340</v>
      </c>
      <c r="B405" s="54" t="s">
        <v>397</v>
      </c>
      <c r="C405" s="59"/>
      <c r="D405" s="31"/>
      <c r="E405" s="31"/>
      <c r="F405" s="31"/>
      <c r="G405" s="31"/>
      <c r="H405" s="31"/>
      <c r="I405" s="31"/>
      <c r="J405" s="31">
        <v>-0.0467576981</v>
      </c>
      <c r="K405" s="31"/>
      <c r="L405" s="31">
        <v>-0.0453845263</v>
      </c>
      <c r="M405" s="31">
        <v>-0.0456426144</v>
      </c>
      <c r="N405" s="31">
        <v>-0.0450428724</v>
      </c>
      <c r="O405" s="31">
        <v>-0.0435967445</v>
      </c>
      <c r="P405" s="31">
        <v>-0.0357931852</v>
      </c>
      <c r="Q405" s="31">
        <v>-0.0364807844</v>
      </c>
      <c r="R405" s="31"/>
      <c r="S405" s="31"/>
      <c r="T405" s="31"/>
      <c r="U405" s="31"/>
      <c r="V405" s="31">
        <v>-0.053475976</v>
      </c>
      <c r="W405" s="31">
        <v>-0.062256813</v>
      </c>
      <c r="X405" s="31">
        <v>-0.0614160299</v>
      </c>
      <c r="Y405" s="31"/>
      <c r="Z405" s="35"/>
    </row>
    <row r="406" spans="1:26" s="1" customFormat="1" ht="12.75">
      <c r="A406" s="8">
        <v>24343</v>
      </c>
      <c r="B406" s="54" t="s">
        <v>321</v>
      </c>
      <c r="C406" s="59">
        <v>-0.0575664043</v>
      </c>
      <c r="D406" s="31">
        <v>-0.0521697998</v>
      </c>
      <c r="E406" s="31">
        <v>-0.0416065454</v>
      </c>
      <c r="F406" s="31">
        <v>-0.0311168432</v>
      </c>
      <c r="G406" s="31">
        <v>-0.0355019569</v>
      </c>
      <c r="H406" s="31">
        <v>-0.0382958651</v>
      </c>
      <c r="I406" s="31">
        <v>-0.0538891554</v>
      </c>
      <c r="J406" s="31">
        <v>-0.0780653954</v>
      </c>
      <c r="K406" s="31">
        <v>-0.0408635139</v>
      </c>
      <c r="L406" s="31">
        <v>-0.0749906301</v>
      </c>
      <c r="M406" s="31">
        <v>-0.0760169029</v>
      </c>
      <c r="N406" s="31">
        <v>-0.0836248398</v>
      </c>
      <c r="O406" s="31">
        <v>-0.0790225267</v>
      </c>
      <c r="P406" s="31">
        <v>-0.0683780909</v>
      </c>
      <c r="Q406" s="31">
        <v>-0.0671329498</v>
      </c>
      <c r="R406" s="31">
        <v>-0.0641515255</v>
      </c>
      <c r="S406" s="31">
        <v>-0.0619370937</v>
      </c>
      <c r="T406" s="31">
        <v>-0.0561032295</v>
      </c>
      <c r="U406" s="31">
        <v>-0.0644494295</v>
      </c>
      <c r="V406" s="31">
        <v>-0.0721012354</v>
      </c>
      <c r="W406" s="31">
        <v>-0.0774487257</v>
      </c>
      <c r="X406" s="31">
        <v>-0.0758171082</v>
      </c>
      <c r="Y406" s="31">
        <v>-0.0588285923</v>
      </c>
      <c r="Z406" s="35">
        <v>-0.0461298227</v>
      </c>
    </row>
    <row r="407" spans="1:26" s="1" customFormat="1" ht="12.75">
      <c r="A407" s="39">
        <v>24350</v>
      </c>
      <c r="B407" s="55" t="s">
        <v>322</v>
      </c>
      <c r="C407" s="60">
        <v>-0.0511703491</v>
      </c>
      <c r="D407" s="37">
        <v>-0.0482022762</v>
      </c>
      <c r="E407" s="37">
        <v>-0.0380454063</v>
      </c>
      <c r="F407" s="37">
        <v>-0.0287213326</v>
      </c>
      <c r="G407" s="37">
        <v>-0.031670332</v>
      </c>
      <c r="H407" s="37">
        <v>-0.0344201326</v>
      </c>
      <c r="I407" s="37">
        <v>-0.050719142</v>
      </c>
      <c r="J407" s="37">
        <v>-0.0731931925</v>
      </c>
      <c r="K407" s="37">
        <v>-0.0371916294</v>
      </c>
      <c r="L407" s="37">
        <v>-0.0734342337</v>
      </c>
      <c r="M407" s="37">
        <v>-0.0752289295</v>
      </c>
      <c r="N407" s="37">
        <v>-0.0773386955</v>
      </c>
      <c r="O407" s="37">
        <v>-0.0728964806</v>
      </c>
      <c r="P407" s="37">
        <v>-0.0634778738</v>
      </c>
      <c r="Q407" s="37">
        <v>-0.0617539883</v>
      </c>
      <c r="R407" s="37">
        <v>-0.0594768524</v>
      </c>
      <c r="S407" s="37">
        <v>-0.0561267138</v>
      </c>
      <c r="T407" s="37">
        <v>-0.0497089624</v>
      </c>
      <c r="U407" s="37">
        <v>-0.0576469898</v>
      </c>
      <c r="V407" s="37">
        <v>-0.0661944151</v>
      </c>
      <c r="W407" s="37">
        <v>-0.0707312822</v>
      </c>
      <c r="X407" s="37">
        <v>-0.0667229891</v>
      </c>
      <c r="Y407" s="37">
        <v>-0.0502489805</v>
      </c>
      <c r="Z407" s="38">
        <v>-0.0381435156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-0.0520750284</v>
      </c>
      <c r="D409" s="31">
        <v>-0.0486842394</v>
      </c>
      <c r="E409" s="31">
        <v>-0.0380147696</v>
      </c>
      <c r="F409" s="31">
        <v>-0.0285096169</v>
      </c>
      <c r="G409" s="31">
        <v>-0.0317547321</v>
      </c>
      <c r="H409" s="31">
        <v>-0.0344582796</v>
      </c>
      <c r="I409" s="31">
        <v>-0.0507460833</v>
      </c>
      <c r="J409" s="31">
        <v>-0.0733180046</v>
      </c>
      <c r="K409" s="31">
        <v>-0.037212491</v>
      </c>
      <c r="L409" s="31">
        <v>-0.0734995604</v>
      </c>
      <c r="M409" s="31">
        <v>-0.0752016306</v>
      </c>
      <c r="N409" s="31">
        <v>-0.0777179003</v>
      </c>
      <c r="O409" s="31">
        <v>-0.0732591152</v>
      </c>
      <c r="P409" s="31">
        <v>-0.0637540817</v>
      </c>
      <c r="Q409" s="31">
        <v>-0.0620453358</v>
      </c>
      <c r="R409" s="31">
        <v>-0.0598582029</v>
      </c>
      <c r="S409" s="31">
        <v>-0.056643486</v>
      </c>
      <c r="T409" s="31">
        <v>-0.0502986908</v>
      </c>
      <c r="U409" s="31">
        <v>-0.0582579374</v>
      </c>
      <c r="V409" s="31">
        <v>-0.0667705536</v>
      </c>
      <c r="W409" s="31">
        <v>-0.0714275837</v>
      </c>
      <c r="X409" s="31">
        <v>-0.0675989389</v>
      </c>
      <c r="Y409" s="31">
        <v>-0.0511071682</v>
      </c>
      <c r="Z409" s="35">
        <v>-0.0389615297</v>
      </c>
    </row>
    <row r="410" spans="1:26" s="1" customFormat="1" ht="12.75">
      <c r="A410" s="8">
        <v>24365</v>
      </c>
      <c r="B410" s="54" t="s">
        <v>325</v>
      </c>
      <c r="C410" s="59">
        <v>-0.0468468666</v>
      </c>
      <c r="D410" s="31">
        <v>-0.0452553034</v>
      </c>
      <c r="E410" s="31">
        <v>-0.0342210531</v>
      </c>
      <c r="F410" s="31">
        <v>-0.0249775648</v>
      </c>
      <c r="G410" s="31">
        <v>-0.0271716118</v>
      </c>
      <c r="H410" s="31">
        <v>-0.029509902</v>
      </c>
      <c r="I410" s="31">
        <v>-0.0452845097</v>
      </c>
      <c r="J410" s="31">
        <v>-0.0658272505</v>
      </c>
      <c r="K410" s="31">
        <v>-0.0321910381</v>
      </c>
      <c r="L410" s="31">
        <v>-0.065795064</v>
      </c>
      <c r="M410" s="31">
        <v>-0.0675287247</v>
      </c>
      <c r="N410" s="31">
        <v>-0.0689698458</v>
      </c>
      <c r="O410" s="31">
        <v>-0.0648456812</v>
      </c>
      <c r="P410" s="31">
        <v>-0.0558941364</v>
      </c>
      <c r="Q410" s="31">
        <v>-0.0543849468</v>
      </c>
      <c r="R410" s="31">
        <v>-0.0526993275</v>
      </c>
      <c r="S410" s="31">
        <v>-0.0493994951</v>
      </c>
      <c r="T410" s="31">
        <v>-0.0428231955</v>
      </c>
      <c r="U410" s="31">
        <v>-0.0508739948</v>
      </c>
      <c r="V410" s="31">
        <v>-0.059815526</v>
      </c>
      <c r="W410" s="31">
        <v>-0.0646176338</v>
      </c>
      <c r="X410" s="31">
        <v>-0.0605472326</v>
      </c>
      <c r="Y410" s="31">
        <v>-0.0444011688</v>
      </c>
      <c r="Z410" s="35">
        <v>-0.032867074</v>
      </c>
    </row>
    <row r="411" spans="1:26" s="1" customFormat="1" ht="12.75">
      <c r="A411" s="8">
        <v>25002</v>
      </c>
      <c r="B411" s="54" t="s">
        <v>326</v>
      </c>
      <c r="C411" s="59">
        <v>-0.102996707</v>
      </c>
      <c r="D411" s="31">
        <v>-0.0775785446</v>
      </c>
      <c r="E411" s="31">
        <v>-0.0734958649</v>
      </c>
      <c r="F411" s="31">
        <v>-0.0469517708</v>
      </c>
      <c r="G411" s="31">
        <v>-0.0475068092</v>
      </c>
      <c r="H411" s="31">
        <v>-0.0459009409</v>
      </c>
      <c r="I411" s="31">
        <v>-0.0462906361</v>
      </c>
      <c r="J411" s="31">
        <v>-0.0696280003</v>
      </c>
      <c r="K411" s="31">
        <v>-0.0446150303</v>
      </c>
      <c r="L411" s="31">
        <v>-0.079505682</v>
      </c>
      <c r="M411" s="31">
        <v>-0.0754921436</v>
      </c>
      <c r="N411" s="31">
        <v>-0.073902607</v>
      </c>
      <c r="O411" s="31">
        <v>-0.086450696</v>
      </c>
      <c r="P411" s="31">
        <v>-0.0797914267</v>
      </c>
      <c r="Q411" s="31">
        <v>-0.0783662796</v>
      </c>
      <c r="R411" s="31">
        <v>-0.0769329071</v>
      </c>
      <c r="S411" s="31">
        <v>-0.0783646107</v>
      </c>
      <c r="T411" s="31">
        <v>-0.0724297762</v>
      </c>
      <c r="U411" s="31">
        <v>-0.0925610065</v>
      </c>
      <c r="V411" s="31">
        <v>-0.1219748259</v>
      </c>
      <c r="W411" s="31">
        <v>-0.1366244555</v>
      </c>
      <c r="X411" s="31">
        <v>-0.1430748701</v>
      </c>
      <c r="Y411" s="31">
        <v>-0.1179254055</v>
      </c>
      <c r="Z411" s="35">
        <v>-0.102861166</v>
      </c>
    </row>
    <row r="412" spans="1:26" s="1" customFormat="1" ht="12.75">
      <c r="A412" s="39">
        <v>25005</v>
      </c>
      <c r="B412" s="55" t="s">
        <v>327</v>
      </c>
      <c r="C412" s="60">
        <v>-0.1264573336</v>
      </c>
      <c r="D412" s="37">
        <v>-0.1017193794</v>
      </c>
      <c r="E412" s="37">
        <v>-0.0885782242</v>
      </c>
      <c r="F412" s="37">
        <v>-0.0569546223</v>
      </c>
      <c r="G412" s="37">
        <v>-0.0602566004</v>
      </c>
      <c r="H412" s="37">
        <v>-0.0552113056</v>
      </c>
      <c r="I412" s="37">
        <v>-0.0567932129</v>
      </c>
      <c r="J412" s="37">
        <v>-0.0744203329</v>
      </c>
      <c r="K412" s="37">
        <v>-0.0529094934</v>
      </c>
      <c r="L412" s="37">
        <v>-0.0890066624</v>
      </c>
      <c r="M412" s="37">
        <v>-0.0878834724</v>
      </c>
      <c r="N412" s="37">
        <v>-0.0927329063</v>
      </c>
      <c r="O412" s="37">
        <v>-0.1124070883</v>
      </c>
      <c r="P412" s="37">
        <v>-0.1024369001</v>
      </c>
      <c r="Q412" s="37">
        <v>-0.1012173891</v>
      </c>
      <c r="R412" s="37">
        <v>-0.0987217426</v>
      </c>
      <c r="S412" s="37">
        <v>-0.1004136801</v>
      </c>
      <c r="T412" s="37">
        <v>-0.0911723375</v>
      </c>
      <c r="U412" s="37">
        <v>-0.1065531969</v>
      </c>
      <c r="V412" s="37">
        <v>-0.1391065121</v>
      </c>
      <c r="W412" s="37">
        <v>-0.1564950943</v>
      </c>
      <c r="X412" s="37">
        <v>-0.1695052385</v>
      </c>
      <c r="Y412" s="37">
        <v>-0.1401008368</v>
      </c>
      <c r="Z412" s="38">
        <v>-0.1278319359</v>
      </c>
    </row>
    <row r="413" spans="1:26" s="1" customFormat="1" ht="12.75">
      <c r="A413" s="8">
        <v>25010</v>
      </c>
      <c r="B413" s="54" t="s">
        <v>328</v>
      </c>
      <c r="C413" s="59">
        <v>-0.1313097477</v>
      </c>
      <c r="D413" s="31">
        <v>-0.1003469229</v>
      </c>
      <c r="E413" s="31">
        <v>-0.0900064707</v>
      </c>
      <c r="F413" s="31">
        <v>-0.0487016439</v>
      </c>
      <c r="G413" s="31">
        <v>-0.0506607294</v>
      </c>
      <c r="H413" s="31">
        <v>-0.0436872244</v>
      </c>
      <c r="I413" s="31">
        <v>-0.039342165</v>
      </c>
      <c r="J413" s="31">
        <v>-0.0475720167</v>
      </c>
      <c r="K413" s="31">
        <v>-0.0381183624</v>
      </c>
      <c r="L413" s="31">
        <v>-0.0629690886</v>
      </c>
      <c r="M413" s="31">
        <v>-0.0647755861</v>
      </c>
      <c r="N413" s="31">
        <v>-0.0742870569</v>
      </c>
      <c r="O413" s="31">
        <v>-0.1027908325</v>
      </c>
      <c r="P413" s="31">
        <v>-0.0865603685</v>
      </c>
      <c r="Q413" s="31">
        <v>-0.0813596249</v>
      </c>
      <c r="R413" s="31">
        <v>-0.0796067715</v>
      </c>
      <c r="S413" s="31">
        <v>-0.0826089382</v>
      </c>
      <c r="T413" s="31">
        <v>-0.0722614527</v>
      </c>
      <c r="U413" s="31">
        <v>-0.089553833</v>
      </c>
      <c r="V413" s="31">
        <v>-0.1290367842</v>
      </c>
      <c r="W413" s="31">
        <v>-0.1461741924</v>
      </c>
      <c r="X413" s="31">
        <v>-0.1631484032</v>
      </c>
      <c r="Y413" s="31">
        <v>-0.1287418604</v>
      </c>
      <c r="Z413" s="35">
        <v>-0.1254463196</v>
      </c>
    </row>
    <row r="414" spans="1:26" s="1" customFormat="1" ht="12.75">
      <c r="A414" s="8">
        <v>25015</v>
      </c>
      <c r="B414" s="54" t="s">
        <v>329</v>
      </c>
      <c r="C414" s="59">
        <v>-0.1281872988</v>
      </c>
      <c r="D414" s="31">
        <v>-0.0943069458</v>
      </c>
      <c r="E414" s="31">
        <v>-0.088498354</v>
      </c>
      <c r="F414" s="31">
        <v>-0.0532778502</v>
      </c>
      <c r="G414" s="31">
        <v>-0.051900506</v>
      </c>
      <c r="H414" s="31">
        <v>-0.0487980843</v>
      </c>
      <c r="I414" s="31">
        <v>-0.0455079079</v>
      </c>
      <c r="J414" s="31">
        <v>-0.0592216253</v>
      </c>
      <c r="K414" s="31">
        <v>-0.0452440977</v>
      </c>
      <c r="L414" s="31">
        <v>-0.0771845579</v>
      </c>
      <c r="M414" s="31">
        <v>-0.0771890879</v>
      </c>
      <c r="N414" s="31">
        <v>-0.0825411081</v>
      </c>
      <c r="O414" s="31">
        <v>-0.107635498</v>
      </c>
      <c r="P414" s="31">
        <v>-0.0913335085</v>
      </c>
      <c r="Q414" s="31">
        <v>-0.0872882605</v>
      </c>
      <c r="R414" s="31">
        <v>-0.0857987404</v>
      </c>
      <c r="S414" s="31">
        <v>-0.0868618488</v>
      </c>
      <c r="T414" s="31">
        <v>-0.0770190954</v>
      </c>
      <c r="U414" s="31">
        <v>-0.0975009203</v>
      </c>
      <c r="V414" s="31">
        <v>-0.136726737</v>
      </c>
      <c r="W414" s="31">
        <v>-0.1553366184</v>
      </c>
      <c r="X414" s="31">
        <v>-0.169285655</v>
      </c>
      <c r="Y414" s="31">
        <v>-0.1324253082</v>
      </c>
      <c r="Z414" s="35">
        <v>-0.1241474152</v>
      </c>
    </row>
    <row r="415" spans="1:26" s="1" customFormat="1" ht="12.75">
      <c r="A415" s="8">
        <v>25018</v>
      </c>
      <c r="B415" s="54" t="s">
        <v>476</v>
      </c>
      <c r="C415" s="59">
        <v>-0.0887387991</v>
      </c>
      <c r="D415" s="31">
        <v>-0.073573947</v>
      </c>
      <c r="E415" s="31">
        <v>-0.0454170704</v>
      </c>
      <c r="F415" s="31">
        <v>-0.031951189</v>
      </c>
      <c r="G415" s="31">
        <v>-0.0340214968</v>
      </c>
      <c r="H415" s="31">
        <v>-0.028357625</v>
      </c>
      <c r="I415" s="31">
        <v>-0.0381793976</v>
      </c>
      <c r="J415" s="31">
        <v>-0.063482523</v>
      </c>
      <c r="K415" s="31">
        <v>-0.0287932158</v>
      </c>
      <c r="L415" s="31">
        <v>-0.0729205608</v>
      </c>
      <c r="M415" s="31">
        <v>-0.0714752674</v>
      </c>
      <c r="N415" s="31">
        <v>-0.0732979774</v>
      </c>
      <c r="O415" s="31">
        <v>-0.0806884766</v>
      </c>
      <c r="P415" s="31">
        <v>-0.0731720924</v>
      </c>
      <c r="Q415" s="31">
        <v>-0.0736445189</v>
      </c>
      <c r="R415" s="31">
        <v>-0.0728969574</v>
      </c>
      <c r="S415" s="31">
        <v>-0.0739781857</v>
      </c>
      <c r="T415" s="31">
        <v>-0.0669691563</v>
      </c>
      <c r="U415" s="31">
        <v>-0.0783022642</v>
      </c>
      <c r="V415" s="31">
        <v>-0.1006544828</v>
      </c>
      <c r="W415" s="31">
        <v>-0.1157163382</v>
      </c>
      <c r="X415" s="31">
        <v>-0.1206769943</v>
      </c>
      <c r="Y415" s="31">
        <v>-0.0996661186</v>
      </c>
      <c r="Z415" s="35">
        <v>-0.0863809586</v>
      </c>
    </row>
    <row r="416" spans="1:26" s="1" customFormat="1" ht="12.75">
      <c r="A416" s="8">
        <v>25020</v>
      </c>
      <c r="B416" s="54" t="s">
        <v>330</v>
      </c>
      <c r="C416" s="59">
        <v>-0.0966354609</v>
      </c>
      <c r="D416" s="31">
        <v>-0.0719064474</v>
      </c>
      <c r="E416" s="31">
        <v>-0.0727324486</v>
      </c>
      <c r="F416" s="31">
        <v>-0.0460772514</v>
      </c>
      <c r="G416" s="31">
        <v>-0.0460509062</v>
      </c>
      <c r="H416" s="31">
        <v>-0.0445004702</v>
      </c>
      <c r="I416" s="31">
        <v>-0.0412886143</v>
      </c>
      <c r="J416" s="31">
        <v>-0.0608738661</v>
      </c>
      <c r="K416" s="31">
        <v>-0.0429221392</v>
      </c>
      <c r="L416" s="31">
        <v>-0.0690860748</v>
      </c>
      <c r="M416" s="31">
        <v>-0.0660040379</v>
      </c>
      <c r="N416" s="31">
        <v>-0.0673816204</v>
      </c>
      <c r="O416" s="31">
        <v>-0.0804424286</v>
      </c>
      <c r="P416" s="31">
        <v>-0.070194006</v>
      </c>
      <c r="Q416" s="31">
        <v>-0.0676847696</v>
      </c>
      <c r="R416" s="31">
        <v>-0.0671139956</v>
      </c>
      <c r="S416" s="31">
        <v>-0.0686455965</v>
      </c>
      <c r="T416" s="31">
        <v>-0.0629189014</v>
      </c>
      <c r="U416" s="31">
        <v>-0.0801306963</v>
      </c>
      <c r="V416" s="31">
        <v>-0.106867671</v>
      </c>
      <c r="W416" s="31">
        <v>-0.1206088066</v>
      </c>
      <c r="X416" s="31">
        <v>-0.1263335943</v>
      </c>
      <c r="Y416" s="31">
        <v>-0.102398634</v>
      </c>
      <c r="Z416" s="35">
        <v>-0.0901567936</v>
      </c>
    </row>
    <row r="417" spans="1:26" s="1" customFormat="1" ht="12.75">
      <c r="A417" s="39">
        <v>25025</v>
      </c>
      <c r="B417" s="55" t="s">
        <v>331</v>
      </c>
      <c r="C417" s="60">
        <v>-0.1166831255</v>
      </c>
      <c r="D417" s="37">
        <v>-0.0833324194</v>
      </c>
      <c r="E417" s="37">
        <v>-0.0755623579</v>
      </c>
      <c r="F417" s="37">
        <v>-0.0452079773</v>
      </c>
      <c r="G417" s="37">
        <v>-0.042501688</v>
      </c>
      <c r="H417" s="37">
        <v>-0.040178299</v>
      </c>
      <c r="I417" s="37">
        <v>-0.0401864052</v>
      </c>
      <c r="J417" s="37">
        <v>-0.0572192669</v>
      </c>
      <c r="K417" s="37">
        <v>-0.0380990505</v>
      </c>
      <c r="L417" s="37">
        <v>-0.0705535412</v>
      </c>
      <c r="M417" s="37">
        <v>-0.0693485737</v>
      </c>
      <c r="N417" s="37">
        <v>-0.0694128275</v>
      </c>
      <c r="O417" s="37">
        <v>-0.094892621</v>
      </c>
      <c r="P417" s="37">
        <v>-0.0775731802</v>
      </c>
      <c r="Q417" s="37">
        <v>-0.073579073</v>
      </c>
      <c r="R417" s="37">
        <v>-0.0750896931</v>
      </c>
      <c r="S417" s="37">
        <v>-0.0747147799</v>
      </c>
      <c r="T417" s="37">
        <v>-0.0633860826</v>
      </c>
      <c r="U417" s="37">
        <v>-0.0867435932</v>
      </c>
      <c r="V417" s="37">
        <v>-0.1215894222</v>
      </c>
      <c r="W417" s="37">
        <v>-0.138365984</v>
      </c>
      <c r="X417" s="37">
        <v>-0.1449358463</v>
      </c>
      <c r="Y417" s="37">
        <v>-0.1084498167</v>
      </c>
      <c r="Z417" s="38">
        <v>-0.0994461775</v>
      </c>
    </row>
    <row r="418" spans="1:26" s="1" customFormat="1" ht="12.75">
      <c r="A418" s="8">
        <v>25027</v>
      </c>
      <c r="B418" s="54" t="s">
        <v>477</v>
      </c>
      <c r="C418" s="59">
        <v>-0.0844532251</v>
      </c>
      <c r="D418" s="31">
        <v>-0.0698609352</v>
      </c>
      <c r="E418" s="31">
        <v>-0.0412660837</v>
      </c>
      <c r="F418" s="31">
        <v>-0.0285160542</v>
      </c>
      <c r="G418" s="31">
        <v>-0.0306981802</v>
      </c>
      <c r="H418" s="31">
        <v>-0.0242714882</v>
      </c>
      <c r="I418" s="31">
        <v>-0.0329368114</v>
      </c>
      <c r="J418" s="31">
        <v>-0.0560933352</v>
      </c>
      <c r="K418" s="31">
        <v>-0.0244876146</v>
      </c>
      <c r="L418" s="31">
        <v>-0.0643407106</v>
      </c>
      <c r="M418" s="31">
        <v>-0.0634162426</v>
      </c>
      <c r="N418" s="31">
        <v>-0.0665788651</v>
      </c>
      <c r="O418" s="31">
        <v>-0.0753782988</v>
      </c>
      <c r="P418" s="31">
        <v>-0.0682215691</v>
      </c>
      <c r="Q418" s="31">
        <v>-0.0681737661</v>
      </c>
      <c r="R418" s="31">
        <v>-0.0674362183</v>
      </c>
      <c r="S418" s="31">
        <v>-0.0673465729</v>
      </c>
      <c r="T418" s="31">
        <v>-0.0607696772</v>
      </c>
      <c r="U418" s="31">
        <v>-0.0710318089</v>
      </c>
      <c r="V418" s="31">
        <v>-0.0932579041</v>
      </c>
      <c r="W418" s="31">
        <v>-0.1082930565</v>
      </c>
      <c r="X418" s="31">
        <v>-0.1132690907</v>
      </c>
      <c r="Y418" s="31">
        <v>-0.0929068327</v>
      </c>
      <c r="Z418" s="35">
        <v>-0.0804903507</v>
      </c>
    </row>
    <row r="419" spans="1:26" s="1" customFormat="1" ht="12.75">
      <c r="A419" s="8">
        <v>25030</v>
      </c>
      <c r="B419" s="54" t="s">
        <v>332</v>
      </c>
      <c r="C419" s="59">
        <v>-0.1314890385</v>
      </c>
      <c r="D419" s="31">
        <v>-0.1001104116</v>
      </c>
      <c r="E419" s="31">
        <v>-0.0898032188</v>
      </c>
      <c r="F419" s="31">
        <v>-0.048419714</v>
      </c>
      <c r="G419" s="31">
        <v>-0.0504395962</v>
      </c>
      <c r="H419" s="31">
        <v>-0.0434064865</v>
      </c>
      <c r="I419" s="31">
        <v>-0.0389664173</v>
      </c>
      <c r="J419" s="31">
        <v>-0.0469460487</v>
      </c>
      <c r="K419" s="31">
        <v>-0.0377857685</v>
      </c>
      <c r="L419" s="31">
        <v>-0.0622204542</v>
      </c>
      <c r="M419" s="31">
        <v>-0.0640362501</v>
      </c>
      <c r="N419" s="31">
        <v>-0.073618412</v>
      </c>
      <c r="O419" s="31">
        <v>-0.1022335291</v>
      </c>
      <c r="P419" s="31">
        <v>-0.0859558582</v>
      </c>
      <c r="Q419" s="31">
        <v>-0.0806752443</v>
      </c>
      <c r="R419" s="31">
        <v>-0.0789605379</v>
      </c>
      <c r="S419" s="31">
        <v>-0.0819847584</v>
      </c>
      <c r="T419" s="31">
        <v>-0.0715740919</v>
      </c>
      <c r="U419" s="31">
        <v>-0.0888025761</v>
      </c>
      <c r="V419" s="31">
        <v>-0.1282109022</v>
      </c>
      <c r="W419" s="31">
        <v>-0.1452407837</v>
      </c>
      <c r="X419" s="31">
        <v>-0.1622625589</v>
      </c>
      <c r="Y419" s="31">
        <v>-0.127900362</v>
      </c>
      <c r="Z419" s="35">
        <v>-0.1248247623</v>
      </c>
    </row>
    <row r="420" spans="1:26" s="1" customFormat="1" ht="12.75">
      <c r="A420" s="8">
        <v>25035</v>
      </c>
      <c r="B420" s="54" t="s">
        <v>333</v>
      </c>
      <c r="C420" s="59">
        <v>-0.0906926394</v>
      </c>
      <c r="D420" s="31">
        <v>-0.0608626604</v>
      </c>
      <c r="E420" s="31">
        <v>-0.0482954979</v>
      </c>
      <c r="F420" s="31">
        <v>-0.02468431</v>
      </c>
      <c r="G420" s="31">
        <v>-0.0213470459</v>
      </c>
      <c r="H420" s="31">
        <v>-0.0211402178</v>
      </c>
      <c r="I420" s="31">
        <v>-0.0258555412</v>
      </c>
      <c r="J420" s="31">
        <v>-0.0420160294</v>
      </c>
      <c r="K420" s="31">
        <v>-0.0212680101</v>
      </c>
      <c r="L420" s="31">
        <v>-0.0461832285</v>
      </c>
      <c r="M420" s="31">
        <v>-0.0425567627</v>
      </c>
      <c r="N420" s="31">
        <v>-0.0390774012</v>
      </c>
      <c r="O420" s="31">
        <v>-0.069411993</v>
      </c>
      <c r="P420" s="31">
        <v>-0.0499441624</v>
      </c>
      <c r="Q420" s="31">
        <v>-0.0454262495</v>
      </c>
      <c r="R420" s="31">
        <v>-0.050296545</v>
      </c>
      <c r="S420" s="31">
        <v>-0.0468719006</v>
      </c>
      <c r="T420" s="31">
        <v>-0.0324730873</v>
      </c>
      <c r="U420" s="31">
        <v>-0.059581399</v>
      </c>
      <c r="V420" s="31">
        <v>-0.0885360241</v>
      </c>
      <c r="W420" s="31">
        <v>-0.1014302969</v>
      </c>
      <c r="X420" s="31">
        <v>-0.0962587595</v>
      </c>
      <c r="Y420" s="31">
        <v>-0.0578978062</v>
      </c>
      <c r="Z420" s="35">
        <v>-0.0501133204</v>
      </c>
    </row>
    <row r="421" spans="1:26" s="1" customFormat="1" ht="12.75">
      <c r="A421" s="8">
        <v>25040</v>
      </c>
      <c r="B421" s="54" t="s">
        <v>407</v>
      </c>
      <c r="C421" s="59">
        <v>-0.1159948111</v>
      </c>
      <c r="D421" s="31">
        <v>-0.0946682692</v>
      </c>
      <c r="E421" s="31">
        <v>-0.0800566673</v>
      </c>
      <c r="F421" s="31">
        <v>-0.0536323786</v>
      </c>
      <c r="G421" s="31">
        <v>-0.0564876795</v>
      </c>
      <c r="H421" s="31">
        <v>-0.051204443</v>
      </c>
      <c r="I421" s="31">
        <v>-0.0554008484</v>
      </c>
      <c r="J421" s="31">
        <v>-0.0746189356</v>
      </c>
      <c r="K421" s="31">
        <v>-0.0496839285</v>
      </c>
      <c r="L421" s="31">
        <v>-0.089302659</v>
      </c>
      <c r="M421" s="31">
        <v>-0.0885944366</v>
      </c>
      <c r="N421" s="31">
        <v>-0.0927885771</v>
      </c>
      <c r="O421" s="31">
        <v>-0.1087939739</v>
      </c>
      <c r="P421" s="31">
        <v>-0.0999994278</v>
      </c>
      <c r="Q421" s="31">
        <v>-0.099614501</v>
      </c>
      <c r="R421" s="31">
        <v>-0.0981179476</v>
      </c>
      <c r="S421" s="31">
        <v>-0.0989874601</v>
      </c>
      <c r="T421" s="31">
        <v>-0.0902858973</v>
      </c>
      <c r="U421" s="31">
        <v>-0.1036145687</v>
      </c>
      <c r="V421" s="31">
        <v>-0.1316699982</v>
      </c>
      <c r="W421" s="31">
        <v>-0.1489882469</v>
      </c>
      <c r="X421" s="31">
        <v>-0.1592187881</v>
      </c>
      <c r="Y421" s="31">
        <v>-0.1320425272</v>
      </c>
      <c r="Z421" s="35">
        <v>-0.1177022457</v>
      </c>
    </row>
    <row r="422" spans="1:26" s="1" customFormat="1" ht="12.75">
      <c r="A422" s="39">
        <v>25050</v>
      </c>
      <c r="B422" s="55" t="s">
        <v>480</v>
      </c>
      <c r="C422" s="60">
        <v>-0.1493147612</v>
      </c>
      <c r="D422" s="37">
        <v>-0.1184927225</v>
      </c>
      <c r="E422" s="37">
        <v>-0.1048113108</v>
      </c>
      <c r="F422" s="37">
        <v>-0.0642187595</v>
      </c>
      <c r="G422" s="37">
        <v>-0.0685293674</v>
      </c>
      <c r="H422" s="37">
        <v>-0.0639374256</v>
      </c>
      <c r="I422" s="37">
        <v>-0.0635085106</v>
      </c>
      <c r="J422" s="37">
        <v>-0.0820736885</v>
      </c>
      <c r="K422" s="37">
        <v>-0.0603573322</v>
      </c>
      <c r="L422" s="37">
        <v>-0.1021960974</v>
      </c>
      <c r="M422" s="37">
        <v>-0.1033201218</v>
      </c>
      <c r="N422" s="37">
        <v>-0.1099458933</v>
      </c>
      <c r="O422" s="37">
        <v>-0.1358528137</v>
      </c>
      <c r="P422" s="37">
        <v>-0.1224528551</v>
      </c>
      <c r="Q422" s="37">
        <v>-0.1203284264</v>
      </c>
      <c r="R422" s="37">
        <v>-0.116392374</v>
      </c>
      <c r="S422" s="37">
        <v>-0.1189222336</v>
      </c>
      <c r="T422" s="37">
        <v>-0.1096390486</v>
      </c>
      <c r="U422" s="37">
        <v>-0.1275844574</v>
      </c>
      <c r="V422" s="37">
        <v>-0.1696562767</v>
      </c>
      <c r="W422" s="37">
        <v>-0.1891092062</v>
      </c>
      <c r="X422" s="37">
        <v>-0.2074246407</v>
      </c>
      <c r="Y422" s="37">
        <v>-0.1708846092</v>
      </c>
      <c r="Z422" s="38">
        <v>-0.1589790583</v>
      </c>
    </row>
    <row r="423" spans="1:26" s="1" customFormat="1" ht="12.75">
      <c r="A423" s="8">
        <v>25053</v>
      </c>
      <c r="B423" s="54" t="s">
        <v>478</v>
      </c>
      <c r="C423" s="59">
        <v>-0.1140978336</v>
      </c>
      <c r="D423" s="31">
        <v>-0.0858185291</v>
      </c>
      <c r="E423" s="31">
        <v>-0.0791379213</v>
      </c>
      <c r="F423" s="31">
        <v>-0.0508311987</v>
      </c>
      <c r="G423" s="31">
        <v>-0.0514314175</v>
      </c>
      <c r="H423" s="31">
        <v>-0.0492693186</v>
      </c>
      <c r="I423" s="31">
        <v>-0.0503637791</v>
      </c>
      <c r="J423" s="31">
        <v>-0.0759550333</v>
      </c>
      <c r="K423" s="31">
        <v>-0.0477677584</v>
      </c>
      <c r="L423" s="31">
        <v>-0.089307785</v>
      </c>
      <c r="M423" s="31">
        <v>-0.0826354027</v>
      </c>
      <c r="N423" s="31">
        <v>-0.0804241896</v>
      </c>
      <c r="O423" s="31">
        <v>-0.0936465263</v>
      </c>
      <c r="P423" s="31">
        <v>-0.0891740322</v>
      </c>
      <c r="Q423" s="31">
        <v>-0.0887467861</v>
      </c>
      <c r="R423" s="31">
        <v>-0.0865424871</v>
      </c>
      <c r="S423" s="31">
        <v>-0.0889335871</v>
      </c>
      <c r="T423" s="31">
        <v>-0.0799375772</v>
      </c>
      <c r="U423" s="31">
        <v>-0.1023300886</v>
      </c>
      <c r="V423" s="31">
        <v>-0.135555625</v>
      </c>
      <c r="W423" s="31">
        <v>-0.1523214579</v>
      </c>
      <c r="X423" s="31">
        <v>-0.1606370211</v>
      </c>
      <c r="Y423" s="31">
        <v>-0.132543087</v>
      </c>
      <c r="Z423" s="35">
        <v>-0.1167820692</v>
      </c>
    </row>
    <row r="424" spans="1:26" s="1" customFormat="1" ht="12.75">
      <c r="A424" s="8">
        <v>25055</v>
      </c>
      <c r="B424" s="54" t="s">
        <v>334</v>
      </c>
      <c r="C424" s="59">
        <v>-0.1424642801</v>
      </c>
      <c r="D424" s="31">
        <v>-0.1078636646</v>
      </c>
      <c r="E424" s="31">
        <v>-0.0983754396</v>
      </c>
      <c r="F424" s="31">
        <v>-0.0583201647</v>
      </c>
      <c r="G424" s="31">
        <v>-0.0587233305</v>
      </c>
      <c r="H424" s="31">
        <v>-0.0537217855</v>
      </c>
      <c r="I424" s="31">
        <v>-0.0505377054</v>
      </c>
      <c r="J424" s="31">
        <v>-0.0634720325</v>
      </c>
      <c r="K424" s="31">
        <v>-0.0491589308</v>
      </c>
      <c r="L424" s="31">
        <v>-0.0832211971</v>
      </c>
      <c r="M424" s="31">
        <v>-0.0845043659</v>
      </c>
      <c r="N424" s="31">
        <v>-0.0923101902</v>
      </c>
      <c r="O424" s="31">
        <v>-0.119248867</v>
      </c>
      <c r="P424" s="31">
        <v>-0.1021684408</v>
      </c>
      <c r="Q424" s="31">
        <v>-0.0969008207</v>
      </c>
      <c r="R424" s="31">
        <v>-0.0949733257</v>
      </c>
      <c r="S424" s="31">
        <v>-0.0971608162</v>
      </c>
      <c r="T424" s="31">
        <v>-0.0866143703</v>
      </c>
      <c r="U424" s="31">
        <v>-0.1064662933</v>
      </c>
      <c r="V424" s="31">
        <v>-0.1473382711</v>
      </c>
      <c r="W424" s="31">
        <v>-0.1664202213</v>
      </c>
      <c r="X424" s="31">
        <v>-0.182575345</v>
      </c>
      <c r="Y424" s="31">
        <v>-0.1452624798</v>
      </c>
      <c r="Z424" s="35">
        <v>-0.1386760473</v>
      </c>
    </row>
    <row r="425" spans="1:26" s="1" customFormat="1" ht="12.75">
      <c r="A425" s="8">
        <v>25060</v>
      </c>
      <c r="B425" s="54" t="s">
        <v>335</v>
      </c>
      <c r="C425" s="59">
        <v>-0.119358182</v>
      </c>
      <c r="D425" s="31">
        <v>-0.0962759256</v>
      </c>
      <c r="E425" s="31">
        <v>-0.083686471</v>
      </c>
      <c r="F425" s="31">
        <v>-0.0518269539</v>
      </c>
      <c r="G425" s="31">
        <v>-0.0555435419</v>
      </c>
      <c r="H425" s="31">
        <v>-0.0503680706</v>
      </c>
      <c r="I425" s="31">
        <v>-0.0507627726</v>
      </c>
      <c r="J425" s="31">
        <v>-0.0654536486</v>
      </c>
      <c r="K425" s="31">
        <v>-0.0479246378</v>
      </c>
      <c r="L425" s="31">
        <v>-0.0785708427</v>
      </c>
      <c r="M425" s="31">
        <v>-0.0776411295</v>
      </c>
      <c r="N425" s="31">
        <v>-0.0835516453</v>
      </c>
      <c r="O425" s="31">
        <v>-0.1048016548</v>
      </c>
      <c r="P425" s="31">
        <v>-0.0946211815</v>
      </c>
      <c r="Q425" s="31">
        <v>-0.0927224159</v>
      </c>
      <c r="R425" s="31">
        <v>-0.0902975798</v>
      </c>
      <c r="S425" s="31">
        <v>-0.0917693377</v>
      </c>
      <c r="T425" s="31">
        <v>-0.0825349092</v>
      </c>
      <c r="U425" s="31">
        <v>-0.09719491</v>
      </c>
      <c r="V425" s="31">
        <v>-0.1281530857</v>
      </c>
      <c r="W425" s="31">
        <v>-0.1448078156</v>
      </c>
      <c r="X425" s="31">
        <v>-0.1577277184</v>
      </c>
      <c r="Y425" s="31">
        <v>-0.129293561</v>
      </c>
      <c r="Z425" s="35">
        <v>-0.1185457706</v>
      </c>
    </row>
    <row r="426" spans="1:26" s="1" customFormat="1" ht="12.75">
      <c r="A426" s="8">
        <v>25063</v>
      </c>
      <c r="B426" s="54" t="s">
        <v>336</v>
      </c>
      <c r="C426" s="59">
        <v>-0.0880763531</v>
      </c>
      <c r="D426" s="31">
        <v>-0.0680669546</v>
      </c>
      <c r="E426" s="31">
        <v>-0.0670381784</v>
      </c>
      <c r="F426" s="31">
        <v>-0.0435724258</v>
      </c>
      <c r="G426" s="31">
        <v>-0.0446807146</v>
      </c>
      <c r="H426" s="31">
        <v>-0.0436060429</v>
      </c>
      <c r="I426" s="31">
        <v>-0.0435644388</v>
      </c>
      <c r="J426" s="31">
        <v>-0.06226933</v>
      </c>
      <c r="K426" s="31">
        <v>-0.0426356792</v>
      </c>
      <c r="L426" s="31">
        <v>-0.0673471689</v>
      </c>
      <c r="M426" s="31">
        <v>-0.0639821291</v>
      </c>
      <c r="N426" s="31">
        <v>-0.066362977</v>
      </c>
      <c r="O426" s="31">
        <v>-0.0757178068</v>
      </c>
      <c r="P426" s="31">
        <v>-0.0656396151</v>
      </c>
      <c r="Q426" s="31">
        <v>-0.0649089813</v>
      </c>
      <c r="R426" s="31">
        <v>-0.0627772808</v>
      </c>
      <c r="S426" s="31">
        <v>-0.065654397</v>
      </c>
      <c r="T426" s="31">
        <v>-0.0617246628</v>
      </c>
      <c r="U426" s="31">
        <v>-0.0771174431</v>
      </c>
      <c r="V426" s="31">
        <v>-0.0998985767</v>
      </c>
      <c r="W426" s="31">
        <v>-0.1124174595</v>
      </c>
      <c r="X426" s="31">
        <v>-0.1170556545</v>
      </c>
      <c r="Y426" s="31">
        <v>-0.0957449675</v>
      </c>
      <c r="Z426" s="35">
        <v>-0.0834155083</v>
      </c>
    </row>
    <row r="427" spans="1:26" s="1" customFormat="1" ht="12.75">
      <c r="A427" s="39">
        <v>25065</v>
      </c>
      <c r="B427" s="55" t="s">
        <v>337</v>
      </c>
      <c r="C427" s="60">
        <v>-0.1232990026</v>
      </c>
      <c r="D427" s="37">
        <v>-0.0998159647</v>
      </c>
      <c r="E427" s="37">
        <v>-0.0869072676</v>
      </c>
      <c r="F427" s="37">
        <v>-0.0540601015</v>
      </c>
      <c r="G427" s="37">
        <v>-0.0584839582</v>
      </c>
      <c r="H427" s="37">
        <v>-0.0532897711</v>
      </c>
      <c r="I427" s="37">
        <v>-0.0531747341</v>
      </c>
      <c r="J427" s="37">
        <v>-0.0688159466</v>
      </c>
      <c r="K427" s="37">
        <v>-0.0508775711</v>
      </c>
      <c r="L427" s="37">
        <v>-0.0825362206</v>
      </c>
      <c r="M427" s="37">
        <v>-0.0815458298</v>
      </c>
      <c r="N427" s="37">
        <v>-0.087195158</v>
      </c>
      <c r="O427" s="37">
        <v>-0.108219862</v>
      </c>
      <c r="P427" s="37">
        <v>-0.0980746746</v>
      </c>
      <c r="Q427" s="37">
        <v>-0.0962728262</v>
      </c>
      <c r="R427" s="37">
        <v>-0.0936473608</v>
      </c>
      <c r="S427" s="37">
        <v>-0.0951590538</v>
      </c>
      <c r="T427" s="37">
        <v>-0.0859467983</v>
      </c>
      <c r="U427" s="37">
        <v>-0.1008011103</v>
      </c>
      <c r="V427" s="37">
        <v>-0.1323981285</v>
      </c>
      <c r="W427" s="37">
        <v>-0.1493390799</v>
      </c>
      <c r="X427" s="37">
        <v>-0.1624301672</v>
      </c>
      <c r="Y427" s="37">
        <v>-0.1335904598</v>
      </c>
      <c r="Z427" s="38">
        <v>-0.1223305464</v>
      </c>
    </row>
    <row r="428" spans="1:26" s="1" customFormat="1" ht="12.75">
      <c r="A428" s="8">
        <v>25070</v>
      </c>
      <c r="B428" s="54" t="s">
        <v>338</v>
      </c>
      <c r="C428" s="59">
        <v>-0.1166518927</v>
      </c>
      <c r="D428" s="31">
        <v>-0.0946919918</v>
      </c>
      <c r="E428" s="31">
        <v>-0.0805929899</v>
      </c>
      <c r="F428" s="31">
        <v>-0.0531415939</v>
      </c>
      <c r="G428" s="31">
        <v>-0.0561337471</v>
      </c>
      <c r="H428" s="31">
        <v>-0.0510323048</v>
      </c>
      <c r="I428" s="31">
        <v>-0.054564476</v>
      </c>
      <c r="J428" s="31">
        <v>-0.0733807087</v>
      </c>
      <c r="K428" s="31">
        <v>-0.0493888855</v>
      </c>
      <c r="L428" s="31">
        <v>-0.087313056</v>
      </c>
      <c r="M428" s="31">
        <v>-0.08631742</v>
      </c>
      <c r="N428" s="31">
        <v>-0.0904083252</v>
      </c>
      <c r="O428" s="31">
        <v>-0.10678792</v>
      </c>
      <c r="P428" s="31">
        <v>-0.0978255272</v>
      </c>
      <c r="Q428" s="31">
        <v>-0.0971325636</v>
      </c>
      <c r="R428" s="31">
        <v>-0.095402956</v>
      </c>
      <c r="S428" s="31">
        <v>-0.0963605642</v>
      </c>
      <c r="T428" s="31">
        <v>-0.0872848034</v>
      </c>
      <c r="U428" s="31">
        <v>-0.1012257338</v>
      </c>
      <c r="V428" s="31">
        <v>-0.1306672096</v>
      </c>
      <c r="W428" s="31">
        <v>-0.147765398</v>
      </c>
      <c r="X428" s="31">
        <v>-0.1582801342</v>
      </c>
      <c r="Y428" s="31">
        <v>-0.1313537359</v>
      </c>
      <c r="Z428" s="35">
        <v>-0.1176086664</v>
      </c>
    </row>
    <row r="429" spans="1:26" s="1" customFormat="1" ht="12.75">
      <c r="A429" s="8">
        <v>25073</v>
      </c>
      <c r="B429" s="54" t="s">
        <v>339</v>
      </c>
      <c r="C429" s="59">
        <v>-0.1209985018</v>
      </c>
      <c r="D429" s="31">
        <v>-0.0863518715</v>
      </c>
      <c r="E429" s="31">
        <v>-0.0774301291</v>
      </c>
      <c r="F429" s="31">
        <v>-0.0471231937</v>
      </c>
      <c r="G429" s="31">
        <v>-0.0435242653</v>
      </c>
      <c r="H429" s="31">
        <v>-0.0414206982</v>
      </c>
      <c r="I429" s="31">
        <v>-0.0422849655</v>
      </c>
      <c r="J429" s="31">
        <v>-0.0602403879</v>
      </c>
      <c r="K429" s="31">
        <v>-0.0396325588</v>
      </c>
      <c r="L429" s="31">
        <v>-0.0739101171</v>
      </c>
      <c r="M429" s="31">
        <v>-0.0724080801</v>
      </c>
      <c r="N429" s="31">
        <v>-0.0720570087</v>
      </c>
      <c r="O429" s="31">
        <v>-0.0988178253</v>
      </c>
      <c r="P429" s="31">
        <v>-0.0802553892</v>
      </c>
      <c r="Q429" s="31">
        <v>-0.0758392811</v>
      </c>
      <c r="R429" s="31">
        <v>-0.0784173012</v>
      </c>
      <c r="S429" s="31">
        <v>-0.0776634216</v>
      </c>
      <c r="T429" s="31">
        <v>-0.0654782057</v>
      </c>
      <c r="U429" s="31">
        <v>-0.0898879766</v>
      </c>
      <c r="V429" s="31">
        <v>-0.1258760691</v>
      </c>
      <c r="W429" s="31">
        <v>-0.1435124874</v>
      </c>
      <c r="X429" s="31">
        <v>-0.1492995024</v>
      </c>
      <c r="Y429" s="31">
        <v>-0.1108021736</v>
      </c>
      <c r="Z429" s="35">
        <v>-0.10108459</v>
      </c>
    </row>
    <row r="430" spans="1:26" s="1" customFormat="1" ht="12.75">
      <c r="A430" s="8">
        <v>25075</v>
      </c>
      <c r="B430" s="54" t="s">
        <v>340</v>
      </c>
      <c r="C430" s="59">
        <v>-0.114798069</v>
      </c>
      <c r="D430" s="31">
        <v>-0.0817127228</v>
      </c>
      <c r="E430" s="31">
        <v>-0.0735206604</v>
      </c>
      <c r="F430" s="31">
        <v>-0.04329741</v>
      </c>
      <c r="G430" s="31">
        <v>-0.0404444933</v>
      </c>
      <c r="H430" s="31">
        <v>-0.0381009579</v>
      </c>
      <c r="I430" s="31">
        <v>-0.0381895304</v>
      </c>
      <c r="J430" s="31">
        <v>-0.0544282198</v>
      </c>
      <c r="K430" s="31">
        <v>-0.036179781</v>
      </c>
      <c r="L430" s="31">
        <v>-0.0673339367</v>
      </c>
      <c r="M430" s="31">
        <v>-0.0661300421</v>
      </c>
      <c r="N430" s="31">
        <v>-0.0660976171</v>
      </c>
      <c r="O430" s="31">
        <v>-0.0923827887</v>
      </c>
      <c r="P430" s="31">
        <v>-0.0746033192</v>
      </c>
      <c r="Q430" s="31">
        <v>-0.0704402924</v>
      </c>
      <c r="R430" s="31">
        <v>-0.0722862482</v>
      </c>
      <c r="S430" s="31">
        <v>-0.0717420578</v>
      </c>
      <c r="T430" s="31">
        <v>-0.0599499941</v>
      </c>
      <c r="U430" s="31">
        <v>-0.0834387541</v>
      </c>
      <c r="V430" s="31">
        <v>-0.1180428267</v>
      </c>
      <c r="W430" s="31">
        <v>-0.1347230673</v>
      </c>
      <c r="X430" s="31">
        <v>-0.1410224438</v>
      </c>
      <c r="Y430" s="31">
        <v>-0.1043525934</v>
      </c>
      <c r="Z430" s="35">
        <v>-0.0959024429</v>
      </c>
    </row>
    <row r="431" spans="1:26" s="1" customFormat="1" ht="12.75">
      <c r="A431" s="8">
        <v>25080</v>
      </c>
      <c r="B431" s="54" t="s">
        <v>341</v>
      </c>
      <c r="C431" s="59">
        <v>-0.0942797661</v>
      </c>
      <c r="D431" s="31">
        <v>-0.0701029301</v>
      </c>
      <c r="E431" s="31">
        <v>-0.0722749233</v>
      </c>
      <c r="F431" s="31">
        <v>-0.0456199646</v>
      </c>
      <c r="G431" s="31">
        <v>-0.0456988811</v>
      </c>
      <c r="H431" s="31">
        <v>-0.0440950394</v>
      </c>
      <c r="I431" s="31">
        <v>-0.0399270058</v>
      </c>
      <c r="J431" s="31">
        <v>-0.0582760572</v>
      </c>
      <c r="K431" s="31">
        <v>-0.0424792767</v>
      </c>
      <c r="L431" s="31">
        <v>-0.0657974482</v>
      </c>
      <c r="M431" s="31">
        <v>-0.0632898808</v>
      </c>
      <c r="N431" s="31">
        <v>-0.0655273199</v>
      </c>
      <c r="O431" s="31">
        <v>-0.0783144236</v>
      </c>
      <c r="P431" s="31">
        <v>-0.068076849</v>
      </c>
      <c r="Q431" s="31">
        <v>-0.0659629107</v>
      </c>
      <c r="R431" s="31">
        <v>-0.0649679899</v>
      </c>
      <c r="S431" s="31">
        <v>-0.0663688183</v>
      </c>
      <c r="T431" s="31">
        <v>-0.0604976416</v>
      </c>
      <c r="U431" s="31">
        <v>-0.076777935</v>
      </c>
      <c r="V431" s="31">
        <v>-0.1026394367</v>
      </c>
      <c r="W431" s="31">
        <v>-0.1159961224</v>
      </c>
      <c r="X431" s="31">
        <v>-0.122038722</v>
      </c>
      <c r="Y431" s="31">
        <v>-0.0985599756</v>
      </c>
      <c r="Z431" s="35">
        <v>-0.0870349407</v>
      </c>
    </row>
    <row r="432" spans="1:26" s="1" customFormat="1" ht="12.75">
      <c r="A432" s="39">
        <v>25085</v>
      </c>
      <c r="B432" s="55" t="s">
        <v>342</v>
      </c>
      <c r="C432" s="60">
        <v>-0.106449008</v>
      </c>
      <c r="D432" s="37">
        <v>-0.0867557526</v>
      </c>
      <c r="E432" s="37">
        <v>-0.0731118917</v>
      </c>
      <c r="F432" s="37">
        <v>-0.0475000143</v>
      </c>
      <c r="G432" s="37">
        <v>-0.0504947901</v>
      </c>
      <c r="H432" s="37">
        <v>-0.045214057</v>
      </c>
      <c r="I432" s="37">
        <v>-0.0488932133</v>
      </c>
      <c r="J432" s="37">
        <v>-0.065972209</v>
      </c>
      <c r="K432" s="37">
        <v>-0.0437041521</v>
      </c>
      <c r="L432" s="37">
        <v>-0.0782746077</v>
      </c>
      <c r="M432" s="37">
        <v>-0.0773478746</v>
      </c>
      <c r="N432" s="37">
        <v>-0.0815378428</v>
      </c>
      <c r="O432" s="37">
        <v>-0.0963602066</v>
      </c>
      <c r="P432" s="37">
        <v>-0.0878068209</v>
      </c>
      <c r="Q432" s="37">
        <v>-0.0870935917</v>
      </c>
      <c r="R432" s="37">
        <v>-0.0856102705</v>
      </c>
      <c r="S432" s="37">
        <v>-0.0863173008</v>
      </c>
      <c r="T432" s="37">
        <v>-0.0779582262</v>
      </c>
      <c r="U432" s="37">
        <v>-0.0907808542</v>
      </c>
      <c r="V432" s="37">
        <v>-0.1179054976</v>
      </c>
      <c r="W432" s="37">
        <v>-0.134314537</v>
      </c>
      <c r="X432" s="37">
        <v>-0.1434414387</v>
      </c>
      <c r="Y432" s="37">
        <v>-0.1184387207</v>
      </c>
      <c r="Z432" s="38">
        <v>-0.1058571339</v>
      </c>
    </row>
    <row r="433" spans="1:26" s="1" customFormat="1" ht="12.75">
      <c r="A433" s="8">
        <v>25090</v>
      </c>
      <c r="B433" s="54" t="s">
        <v>343</v>
      </c>
      <c r="C433" s="59">
        <v>-0.1233401299</v>
      </c>
      <c r="D433" s="31">
        <v>-0.0898014307</v>
      </c>
      <c r="E433" s="31">
        <v>-0.085531354</v>
      </c>
      <c r="F433" s="31">
        <v>-0.0514668226</v>
      </c>
      <c r="G433" s="31">
        <v>-0.0490223169</v>
      </c>
      <c r="H433" s="31">
        <v>-0.0468925238</v>
      </c>
      <c r="I433" s="31">
        <v>-0.0431995392</v>
      </c>
      <c r="J433" s="31">
        <v>-0.0564674139</v>
      </c>
      <c r="K433" s="31">
        <v>-0.0434310436</v>
      </c>
      <c r="L433" s="31">
        <v>-0.0748702288</v>
      </c>
      <c r="M433" s="31">
        <v>-0.0747680664</v>
      </c>
      <c r="N433" s="31">
        <v>-0.0792937279</v>
      </c>
      <c r="O433" s="31">
        <v>-0.1041656733</v>
      </c>
      <c r="P433" s="31">
        <v>-0.0881206989</v>
      </c>
      <c r="Q433" s="31">
        <v>-0.0841773748</v>
      </c>
      <c r="R433" s="31">
        <v>-0.0827406645</v>
      </c>
      <c r="S433" s="31">
        <v>-0.0833203793</v>
      </c>
      <c r="T433" s="31">
        <v>-0.0734901428</v>
      </c>
      <c r="U433" s="31">
        <v>-0.0943638086</v>
      </c>
      <c r="V433" s="31">
        <v>-0.1336297989</v>
      </c>
      <c r="W433" s="31">
        <v>-0.1527069807</v>
      </c>
      <c r="X433" s="31">
        <v>-0.1662706137</v>
      </c>
      <c r="Y433" s="31">
        <v>-0.1287562847</v>
      </c>
      <c r="Z433" s="35">
        <v>-0.1199892759</v>
      </c>
    </row>
    <row r="434" spans="1:26" s="1" customFormat="1" ht="12.75">
      <c r="A434" s="8">
        <v>25100</v>
      </c>
      <c r="B434" s="54" t="s">
        <v>344</v>
      </c>
      <c r="C434" s="59">
        <v>-0.1094497442</v>
      </c>
      <c r="D434" s="31">
        <v>-0.0814538002</v>
      </c>
      <c r="E434" s="31">
        <v>-0.0760395527</v>
      </c>
      <c r="F434" s="31">
        <v>-0.0481232405</v>
      </c>
      <c r="G434" s="31">
        <v>-0.0484708548</v>
      </c>
      <c r="H434" s="31">
        <v>-0.0465580225</v>
      </c>
      <c r="I434" s="31">
        <v>-0.0471463203</v>
      </c>
      <c r="J434" s="31">
        <v>-0.0724009275</v>
      </c>
      <c r="K434" s="31">
        <v>-0.0450772047</v>
      </c>
      <c r="L434" s="31">
        <v>-0.084888339</v>
      </c>
      <c r="M434" s="31">
        <v>-0.0791636705</v>
      </c>
      <c r="N434" s="31">
        <v>-0.077188015</v>
      </c>
      <c r="O434" s="31">
        <v>-0.0899115801</v>
      </c>
      <c r="P434" s="31">
        <v>-0.0848255157</v>
      </c>
      <c r="Q434" s="31">
        <v>-0.0838048458</v>
      </c>
      <c r="R434" s="31">
        <v>-0.0818560123</v>
      </c>
      <c r="S434" s="31">
        <v>-0.0835082531</v>
      </c>
      <c r="T434" s="31">
        <v>-0.0761247873</v>
      </c>
      <c r="U434" s="31">
        <v>-0.0985990763</v>
      </c>
      <c r="V434" s="31">
        <v>-0.130436182</v>
      </c>
      <c r="W434" s="31">
        <v>-0.1465424299</v>
      </c>
      <c r="X434" s="31">
        <v>-0.1542822123</v>
      </c>
      <c r="Y434" s="31">
        <v>-0.126983285</v>
      </c>
      <c r="Z434" s="35">
        <v>-0.1114062071</v>
      </c>
    </row>
    <row r="435" spans="1:26" s="1" customFormat="1" ht="12.75">
      <c r="A435" s="8">
        <v>25102</v>
      </c>
      <c r="B435" s="54" t="s">
        <v>345</v>
      </c>
      <c r="C435" s="59">
        <v>-0.1089471579</v>
      </c>
      <c r="D435" s="31">
        <v>-0.0811376572</v>
      </c>
      <c r="E435" s="31">
        <v>-0.0758333206</v>
      </c>
      <c r="F435" s="31">
        <v>-0.0480474234</v>
      </c>
      <c r="G435" s="31">
        <v>-0.048415184</v>
      </c>
      <c r="H435" s="31">
        <v>-0.046526432</v>
      </c>
      <c r="I435" s="31">
        <v>-0.047107935</v>
      </c>
      <c r="J435" s="31">
        <v>-0.0722119808</v>
      </c>
      <c r="K435" s="31">
        <v>-0.0450609922</v>
      </c>
      <c r="L435" s="31">
        <v>-0.0844972134</v>
      </c>
      <c r="M435" s="31">
        <v>-0.0788881779</v>
      </c>
      <c r="N435" s="31">
        <v>-0.0770256519</v>
      </c>
      <c r="O435" s="31">
        <v>-0.0896630287</v>
      </c>
      <c r="P435" s="31">
        <v>-0.0846441984</v>
      </c>
      <c r="Q435" s="31">
        <v>-0.0834252834</v>
      </c>
      <c r="R435" s="31">
        <v>-0.0815359354</v>
      </c>
      <c r="S435" s="31">
        <v>-0.0831180811</v>
      </c>
      <c r="T435" s="31">
        <v>-0.0759296417</v>
      </c>
      <c r="U435" s="31">
        <v>-0.0982933044</v>
      </c>
      <c r="V435" s="31">
        <v>-0.1297869682</v>
      </c>
      <c r="W435" s="31">
        <v>-0.1457268</v>
      </c>
      <c r="X435" s="31">
        <v>-0.1534295082</v>
      </c>
      <c r="Y435" s="31">
        <v>-0.1263461113</v>
      </c>
      <c r="Z435" s="35">
        <v>-0.1108158827</v>
      </c>
    </row>
    <row r="436" spans="1:26" s="1" customFormat="1" ht="12.75">
      <c r="A436" s="8">
        <v>25110</v>
      </c>
      <c r="B436" s="54" t="s">
        <v>346</v>
      </c>
      <c r="C436" s="59">
        <v>-0.120456934</v>
      </c>
      <c r="D436" s="31">
        <v>-0.0873849392</v>
      </c>
      <c r="E436" s="31">
        <v>-0.0838656425</v>
      </c>
      <c r="F436" s="31">
        <v>-0.0501260757</v>
      </c>
      <c r="G436" s="31">
        <v>-0.0473566055</v>
      </c>
      <c r="H436" s="31">
        <v>-0.0454952717</v>
      </c>
      <c r="I436" s="31">
        <v>-0.0414353609</v>
      </c>
      <c r="J436" s="31">
        <v>-0.054086566</v>
      </c>
      <c r="K436" s="31">
        <v>-0.0419763327</v>
      </c>
      <c r="L436" s="31">
        <v>-0.072378397</v>
      </c>
      <c r="M436" s="31">
        <v>-0.0721251965</v>
      </c>
      <c r="N436" s="31">
        <v>-0.0763444901</v>
      </c>
      <c r="O436" s="31">
        <v>-0.1010273695</v>
      </c>
      <c r="P436" s="31">
        <v>-0.0850849152</v>
      </c>
      <c r="Q436" s="31">
        <v>-0.0812293291</v>
      </c>
      <c r="R436" s="31">
        <v>-0.079851985</v>
      </c>
      <c r="S436" s="31">
        <v>-0.0803406239</v>
      </c>
      <c r="T436" s="31">
        <v>-0.0706264973</v>
      </c>
      <c r="U436" s="31">
        <v>-0.0915805101</v>
      </c>
      <c r="V436" s="31">
        <v>-0.1307820082</v>
      </c>
      <c r="W436" s="31">
        <v>-0.1499855518</v>
      </c>
      <c r="X436" s="31">
        <v>-0.1634432077</v>
      </c>
      <c r="Y436" s="31">
        <v>-0.1259452105</v>
      </c>
      <c r="Z436" s="35">
        <v>-0.1173429489</v>
      </c>
    </row>
    <row r="437" spans="1:26" s="1" customFormat="1" ht="12.75">
      <c r="A437" s="39">
        <v>25115</v>
      </c>
      <c r="B437" s="55" t="s">
        <v>347</v>
      </c>
      <c r="C437" s="60">
        <v>-0.0762883425</v>
      </c>
      <c r="D437" s="37">
        <v>-0.063439846</v>
      </c>
      <c r="E437" s="37">
        <v>-0.0386651754</v>
      </c>
      <c r="F437" s="37">
        <v>-0.0248812437</v>
      </c>
      <c r="G437" s="37">
        <v>-0.0270953178</v>
      </c>
      <c r="H437" s="37">
        <v>-0.0225994587</v>
      </c>
      <c r="I437" s="37">
        <v>-0.0327036381</v>
      </c>
      <c r="J437" s="37">
        <v>-0.0560824871</v>
      </c>
      <c r="K437" s="37">
        <v>-0.0230635405</v>
      </c>
      <c r="L437" s="37">
        <v>-0.0623940229</v>
      </c>
      <c r="M437" s="37">
        <v>-0.0604684353</v>
      </c>
      <c r="N437" s="37">
        <v>-0.062625289</v>
      </c>
      <c r="O437" s="37">
        <v>-0.0680297613</v>
      </c>
      <c r="P437" s="37">
        <v>-0.0612956285</v>
      </c>
      <c r="Q437" s="37">
        <v>-0.0616009235</v>
      </c>
      <c r="R437" s="37">
        <v>-0.0613576174</v>
      </c>
      <c r="S437" s="37">
        <v>-0.0626128912</v>
      </c>
      <c r="T437" s="37">
        <v>-0.0568803549</v>
      </c>
      <c r="U437" s="37">
        <v>-0.0676217079</v>
      </c>
      <c r="V437" s="37">
        <v>-0.0872137547</v>
      </c>
      <c r="W437" s="37">
        <v>-0.1008460522</v>
      </c>
      <c r="X437" s="37">
        <v>-0.1044521332</v>
      </c>
      <c r="Y437" s="37">
        <v>-0.0855442286</v>
      </c>
      <c r="Z437" s="38">
        <v>-0.0730229616</v>
      </c>
    </row>
    <row r="438" spans="1:26" s="1" customFormat="1" ht="12.75">
      <c r="A438" s="8">
        <v>25125</v>
      </c>
      <c r="B438" s="54" t="s">
        <v>348</v>
      </c>
      <c r="C438" s="59">
        <v>-0.1175917387</v>
      </c>
      <c r="D438" s="31">
        <v>-0.0957603455</v>
      </c>
      <c r="E438" s="31">
        <v>-0.0808650255</v>
      </c>
      <c r="F438" s="31">
        <v>-0.0544166565</v>
      </c>
      <c r="G438" s="31">
        <v>-0.0571137667</v>
      </c>
      <c r="H438" s="31">
        <v>-0.0518282652</v>
      </c>
      <c r="I438" s="31">
        <v>-0.0562508106</v>
      </c>
      <c r="J438" s="31">
        <v>-0.0761677027</v>
      </c>
      <c r="K438" s="31">
        <v>-0.0502970219</v>
      </c>
      <c r="L438" s="31">
        <v>-0.091432929</v>
      </c>
      <c r="M438" s="31">
        <v>-0.0908432007</v>
      </c>
      <c r="N438" s="31">
        <v>-0.0950456858</v>
      </c>
      <c r="O438" s="31">
        <v>-0.1111396551</v>
      </c>
      <c r="P438" s="31">
        <v>-0.102512002</v>
      </c>
      <c r="Q438" s="31">
        <v>-0.1021286249</v>
      </c>
      <c r="R438" s="31">
        <v>-0.1005758047</v>
      </c>
      <c r="S438" s="31">
        <v>-0.1015224457</v>
      </c>
      <c r="T438" s="31">
        <v>-0.0926589966</v>
      </c>
      <c r="U438" s="31">
        <v>-0.1060847044</v>
      </c>
      <c r="V438" s="31">
        <v>-0.1342819929</v>
      </c>
      <c r="W438" s="31">
        <v>-0.1518237591</v>
      </c>
      <c r="X438" s="31">
        <v>-0.1624839306</v>
      </c>
      <c r="Y438" s="31">
        <v>-0.1346267462</v>
      </c>
      <c r="Z438" s="35">
        <v>-0.1199558973</v>
      </c>
    </row>
    <row r="439" spans="1:26" s="1" customFormat="1" ht="12.75">
      <c r="A439" s="8">
        <v>25130</v>
      </c>
      <c r="B439" s="54" t="s">
        <v>349</v>
      </c>
      <c r="C439" s="59">
        <v>-0.1314283609</v>
      </c>
      <c r="D439" s="31">
        <v>-0.1000480652</v>
      </c>
      <c r="E439" s="31">
        <v>-0.0897541046</v>
      </c>
      <c r="F439" s="31">
        <v>-0.0483691692</v>
      </c>
      <c r="G439" s="31">
        <v>-0.050396204</v>
      </c>
      <c r="H439" s="31">
        <v>-0.0433654785</v>
      </c>
      <c r="I439" s="31">
        <v>-0.0389158726</v>
      </c>
      <c r="J439" s="31">
        <v>-0.0468683243</v>
      </c>
      <c r="K439" s="31">
        <v>-0.0377365351</v>
      </c>
      <c r="L439" s="31">
        <v>-0.06209445</v>
      </c>
      <c r="M439" s="31">
        <v>-0.0639246702</v>
      </c>
      <c r="N439" s="31">
        <v>-0.0735049248</v>
      </c>
      <c r="O439" s="31">
        <v>-0.1021262407</v>
      </c>
      <c r="P439" s="31">
        <v>-0.085848093</v>
      </c>
      <c r="Q439" s="31">
        <v>-0.080578208</v>
      </c>
      <c r="R439" s="31">
        <v>-0.0788631439</v>
      </c>
      <c r="S439" s="31">
        <v>-0.081885457</v>
      </c>
      <c r="T439" s="31">
        <v>-0.0714666843</v>
      </c>
      <c r="U439" s="31">
        <v>-0.0886865854</v>
      </c>
      <c r="V439" s="31">
        <v>-0.1280949116</v>
      </c>
      <c r="W439" s="31">
        <v>-0.1451183558</v>
      </c>
      <c r="X439" s="31">
        <v>-0.1621307135</v>
      </c>
      <c r="Y439" s="31">
        <v>-0.1278141737</v>
      </c>
      <c r="Z439" s="35">
        <v>-0.1247462034</v>
      </c>
    </row>
    <row r="440" spans="1:26" s="1" customFormat="1" ht="12.75">
      <c r="A440" s="8">
        <v>25135</v>
      </c>
      <c r="B440" s="54" t="s">
        <v>350</v>
      </c>
      <c r="C440" s="59">
        <v>-0.1430159807</v>
      </c>
      <c r="D440" s="31">
        <v>-0.1123012304</v>
      </c>
      <c r="E440" s="31">
        <v>-0.0994100571</v>
      </c>
      <c r="F440" s="31">
        <v>-0.0599318743</v>
      </c>
      <c r="G440" s="31">
        <v>-0.0629261732</v>
      </c>
      <c r="H440" s="31">
        <v>-0.0570158958</v>
      </c>
      <c r="I440" s="31">
        <v>-0.0554443598</v>
      </c>
      <c r="J440" s="31">
        <v>-0.0713943243</v>
      </c>
      <c r="K440" s="31">
        <v>-0.0530370474</v>
      </c>
      <c r="L440" s="31">
        <v>-0.0896648169</v>
      </c>
      <c r="M440" s="31">
        <v>-0.0901681185</v>
      </c>
      <c r="N440" s="31">
        <v>-0.0985338688</v>
      </c>
      <c r="O440" s="31">
        <v>-0.1236454248</v>
      </c>
      <c r="P440" s="31">
        <v>-0.1108827591</v>
      </c>
      <c r="Q440" s="31">
        <v>-0.1080056429</v>
      </c>
      <c r="R440" s="31">
        <v>-0.1047928333</v>
      </c>
      <c r="S440" s="31">
        <v>-0.1071110964</v>
      </c>
      <c r="T440" s="31">
        <v>-0.0972921848</v>
      </c>
      <c r="U440" s="31">
        <v>-0.1149718761</v>
      </c>
      <c r="V440" s="31">
        <v>-0.1553448439</v>
      </c>
      <c r="W440" s="31">
        <v>-0.1739422083</v>
      </c>
      <c r="X440" s="31">
        <v>-0.1913803816</v>
      </c>
      <c r="Y440" s="31">
        <v>-0.156218648</v>
      </c>
      <c r="Z440" s="35">
        <v>-0.14537251</v>
      </c>
    </row>
    <row r="441" spans="1:26" s="1" customFormat="1" ht="12.75">
      <c r="A441" s="8">
        <v>25137</v>
      </c>
      <c r="B441" s="54" t="s">
        <v>351</v>
      </c>
      <c r="C441" s="59">
        <v>-0.088037014</v>
      </c>
      <c r="D441" s="31">
        <v>-0.0680376291</v>
      </c>
      <c r="E441" s="31">
        <v>-0.0669989586</v>
      </c>
      <c r="F441" s="31">
        <v>-0.043543458</v>
      </c>
      <c r="G441" s="31">
        <v>-0.0446486473</v>
      </c>
      <c r="H441" s="31">
        <v>-0.043576479</v>
      </c>
      <c r="I441" s="31">
        <v>-0.0435390472</v>
      </c>
      <c r="J441" s="31">
        <v>-0.0622410774</v>
      </c>
      <c r="K441" s="31">
        <v>-0.0426076651</v>
      </c>
      <c r="L441" s="31">
        <v>-0.0676054955</v>
      </c>
      <c r="M441" s="31">
        <v>-0.0645377636</v>
      </c>
      <c r="N441" s="31">
        <v>-0.0670785904</v>
      </c>
      <c r="O441" s="31">
        <v>-0.0765566826</v>
      </c>
      <c r="P441" s="31">
        <v>-0.0664075613</v>
      </c>
      <c r="Q441" s="31">
        <v>-0.0655126572</v>
      </c>
      <c r="R441" s="31">
        <v>-0.0633568764</v>
      </c>
      <c r="S441" s="31">
        <v>-0.0659292936</v>
      </c>
      <c r="T441" s="31">
        <v>-0.0617696047</v>
      </c>
      <c r="U441" s="31">
        <v>-0.077096343</v>
      </c>
      <c r="V441" s="31">
        <v>-0.0998688936</v>
      </c>
      <c r="W441" s="31">
        <v>-0.1123889685</v>
      </c>
      <c r="X441" s="31">
        <v>-0.1170188189</v>
      </c>
      <c r="Y441" s="31">
        <v>-0.0956987143</v>
      </c>
      <c r="Z441" s="35">
        <v>-0.0833830833</v>
      </c>
    </row>
    <row r="442" spans="1:26" s="1" customFormat="1" ht="12.75">
      <c r="A442" s="39">
        <v>25145</v>
      </c>
      <c r="B442" s="55" t="s">
        <v>352</v>
      </c>
      <c r="C442" s="60">
        <v>-0.1234060526</v>
      </c>
      <c r="D442" s="37">
        <v>-0.0997667313</v>
      </c>
      <c r="E442" s="37">
        <v>-0.0867370367</v>
      </c>
      <c r="F442" s="37">
        <v>-0.0543529987</v>
      </c>
      <c r="G442" s="37">
        <v>-0.0584549904</v>
      </c>
      <c r="H442" s="37">
        <v>-0.05331707</v>
      </c>
      <c r="I442" s="37">
        <v>-0.0536699295</v>
      </c>
      <c r="J442" s="37">
        <v>-0.0697318316</v>
      </c>
      <c r="K442" s="37">
        <v>-0.0509536266</v>
      </c>
      <c r="L442" s="37">
        <v>-0.083719492</v>
      </c>
      <c r="M442" s="37">
        <v>-0.0827932358</v>
      </c>
      <c r="N442" s="37">
        <v>-0.0884441137</v>
      </c>
      <c r="O442" s="37">
        <v>-0.1093070507</v>
      </c>
      <c r="P442" s="37">
        <v>-0.099153161</v>
      </c>
      <c r="Q442" s="37">
        <v>-0.0973739624</v>
      </c>
      <c r="R442" s="37">
        <v>-0.0948160887</v>
      </c>
      <c r="S442" s="37">
        <v>-0.0962637663</v>
      </c>
      <c r="T442" s="37">
        <v>-0.0869897604</v>
      </c>
      <c r="U442" s="37">
        <v>-0.1017659903</v>
      </c>
      <c r="V442" s="37">
        <v>-0.1332821846</v>
      </c>
      <c r="W442" s="37">
        <v>-0.1502736807</v>
      </c>
      <c r="X442" s="37">
        <v>-0.1633020639</v>
      </c>
      <c r="Y442" s="37">
        <v>-0.1344321966</v>
      </c>
      <c r="Z442" s="38">
        <v>-0.122944355</v>
      </c>
    </row>
    <row r="443" spans="1:26" s="1" customFormat="1" ht="12.75">
      <c r="A443" s="8">
        <v>25155</v>
      </c>
      <c r="B443" s="54" t="s">
        <v>353</v>
      </c>
      <c r="C443" s="59">
        <v>-0.1163789034</v>
      </c>
      <c r="D443" s="31">
        <v>-0.0944663286</v>
      </c>
      <c r="E443" s="31">
        <v>-0.0804489851</v>
      </c>
      <c r="F443" s="31">
        <v>-0.0529716015</v>
      </c>
      <c r="G443" s="31">
        <v>-0.0559728146</v>
      </c>
      <c r="H443" s="31">
        <v>-0.0508810282</v>
      </c>
      <c r="I443" s="31">
        <v>-0.0543344021</v>
      </c>
      <c r="J443" s="31">
        <v>-0.0729596615</v>
      </c>
      <c r="K443" s="31">
        <v>-0.0492278337</v>
      </c>
      <c r="L443" s="31">
        <v>-0.0867460966</v>
      </c>
      <c r="M443" s="31">
        <v>-0.085687995</v>
      </c>
      <c r="N443" s="31">
        <v>-0.0897538662</v>
      </c>
      <c r="O443" s="31">
        <v>-0.106225729</v>
      </c>
      <c r="P443" s="31">
        <v>-0.0972919464</v>
      </c>
      <c r="Q443" s="31">
        <v>-0.0966315269</v>
      </c>
      <c r="R443" s="31">
        <v>-0.0949026346</v>
      </c>
      <c r="S443" s="31">
        <v>-0.0958993435</v>
      </c>
      <c r="T443" s="31">
        <v>-0.0868064165</v>
      </c>
      <c r="U443" s="31">
        <v>-0.1008331776</v>
      </c>
      <c r="V443" s="31">
        <v>-0.1302833557</v>
      </c>
      <c r="W443" s="31">
        <v>-0.1473402977</v>
      </c>
      <c r="X443" s="31">
        <v>-0.1578739882</v>
      </c>
      <c r="Y443" s="31">
        <v>-0.1309663057</v>
      </c>
      <c r="Z443" s="35">
        <v>-0.1172759533</v>
      </c>
    </row>
    <row r="444" spans="1:26" s="1" customFormat="1" ht="12.75">
      <c r="A444" s="8">
        <v>25160</v>
      </c>
      <c r="B444" s="54" t="s">
        <v>354</v>
      </c>
      <c r="C444" s="59">
        <v>-0.1198199987</v>
      </c>
      <c r="D444" s="31">
        <v>-0.0870690346</v>
      </c>
      <c r="E444" s="50">
        <v>-0.0818006992</v>
      </c>
      <c r="F444" s="48">
        <v>-0.0481277704</v>
      </c>
      <c r="G444" s="31">
        <v>-0.0463908911</v>
      </c>
      <c r="H444" s="31">
        <v>-0.0435552597</v>
      </c>
      <c r="I444" s="31">
        <v>-0.0414298773</v>
      </c>
      <c r="J444" s="50">
        <v>-0.0549839735</v>
      </c>
      <c r="K444" s="48">
        <v>-0.040320158</v>
      </c>
      <c r="L444" s="50">
        <v>-0.0717993975</v>
      </c>
      <c r="M444" s="50">
        <v>-0.0716602802</v>
      </c>
      <c r="N444" s="48">
        <v>-0.0751980543</v>
      </c>
      <c r="O444" s="31">
        <v>-0.0991442204</v>
      </c>
      <c r="P444" s="31">
        <v>-0.0822817087</v>
      </c>
      <c r="Q444" s="31">
        <v>-0.0786403418</v>
      </c>
      <c r="R444" s="31">
        <v>-0.0779069662</v>
      </c>
      <c r="S444" s="50">
        <v>-0.0777578354</v>
      </c>
      <c r="T444" s="48">
        <v>-0.0682961941</v>
      </c>
      <c r="U444" s="31">
        <v>-0.0896099806</v>
      </c>
      <c r="V444" s="31">
        <v>-0.1280819178</v>
      </c>
      <c r="W444" s="31">
        <v>-0.1471167803</v>
      </c>
      <c r="X444" s="31">
        <v>-0.1596685648</v>
      </c>
      <c r="Y444" s="31">
        <v>-0.1228795052</v>
      </c>
      <c r="Z444" s="35">
        <v>-0.1147034168</v>
      </c>
    </row>
    <row r="445" spans="1:26" s="1" customFormat="1" ht="12.75">
      <c r="A445" s="8">
        <v>25165</v>
      </c>
      <c r="B445" s="54" t="s">
        <v>355</v>
      </c>
      <c r="C445" s="59">
        <v>-0.1149398088</v>
      </c>
      <c r="D445" s="31">
        <v>-0.0937805176</v>
      </c>
      <c r="E445" s="50">
        <v>-0.0792602301</v>
      </c>
      <c r="F445" s="48">
        <v>-0.0529177189</v>
      </c>
      <c r="G445" s="31">
        <v>-0.0557935238</v>
      </c>
      <c r="H445" s="31">
        <v>-0.0505027771</v>
      </c>
      <c r="I445" s="50">
        <v>-0.0546666384</v>
      </c>
      <c r="J445" s="50">
        <v>-0.0736575127</v>
      </c>
      <c r="K445" s="50">
        <v>-0.0489931107</v>
      </c>
      <c r="L445" s="50">
        <v>-0.088201642</v>
      </c>
      <c r="M445" s="50">
        <v>-0.0874867439</v>
      </c>
      <c r="N445" s="50">
        <v>-0.0916752815</v>
      </c>
      <c r="O445" s="50">
        <v>-0.1075966358</v>
      </c>
      <c r="P445" s="50">
        <v>-0.0987970829</v>
      </c>
      <c r="Q445" s="50">
        <v>-0.0984327793</v>
      </c>
      <c r="R445" s="50">
        <v>-0.0969309807</v>
      </c>
      <c r="S445" s="50">
        <v>-0.0977903605</v>
      </c>
      <c r="T445" s="50">
        <v>-0.0891252756</v>
      </c>
      <c r="U445" s="48">
        <v>-0.1023970842</v>
      </c>
      <c r="V445" s="31">
        <v>-0.1303540468</v>
      </c>
      <c r="W445" s="50">
        <v>-0.1475955248</v>
      </c>
      <c r="X445" s="50">
        <v>-0.1577113867</v>
      </c>
      <c r="Y445" s="48">
        <v>-0.1307405233</v>
      </c>
      <c r="Z445" s="35">
        <v>-0.1164549589</v>
      </c>
    </row>
    <row r="446" spans="1:26" s="1" customFormat="1" ht="12.75">
      <c r="A446" s="8">
        <v>25180</v>
      </c>
      <c r="B446" s="54" t="s">
        <v>356</v>
      </c>
      <c r="C446" s="59">
        <v>-0.0928369761</v>
      </c>
      <c r="D446" s="50">
        <v>-0.0710964203</v>
      </c>
      <c r="E446" s="50">
        <v>-0.0691354275</v>
      </c>
      <c r="F446" s="50">
        <v>-0.0447056293</v>
      </c>
      <c r="G446" s="50">
        <v>-0.0456638336</v>
      </c>
      <c r="H446" s="50">
        <v>-0.0444444418</v>
      </c>
      <c r="I446" s="50">
        <v>-0.0444853306</v>
      </c>
      <c r="J446" s="50">
        <v>-0.0645939112</v>
      </c>
      <c r="K446" s="50">
        <v>-0.0433375835</v>
      </c>
      <c r="L446" s="50">
        <v>-0.0709769726</v>
      </c>
      <c r="M446" s="50">
        <v>-0.0684280396</v>
      </c>
      <c r="N446" s="50">
        <v>-0.0692890882</v>
      </c>
      <c r="O446" s="50">
        <v>-0.0806474686</v>
      </c>
      <c r="P446" s="50">
        <v>-0.0706473589</v>
      </c>
      <c r="Q446" s="50">
        <v>-0.0696970224</v>
      </c>
      <c r="R446" s="50">
        <v>-0.0676971674</v>
      </c>
      <c r="S446" s="50">
        <v>-0.0702500343</v>
      </c>
      <c r="T446" s="50">
        <v>-0.0666868687</v>
      </c>
      <c r="U446" s="50">
        <v>-0.0823966265</v>
      </c>
      <c r="V446" s="50">
        <v>-0.1073234081</v>
      </c>
      <c r="W446" s="50">
        <v>-0.1202622652</v>
      </c>
      <c r="X446" s="50">
        <v>-0.1252983809</v>
      </c>
      <c r="Y446" s="50">
        <v>-0.1031292677</v>
      </c>
      <c r="Z446" s="52">
        <v>-0.0896003246</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23240</v>
      </c>
      <c r="F450" s="27">
        <v>23240</v>
      </c>
      <c r="G450" s="27">
        <v>13005</v>
      </c>
      <c r="H450" s="27">
        <v>23240</v>
      </c>
      <c r="I450" s="27">
        <v>23240</v>
      </c>
      <c r="J450" s="27">
        <v>21250</v>
      </c>
      <c r="K450" s="27">
        <v>23240</v>
      </c>
      <c r="L450" s="27">
        <v>21250</v>
      </c>
      <c r="M450" s="27">
        <v>21250</v>
      </c>
      <c r="N450" s="27">
        <v>21250</v>
      </c>
      <c r="O450" s="27">
        <v>21250</v>
      </c>
      <c r="P450" s="27">
        <v>21250</v>
      </c>
      <c r="Q450" s="27">
        <v>21250</v>
      </c>
      <c r="R450" s="27">
        <v>21250</v>
      </c>
      <c r="S450" s="27">
        <v>23240</v>
      </c>
      <c r="T450" s="27">
        <v>23240</v>
      </c>
      <c r="U450" s="27">
        <v>22185</v>
      </c>
      <c r="V450" s="27">
        <v>23240</v>
      </c>
      <c r="W450" s="27">
        <v>23240</v>
      </c>
      <c r="X450" s="27">
        <v>23240</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25050</v>
      </c>
      <c r="Q451" s="25">
        <v>25050</v>
      </c>
      <c r="R451" s="25">
        <v>25050</v>
      </c>
      <c r="S451" s="25">
        <v>25050</v>
      </c>
      <c r="T451" s="25">
        <v>25050</v>
      </c>
      <c r="U451" s="25">
        <v>25050</v>
      </c>
      <c r="V451" s="25">
        <v>25050</v>
      </c>
      <c r="W451" s="25">
        <v>25050</v>
      </c>
      <c r="X451" s="25">
        <v>25050</v>
      </c>
      <c r="Y451" s="25">
        <v>25050</v>
      </c>
      <c r="Z451" s="25">
        <v>25050</v>
      </c>
    </row>
    <row r="452" spans="1:26" s="1" customFormat="1" ht="12.75" hidden="1">
      <c r="A452" s="13"/>
      <c r="B452" s="16" t="s">
        <v>359</v>
      </c>
      <c r="C452" s="28">
        <v>0.0705147982</v>
      </c>
      <c r="D452" s="28">
        <v>0.0682604313</v>
      </c>
      <c r="E452" s="28">
        <v>0.0676059127</v>
      </c>
      <c r="F452" s="28">
        <v>0.0688471794</v>
      </c>
      <c r="G452" s="28">
        <v>0.0669438243</v>
      </c>
      <c r="H452" s="28">
        <v>0.0650806427</v>
      </c>
      <c r="I452" s="28">
        <v>0.0553272963</v>
      </c>
      <c r="J452" s="28">
        <v>0.0321224332</v>
      </c>
      <c r="K452" s="28">
        <v>0.0624959469</v>
      </c>
      <c r="L452" s="28">
        <v>0.031738162</v>
      </c>
      <c r="M452" s="28">
        <v>0.0344272852</v>
      </c>
      <c r="N452" s="28">
        <v>0.0436273813</v>
      </c>
      <c r="O452" s="28">
        <v>0.0623016953</v>
      </c>
      <c r="P452" s="28">
        <v>0.0585998893</v>
      </c>
      <c r="Q452" s="28">
        <v>0.0592884421</v>
      </c>
      <c r="R452" s="28">
        <v>0.0526422858</v>
      </c>
      <c r="S452" s="28">
        <v>0.056355536</v>
      </c>
      <c r="T452" s="28">
        <v>0.0703115463</v>
      </c>
      <c r="U452" s="28">
        <v>0.0603568554</v>
      </c>
      <c r="V452" s="28">
        <v>0.0662580729</v>
      </c>
      <c r="W452" s="28">
        <v>0.0762451291</v>
      </c>
      <c r="X452" s="28">
        <v>0.1019682288</v>
      </c>
      <c r="Y452" s="28">
        <v>0.1130641103</v>
      </c>
      <c r="Z452" s="28">
        <v>0.1211925745</v>
      </c>
    </row>
    <row r="453" spans="1:26" s="1" customFormat="1" ht="12.75" hidden="1">
      <c r="A453" s="13"/>
      <c r="B453" s="22" t="s">
        <v>360</v>
      </c>
      <c r="C453" s="23">
        <v>-0.1493147612</v>
      </c>
      <c r="D453" s="23">
        <v>-0.1184927225</v>
      </c>
      <c r="E453" s="23">
        <v>-0.1048113108</v>
      </c>
      <c r="F453" s="23">
        <v>-0.0642187595</v>
      </c>
      <c r="G453" s="23">
        <v>-0.0685293674</v>
      </c>
      <c r="H453" s="23">
        <v>-0.0639374256</v>
      </c>
      <c r="I453" s="23">
        <v>-0.0635085106</v>
      </c>
      <c r="J453" s="23">
        <v>-0.0820736885</v>
      </c>
      <c r="K453" s="23">
        <v>-0.0603573322</v>
      </c>
      <c r="L453" s="23">
        <v>-0.1021960974</v>
      </c>
      <c r="M453" s="23">
        <v>-0.1033201218</v>
      </c>
      <c r="N453" s="23">
        <v>-0.1099458933</v>
      </c>
      <c r="O453" s="23">
        <v>-0.1358528137</v>
      </c>
      <c r="P453" s="23">
        <v>-0.1224528551</v>
      </c>
      <c r="Q453" s="23">
        <v>-0.1203284264</v>
      </c>
      <c r="R453" s="23">
        <v>-0.116392374</v>
      </c>
      <c r="S453" s="23">
        <v>-0.1189222336</v>
      </c>
      <c r="T453" s="23">
        <v>-0.1096390486</v>
      </c>
      <c r="U453" s="23">
        <v>-0.1275844574</v>
      </c>
      <c r="V453" s="23">
        <v>-0.1696562767</v>
      </c>
      <c r="W453" s="23">
        <v>-0.1891092062</v>
      </c>
      <c r="X453" s="23">
        <v>-0.2074246407</v>
      </c>
      <c r="Y453" s="23">
        <v>-0.1708846092</v>
      </c>
      <c r="Z453" s="23">
        <v>-0.1589790583</v>
      </c>
    </row>
    <row r="454" spans="1:26" s="19" customFormat="1" ht="30" customHeight="1">
      <c r="A454" s="16"/>
      <c r="B454" s="17" t="s">
        <v>362</v>
      </c>
      <c r="C454" s="18" t="s">
        <v>483</v>
      </c>
      <c r="D454" s="18" t="s">
        <v>483</v>
      </c>
      <c r="E454" s="18" t="s">
        <v>484</v>
      </c>
      <c r="F454" s="18" t="s">
        <v>484</v>
      </c>
      <c r="G454" s="18" t="s">
        <v>36</v>
      </c>
      <c r="H454" s="18" t="s">
        <v>484</v>
      </c>
      <c r="I454" s="18" t="s">
        <v>484</v>
      </c>
      <c r="J454" s="18" t="s">
        <v>483</v>
      </c>
      <c r="K454" s="18" t="s">
        <v>484</v>
      </c>
      <c r="L454" s="18" t="s">
        <v>483</v>
      </c>
      <c r="M454" s="18" t="s">
        <v>483</v>
      </c>
      <c r="N454" s="18" t="s">
        <v>483</v>
      </c>
      <c r="O454" s="18" t="s">
        <v>483</v>
      </c>
      <c r="P454" s="18" t="s">
        <v>483</v>
      </c>
      <c r="Q454" s="18" t="s">
        <v>483</v>
      </c>
      <c r="R454" s="18" t="s">
        <v>483</v>
      </c>
      <c r="S454" s="18" t="s">
        <v>484</v>
      </c>
      <c r="T454" s="18" t="s">
        <v>484</v>
      </c>
      <c r="U454" s="18" t="s">
        <v>485</v>
      </c>
      <c r="V454" s="18" t="s">
        <v>484</v>
      </c>
      <c r="W454" s="18" t="s">
        <v>484</v>
      </c>
      <c r="X454" s="18" t="s">
        <v>484</v>
      </c>
      <c r="Y454" s="18" t="s">
        <v>484</v>
      </c>
      <c r="Z454" s="18" t="s">
        <v>484</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480</v>
      </c>
      <c r="P455" s="21" t="s">
        <v>480</v>
      </c>
      <c r="Q455" s="21" t="s">
        <v>480</v>
      </c>
      <c r="R455" s="21" t="s">
        <v>480</v>
      </c>
      <c r="S455" s="21" t="s">
        <v>480</v>
      </c>
      <c r="T455" s="21" t="s">
        <v>480</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2018-02-12T07:18:39Z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