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<sst xmlns="http://schemas.openxmlformats.org/spreadsheetml/2006/main" count="533" uniqueCount="485">
  <si>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</si>
  <si>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</si>
  <si>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</si>
  <si>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</si>
  <si>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</si>
  <si>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</si>
  <si>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</si>
  <si>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</si>
  <si>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</si>
  <si>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</si>
  <si>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</si>
  <si>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</si>
  <si>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</si>
  <si>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</si>
  <si>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</si>
  <si>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</si>
  <si>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</si>
  <si>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</si>
  <si>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</si>
  <si>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</si>
  <si>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</si>
  <si>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</si>
  <si>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</si>
  <si>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</si>
  <si>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</si>
  <si>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</si>
  <si>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</si>
  <si>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</si>
  <si>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</si>
  <si>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</si>
  <si>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</si>
  <si>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</si>
  <si>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</si>
  <si>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</si>
  <si>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</si>
  <si>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</si>
  <si>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</si>
  <si>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</si>
  <si>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</si>
  <si>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</si>
  <si>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</si>
  <si>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</si>
  <si>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</si>
  <si>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</si>
  <si>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</si>
  <si>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</si>
  <si>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</si>
  <si>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</si>
  <si>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</si>
  <si>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</si>
  <si>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</si>
  <si>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</si>
  <si>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</si>
  <si>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</si>
  <si>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</si>
  <si>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</si>
  <si>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</si>
  <si>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</si>
  <si>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</si>
  <si>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</si>
  <si>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</si>
  <si>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</si>
  <si>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</si>
  <si>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</si>
  <si>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</si>
  <si>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</si>
  <si>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</si>
  <si>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</si>
  <si>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</si>
  <si>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</si>
  <si>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</si>
  <si>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</si>
  <si>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</si>
  <si>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</si>
  <si>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</si>
  <si>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</si>
  <si>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</si>
  <si>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</si>
  <si>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</si>
  <si>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</si>
  <si>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</si>
  <si>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</si>
  <si>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</si>
  <si>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</si>
  <si>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</si>
  <si>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</si>
  <si>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</si>
  <si>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</si>
  <si>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</si>
  <si>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</si>
  <si>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</si>
  <si>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</si>
  <si>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</si>
  <si>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</si>
  <si>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</si>
  <si>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</si>
  <si>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</si>
  <si>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</si>
  <si>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</si>
  <si>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</si>
  <si>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</si>
  <si>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</si>
  <si>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</si>
  <si>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</si>
  <si>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</si>
  <si>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</si>
  <si>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</si>
  <si>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</si>
  <si>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</si>
  <si>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</si>
  <si>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</si>
  <si>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</si>
  <si>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</si>
  <si>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</si>
  <si>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</si>
  <si>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</si>
  <si>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</si>
  <si>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</si>
  <si>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</si>
  <si>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</si>
  <si>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</si>
  <si>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</si>
  <si>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</si>
  <si>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</si>
  <si>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</si>
  <si>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</si>
  <si>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</si>
  <si>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</si>
  <si>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</si>
  <si>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</si>
  <si>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</si>
  <si>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</si>
  <si>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</si>
  <si>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</si>
  <si>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</si>
  <si>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</si>
  <si>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</si>
  <si>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</si>
  <si>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</si>
  <si>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</si>
  <si>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</si>
  <si>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</si>
  <si>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</si>
  <si>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</si>
  <si>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</si>
  <si>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</si>
  <si>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</si>
  <si>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</si>
  <si>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</si>
  <si>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</si>
  <si>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</si>
  <si>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</si>
  <si>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</si>
  <si>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</si>
  <si>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</si>
  <si>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</si>
  <si>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</si>
  <si>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</si>
  <si>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</si>
  <si>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</si>
  <si>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</si>
  <si>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</si>
  <si>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</si>
  <si>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</si>
  <si>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</si>
  <si>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</si>
  <si>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</si>
  <si>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</si>
  <si>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</si>
  <si>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</si>
  <si>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</si>
  <si>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</si>
  <si>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</si>
  <si>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</si>
  <si>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</si>
  <si>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</si>
  <si>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</si>
  <si>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</si>
  <si>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</si>
  <si>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</si>
  <si>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</si>
  <si>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</si>
  <si>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</si>
  <si>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</si>
  <si>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</si>
  <si>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</si>
  <si>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</si>
  <si>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</si>
  <si>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</si>
  <si>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</si>
  <si>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</si>
  <si>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</si>
  <si>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</si>
  <si>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</si>
  <si>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</si>
  <si>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</si>
  <si>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</si>
  <si>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</si>
  <si>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</si>
  <si>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</si>
  <si>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</si>
  <si>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</si>
  <si>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</si>
  <si>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</si>
  <si>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</si>
  <si>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</si>
  <si>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</si>
  <si>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</si>
  <si>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</si>
  <si>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</si>
  <si>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</si>
  <si>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</si>
  <si>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</si>
  <si>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</si>
  <si>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</si>
  <si>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</si>
  <si>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</si>
  <si>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</si>
  <si>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</si>
  <si>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</si>
  <si>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</si>
  <si>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</si>
  <si>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</si>
  <si>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</si>
  <si>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</si>
  <si>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</si>
  <si>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</si>
  <si>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</si>
  <si>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</si>
  <si>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</si>
  <si>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</si>
  <si>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</si>
  <si>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</si>
  <si>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</si>
  <si>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</si>
  <si>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</si>
  <si>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</si>
  <si>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</si>
  <si>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</si>
  <si>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</si>
  <si>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</si>
  <si>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</si>
  <si>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</si>
  <si>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</si>
  <si>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</si>
  <si>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</si>
  <si>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</si>
  <si>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</si>
  <si>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</si>
  <si>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</si>
  <si>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</si>
  <si>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</si>
  <si>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</si>
  <si>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</si>
  <si>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</si>
  <si>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</si>
  <si>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</si>
  <si>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</si>
  <si>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</si>
  <si>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</si>
  <si>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</si>
  <si>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</si>
  <si>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</si>
  <si>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</si>
  <si>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</si>
  <si>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</si>
  <si>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</si>
  <si>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</si>
  <si>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</si>
  <si>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</si>
  <si>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</si>
  <si>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</si>
  <si>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</si>
  <si>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</si>
  <si>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</si>
  <si>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</si>
  <si>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</si>
  <si>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</si>
  <si>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</si>
  <si>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</si>
  <si>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</si>
  <si>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</si>
  <si>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</si>
  <si>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</si>
  <si>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</si>
  <si>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</si>
  <si>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</si>
  <si>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</si>
  <si>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</si>
  <si>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</si>
  <si>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</si>
  <si>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</si>
  <si>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</si>
  <si>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</si>
  <si>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</si>
  <si>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</si>
  <si>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</si>
  <si>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</si>
  <si>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</si>
  <si>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</si>
  <si>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</si>
  <si>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</si>
  <si>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</si>
  <si>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</si>
  <si>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</si>
  <si>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</si>
  <si>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</si>
  <si>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</si>
  <si>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</si>
  <si>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</si>
  <si>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</si>
  <si>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</si>
  <si>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</si>
  <si>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</si>
  <si>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</si>
  <si>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</si>
  <si>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</si>
  <si>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</si>
  <si>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</si>
  <si>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</si>
  <si>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</si>
  <si>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</si>
  <si>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</si>
  <si>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</si>
  <si>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</si>
  <si>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</si>
  <si>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</si>
  <si>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</si>
  <si>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</si>
  <si>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</si>
  <si>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</si>
  <si>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</si>
  <si>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</si>
  <si>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</si>
  <si>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</si>
  <si>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</si>
  <si>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</si>
  <si>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</si>
  <si>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</si>
  <si>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</si>
  <si>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</si>
  <si>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</si>
  <si>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</si>
  <si>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</si>
  <si>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</si>
  <si>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</si>
  <si>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</si>
  <si>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</si>
  <si>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</si>
  <si>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</si>
  <si>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</si>
  <si>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</si>
  <si>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</si>
  <si>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</si>
  <si>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</si>
  <si>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</si>
  <si>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</si>
  <si>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</si>
  <si>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</si>
  <si>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</si>
  <si>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</si>
  <si>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</si>
  <si>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</si>
  <si>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</si>
  <si>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</si>
  <si>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</si>
  <si>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</si>
  <si>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</si>
  <si>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</si>
  <si>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</si>
  <si>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</si>
  <si>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</si>
  <si>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</si>
  <si>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</si>
  <si>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</si>
  <si>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</si>
  <si>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</si>
  <si>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</si>
  <si>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</si>
  <si>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</si>
  <si>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</si>
  <si>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</si>
  <si>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</si>
  <si>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</si>
  <si>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</si>
  <si>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</si>
  <si>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</si>
  <si>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</si>
  <si>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</si>
  <si>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</si>
  <si>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</si>
  <si>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</si>
  <si>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</si>
  <si>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</si>
  <si>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</si>
  <si>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</si>
  <si>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</si>
  <si>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</si>
  <si>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</si>
  <si>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</si>
  <si>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</si>
  <si>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</si>
  <si>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</si>
  <si>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</si>
  <si>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</si>
  <si>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</si>
  <si>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</si>
  <si>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</si>
  <si>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</si>
  <si>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</si>
  <si>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</si>
  <si>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</si>
  <si>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</si>
  <si>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</si>
  <si>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</si>
  <si>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</si>
  <si>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</si>
  <si>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</si>
  <si>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</si>
  <si>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</si>
  <si>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</si>
  <si>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</si>
  <si>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</si>
  <si>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</si>
  <si>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</si>
  <si>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</si>
  <si>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</si>
  <si>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</si>
  <si>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</si>
  <si>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</si>
  <si>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</si>
  <si>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</si>
  <si>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</si>
  <si>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</si>
  <si>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</si>
  <si>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</si>
  <si>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</si>
  <si>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</si>
  <si>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</si>
  <si>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</si>
  <si>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</si>
  <si>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</si>
  <si>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</si>
  <si>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</si>
  <si>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</si>
  <si>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</si>
  <si>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</si>
  <si>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</si>
  <si>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</si>
  <si>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</si>
  <si>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</si>
  <si>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</si>
  <si>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</si>
  <si>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</si>
  <si>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</si>
  <si>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</si>
  <si>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</si>
  <si>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</si>
  <si>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</si>
  <si>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</si>
  <si>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</si>
  <si>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</si>
  <si>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</si>
  <si>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</si>
  <si>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</si>
  <si>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</si>
  <si>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</si>
  <si>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</si>
  <si>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</si>
  <si>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</si>
  <si>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</si>
  <si>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</si>
  <si>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</si>
  <si>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</si>
  <si>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</si>
  <si>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</si>
  <si>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</si>
  <si>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</si>
  <si>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</si>
  <si>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</si>
  <si>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</si>
  <si>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</si>
  <si>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8/2/2018</t>
  </si>
  <si>
    <t>RIBARRO (220 kV)</t>
  </si>
  <si>
    <t>MAZARIC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</si>
</sst>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43138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0.0092914104</v>
      </c>
      <c r="D8" s="33">
        <v>0.0113392472</v>
      </c>
      <c r="E8" s="33">
        <v>0.0176286697</v>
      </c>
      <c r="F8" s="33">
        <v>0.0162761211</v>
      </c>
      <c r="G8" s="33">
        <v>0.0152454972</v>
      </c>
      <c r="H8" s="33">
        <v>0.0194922686</v>
      </c>
      <c r="I8" s="33">
        <v>-0.0126487017</v>
      </c>
      <c r="J8" s="33">
        <v>-0.0103502274</v>
      </c>
      <c r="K8" s="33">
        <v>-0.0083552599</v>
      </c>
      <c r="L8" s="33">
        <v>-0.0091046095</v>
      </c>
      <c r="M8" s="33">
        <v>-0.0179401636</v>
      </c>
      <c r="N8" s="33">
        <v>-0.0133682489</v>
      </c>
      <c r="O8" s="33">
        <v>0.0045167804</v>
      </c>
      <c r="P8" s="33">
        <v>0.0068220496</v>
      </c>
      <c r="Q8" s="33">
        <v>0.0053165555</v>
      </c>
      <c r="R8" s="33">
        <v>0.0039115548</v>
      </c>
      <c r="S8" s="33">
        <v>-0.0152542591</v>
      </c>
      <c r="T8" s="33">
        <v>-0.0223374367</v>
      </c>
      <c r="U8" s="33">
        <v>-0.0351227522</v>
      </c>
      <c r="V8" s="33">
        <v>-0.0171679258</v>
      </c>
      <c r="W8" s="33">
        <v>-0.0074162483</v>
      </c>
      <c r="X8" s="33">
        <v>-0.0066552162</v>
      </c>
      <c r="Y8" s="33">
        <v>0.0064536929</v>
      </c>
      <c r="Z8" s="34">
        <v>0.0107733011</v>
      </c>
    </row>
    <row r="9" spans="1:26" s="1" customFormat="1" ht="12.75">
      <c r="A9" s="8">
        <v>11005</v>
      </c>
      <c r="B9" s="54" t="s">
        <v>4</v>
      </c>
      <c r="C9" s="59">
        <v>0.0316137075</v>
      </c>
      <c r="D9" s="31">
        <v>0.0346184969</v>
      </c>
      <c r="E9" s="31">
        <v>0.0346899033</v>
      </c>
      <c r="F9" s="31">
        <v>0.0369079113</v>
      </c>
      <c r="G9" s="31">
        <v>0.0307116508</v>
      </c>
      <c r="H9" s="31">
        <v>0.037843883</v>
      </c>
      <c r="I9" s="31">
        <v>0.0265569687</v>
      </c>
      <c r="J9" s="31">
        <v>0.0268491507</v>
      </c>
      <c r="K9" s="31">
        <v>0.0303478837</v>
      </c>
      <c r="L9" s="31">
        <v>0.0261848569</v>
      </c>
      <c r="M9" s="31">
        <v>0.0157160163</v>
      </c>
      <c r="N9" s="31">
        <v>0.0208451748</v>
      </c>
      <c r="O9" s="31">
        <v>0.034843564</v>
      </c>
      <c r="P9" s="31">
        <v>0.0337162018</v>
      </c>
      <c r="Q9" s="31">
        <v>0.0296618938</v>
      </c>
      <c r="R9" s="31">
        <v>0.0286949277</v>
      </c>
      <c r="S9" s="31">
        <v>0.018281877</v>
      </c>
      <c r="T9" s="31">
        <v>0.0142395496</v>
      </c>
      <c r="U9" s="31">
        <v>0.0166758299</v>
      </c>
      <c r="V9" s="31">
        <v>0.018047452</v>
      </c>
      <c r="W9" s="31">
        <v>0.0186150074</v>
      </c>
      <c r="X9" s="31">
        <v>0.0194579959</v>
      </c>
      <c r="Y9" s="31">
        <v>0.0246517658</v>
      </c>
      <c r="Z9" s="35">
        <v>0.0228583217</v>
      </c>
    </row>
    <row r="10" spans="1:26" s="1" customFormat="1" ht="12.75">
      <c r="A10" s="8">
        <v>51005</v>
      </c>
      <c r="B10" s="54" t="s">
        <v>5</v>
      </c>
      <c r="C10" s="59">
        <v>0.0315701365</v>
      </c>
      <c r="D10" s="31">
        <v>0.0345706344</v>
      </c>
      <c r="E10" s="31">
        <v>0.0346375704</v>
      </c>
      <c r="F10" s="31">
        <v>0.0368570089</v>
      </c>
      <c r="G10" s="31">
        <v>0.0306622982</v>
      </c>
      <c r="H10" s="31">
        <v>0.0377901196</v>
      </c>
      <c r="I10" s="31">
        <v>0.026505053</v>
      </c>
      <c r="J10" s="31">
        <v>0.0267949104</v>
      </c>
      <c r="K10" s="31">
        <v>0.0302866101</v>
      </c>
      <c r="L10" s="31">
        <v>0.0261307359</v>
      </c>
      <c r="M10" s="31">
        <v>0.0156627297</v>
      </c>
      <c r="N10" s="31">
        <v>0.0207908154</v>
      </c>
      <c r="O10" s="31">
        <v>0.0346389413</v>
      </c>
      <c r="P10" s="31">
        <v>0.0336684585</v>
      </c>
      <c r="Q10" s="31">
        <v>0.0296170712</v>
      </c>
      <c r="R10" s="31">
        <v>0.028650701</v>
      </c>
      <c r="S10" s="31">
        <v>0.0182384849</v>
      </c>
      <c r="T10" s="31">
        <v>0.0142003894</v>
      </c>
      <c r="U10" s="31">
        <v>0.016631484</v>
      </c>
      <c r="V10" s="31">
        <v>0.0180037618</v>
      </c>
      <c r="W10" s="31">
        <v>0.0185739398</v>
      </c>
      <c r="X10" s="31">
        <v>0.0194141269</v>
      </c>
      <c r="Y10" s="31">
        <v>0.0246069431</v>
      </c>
      <c r="Z10" s="35">
        <v>0.0228136778</v>
      </c>
    </row>
    <row r="11" spans="1:26" s="1" customFormat="1" ht="12.75">
      <c r="A11" s="8">
        <v>11010</v>
      </c>
      <c r="B11" s="54" t="s">
        <v>6</v>
      </c>
      <c r="C11" s="59">
        <v>0.0235252976</v>
      </c>
      <c r="D11" s="31">
        <v>0.0273781419</v>
      </c>
      <c r="E11" s="31">
        <v>0.0271503329</v>
      </c>
      <c r="F11" s="31">
        <v>0.0286890864</v>
      </c>
      <c r="G11" s="31">
        <v>0.0253146291</v>
      </c>
      <c r="H11" s="31">
        <v>0.0311419964</v>
      </c>
      <c r="I11" s="31">
        <v>0.0209316015</v>
      </c>
      <c r="J11" s="31">
        <v>0.0186670423</v>
      </c>
      <c r="K11" s="31">
        <v>0.0205549002</v>
      </c>
      <c r="L11" s="31">
        <v>0.0181674957</v>
      </c>
      <c r="M11" s="31">
        <v>0.010330677</v>
      </c>
      <c r="N11" s="31">
        <v>0.0158727765</v>
      </c>
      <c r="O11" s="31">
        <v>0.0269275308</v>
      </c>
      <c r="P11" s="31">
        <v>0.0276082754</v>
      </c>
      <c r="Q11" s="31">
        <v>0.0246201754</v>
      </c>
      <c r="R11" s="31">
        <v>0.0234646797</v>
      </c>
      <c r="S11" s="31">
        <v>0.0151062608</v>
      </c>
      <c r="T11" s="31">
        <v>0.0102065802</v>
      </c>
      <c r="U11" s="31">
        <v>0.0084543228</v>
      </c>
      <c r="V11" s="31">
        <v>0.0128803849</v>
      </c>
      <c r="W11" s="31">
        <v>0.0157675147</v>
      </c>
      <c r="X11" s="31">
        <v>0.0166220069</v>
      </c>
      <c r="Y11" s="31">
        <v>0.0235928893</v>
      </c>
      <c r="Z11" s="35">
        <v>0.0229219794</v>
      </c>
    </row>
    <row r="12" spans="1:26" s="1" customFormat="1" ht="12.75">
      <c r="A12" s="8">
        <v>11013</v>
      </c>
      <c r="B12" s="54" t="s">
        <v>408</v>
      </c>
      <c r="C12" s="59">
        <v>0.0327925086</v>
      </c>
      <c r="D12" s="31">
        <v>0.0357782245</v>
      </c>
      <c r="E12" s="31">
        <v>0.0362964272</v>
      </c>
      <c r="F12" s="31">
        <v>0.038674593</v>
      </c>
      <c r="G12" s="31">
        <v>0.0323680043</v>
      </c>
      <c r="H12" s="31">
        <v>0.0395767093</v>
      </c>
      <c r="I12" s="31">
        <v>0.0273382664</v>
      </c>
      <c r="J12" s="31">
        <v>0.0279034376</v>
      </c>
      <c r="K12" s="31">
        <v>0.0312376022</v>
      </c>
      <c r="L12" s="31">
        <v>0.0270000696</v>
      </c>
      <c r="M12" s="31">
        <v>0.0162727833</v>
      </c>
      <c r="N12" s="31">
        <v>0.021520853</v>
      </c>
      <c r="O12" s="31">
        <v>0.0354421735</v>
      </c>
      <c r="P12" s="31">
        <v>0.0349402428</v>
      </c>
      <c r="Q12" s="31">
        <v>0.0306122899</v>
      </c>
      <c r="R12" s="31">
        <v>0.0296837091</v>
      </c>
      <c r="S12" s="31">
        <v>0.0187225342</v>
      </c>
      <c r="T12" s="31">
        <v>0.0148540735</v>
      </c>
      <c r="U12" s="31">
        <v>0.0169827342</v>
      </c>
      <c r="V12" s="31">
        <v>0.0185506344</v>
      </c>
      <c r="W12" s="31">
        <v>0.0192492604</v>
      </c>
      <c r="X12" s="31">
        <v>0.02008003</v>
      </c>
      <c r="Y12" s="31">
        <v>0.0254047513</v>
      </c>
      <c r="Z12" s="35">
        <v>0.0237054229</v>
      </c>
    </row>
    <row r="13" spans="1:26" s="1" customFormat="1" ht="12.75">
      <c r="A13" s="39">
        <v>11015</v>
      </c>
      <c r="B13" s="55" t="s">
        <v>7</v>
      </c>
      <c r="C13" s="60">
        <v>0.0103970766</v>
      </c>
      <c r="D13" s="37">
        <v>0.0053768754</v>
      </c>
      <c r="E13" s="37">
        <v>0.0042056441</v>
      </c>
      <c r="F13" s="37">
        <v>0.0041481853</v>
      </c>
      <c r="G13" s="37">
        <v>-0.0004043579</v>
      </c>
      <c r="H13" s="37">
        <v>0.0027597547</v>
      </c>
      <c r="I13" s="37">
        <v>0.00837183</v>
      </c>
      <c r="J13" s="37">
        <v>0.0116726756</v>
      </c>
      <c r="K13" s="37">
        <v>0.0189154148</v>
      </c>
      <c r="L13" s="37">
        <v>0.0154721737</v>
      </c>
      <c r="M13" s="37">
        <v>0.0068457127</v>
      </c>
      <c r="N13" s="37">
        <v>0.0107946992</v>
      </c>
      <c r="O13" s="37">
        <v>0.0179346204</v>
      </c>
      <c r="P13" s="37">
        <v>0.0172871947</v>
      </c>
      <c r="Q13" s="37">
        <v>0.0142623782</v>
      </c>
      <c r="R13" s="37">
        <v>0.013135612</v>
      </c>
      <c r="S13" s="37">
        <v>0.0094864368</v>
      </c>
      <c r="T13" s="37">
        <v>0.0057752132</v>
      </c>
      <c r="U13" s="37">
        <v>0.0170528889</v>
      </c>
      <c r="V13" s="37">
        <v>0.0141732693</v>
      </c>
      <c r="W13" s="37">
        <v>0.012798965</v>
      </c>
      <c r="X13" s="37">
        <v>0.0136229992</v>
      </c>
      <c r="Y13" s="37">
        <v>0.0172786713</v>
      </c>
      <c r="Z13" s="38">
        <v>0.0117380619</v>
      </c>
    </row>
    <row r="14" spans="1:26" s="1" customFormat="1" ht="12.75">
      <c r="A14" s="8">
        <v>11020</v>
      </c>
      <c r="B14" s="54" t="s">
        <v>8</v>
      </c>
      <c r="C14" s="59">
        <v>0.019875586</v>
      </c>
      <c r="D14" s="31">
        <v>0.0241587758</v>
      </c>
      <c r="E14" s="31">
        <v>0.0248475671</v>
      </c>
      <c r="F14" s="31">
        <v>0.0264313221</v>
      </c>
      <c r="G14" s="31">
        <v>0.0225060582</v>
      </c>
      <c r="H14" s="31">
        <v>0.0277647376</v>
      </c>
      <c r="I14" s="31">
        <v>0.0176495314</v>
      </c>
      <c r="J14" s="31">
        <v>0.0149092078</v>
      </c>
      <c r="K14" s="31">
        <v>0.0170862079</v>
      </c>
      <c r="L14" s="31">
        <v>0.0148051977</v>
      </c>
      <c r="M14" s="31">
        <v>0.0068944097</v>
      </c>
      <c r="N14" s="31">
        <v>0.0123149157</v>
      </c>
      <c r="O14" s="31">
        <v>0.024009347</v>
      </c>
      <c r="P14" s="31">
        <v>0.0244884491</v>
      </c>
      <c r="Q14" s="31">
        <v>0.0215850472</v>
      </c>
      <c r="R14" s="31">
        <v>0.0204828382</v>
      </c>
      <c r="S14" s="31">
        <v>0.0120559931</v>
      </c>
      <c r="T14" s="31">
        <v>0.0071816444</v>
      </c>
      <c r="U14" s="31">
        <v>0.0056139231</v>
      </c>
      <c r="V14" s="31">
        <v>0.0103083849</v>
      </c>
      <c r="W14" s="31">
        <v>0.012568593</v>
      </c>
      <c r="X14" s="31">
        <v>0.0134472847</v>
      </c>
      <c r="Y14" s="31">
        <v>0.0210820436</v>
      </c>
      <c r="Z14" s="35">
        <v>0.0203800797</v>
      </c>
    </row>
    <row r="15" spans="1:26" s="1" customFormat="1" ht="12.75">
      <c r="A15" s="8">
        <v>11025</v>
      </c>
      <c r="B15" s="54" t="s">
        <v>9</v>
      </c>
      <c r="C15" s="59">
        <v>0.01897645</v>
      </c>
      <c r="D15" s="31">
        <v>0.0230982304</v>
      </c>
      <c r="E15" s="31">
        <v>0.0238342881</v>
      </c>
      <c r="F15" s="31">
        <v>0.0253031254</v>
      </c>
      <c r="G15" s="31">
        <v>0.0214242339</v>
      </c>
      <c r="H15" s="31">
        <v>0.02650702</v>
      </c>
      <c r="I15" s="31">
        <v>0.0167365074</v>
      </c>
      <c r="J15" s="31">
        <v>0.0141741037</v>
      </c>
      <c r="K15" s="31">
        <v>0.016675055</v>
      </c>
      <c r="L15" s="31">
        <v>0.0144236088</v>
      </c>
      <c r="M15" s="31">
        <v>0.006531477</v>
      </c>
      <c r="N15" s="31">
        <v>0.0118595958</v>
      </c>
      <c r="O15" s="31">
        <v>0.0233927369</v>
      </c>
      <c r="P15" s="31">
        <v>0.0238494277</v>
      </c>
      <c r="Q15" s="31">
        <v>0.0208637714</v>
      </c>
      <c r="R15" s="31">
        <v>0.0198279023</v>
      </c>
      <c r="S15" s="31">
        <v>0.0116080642</v>
      </c>
      <c r="T15" s="31">
        <v>0.006744206</v>
      </c>
      <c r="U15" s="31">
        <v>0.0054673553</v>
      </c>
      <c r="V15" s="31">
        <v>0.0101323128</v>
      </c>
      <c r="W15" s="31">
        <v>0.0122906566</v>
      </c>
      <c r="X15" s="31">
        <v>0.0131769776</v>
      </c>
      <c r="Y15" s="31">
        <v>0.0207256675</v>
      </c>
      <c r="Z15" s="35">
        <v>0.019762516</v>
      </c>
    </row>
    <row r="16" spans="1:26" s="1" customFormat="1" ht="12.75">
      <c r="A16" s="8">
        <v>11030</v>
      </c>
      <c r="B16" s="54" t="s">
        <v>10</v>
      </c>
      <c r="C16" s="59">
        <v>0.0128870606</v>
      </c>
      <c r="D16" s="31">
        <v>0.0183182359</v>
      </c>
      <c r="E16" s="31">
        <v>0.0216416121</v>
      </c>
      <c r="F16" s="31">
        <v>0.0222942233</v>
      </c>
      <c r="G16" s="31">
        <v>0.019225657</v>
      </c>
      <c r="H16" s="31">
        <v>0.0236856937</v>
      </c>
      <c r="I16" s="31">
        <v>0.0082821846</v>
      </c>
      <c r="J16" s="31">
        <v>0.0060855746</v>
      </c>
      <c r="K16" s="31">
        <v>0.0084149837</v>
      </c>
      <c r="L16" s="31">
        <v>0.0064126849</v>
      </c>
      <c r="M16" s="31">
        <v>-0.0010783672</v>
      </c>
      <c r="N16" s="31">
        <v>0.0056676269</v>
      </c>
      <c r="O16" s="31">
        <v>0.0198169351</v>
      </c>
      <c r="P16" s="31">
        <v>0.0212590694</v>
      </c>
      <c r="Q16" s="31">
        <v>0.0187818408</v>
      </c>
      <c r="R16" s="31">
        <v>0.0171899199</v>
      </c>
      <c r="S16" s="31">
        <v>0.0063425899</v>
      </c>
      <c r="T16" s="31">
        <v>0.0010076761</v>
      </c>
      <c r="U16" s="31">
        <v>-0.0043069124</v>
      </c>
      <c r="V16" s="31">
        <v>0.0028625131</v>
      </c>
      <c r="W16" s="31">
        <v>0.0066954494</v>
      </c>
      <c r="X16" s="31">
        <v>0.0077070594</v>
      </c>
      <c r="Y16" s="31">
        <v>0.0173556209</v>
      </c>
      <c r="Z16" s="35">
        <v>0.0193858147</v>
      </c>
    </row>
    <row r="17" spans="1:26" s="1" customFormat="1" ht="12.75">
      <c r="A17" s="8">
        <v>11035</v>
      </c>
      <c r="B17" s="54" t="s">
        <v>11</v>
      </c>
      <c r="C17" s="59">
        <v>0.0160225034</v>
      </c>
      <c r="D17" s="31">
        <v>0.0202496052</v>
      </c>
      <c r="E17" s="31">
        <v>0.023604691</v>
      </c>
      <c r="F17" s="31">
        <v>0.0246033669</v>
      </c>
      <c r="G17" s="31">
        <v>0.0211296678</v>
      </c>
      <c r="H17" s="31">
        <v>0.0258886814</v>
      </c>
      <c r="I17" s="31">
        <v>0.0093433261</v>
      </c>
      <c r="J17" s="31">
        <v>0.0091021061</v>
      </c>
      <c r="K17" s="31">
        <v>0.0105086565</v>
      </c>
      <c r="L17" s="31">
        <v>0.0075358748</v>
      </c>
      <c r="M17" s="31">
        <v>-0.0003869534</v>
      </c>
      <c r="N17" s="31">
        <v>0.0068846941</v>
      </c>
      <c r="O17" s="31">
        <v>0.0219271779</v>
      </c>
      <c r="P17" s="31">
        <v>0.0244712234</v>
      </c>
      <c r="Q17" s="31">
        <v>0.0214611292</v>
      </c>
      <c r="R17" s="31">
        <v>0.019292593</v>
      </c>
      <c r="S17" s="31">
        <v>0.0067379475</v>
      </c>
      <c r="T17" s="31">
        <v>0.0026555061</v>
      </c>
      <c r="U17" s="31">
        <v>-0.0021238327</v>
      </c>
      <c r="V17" s="31">
        <v>0.0048028231</v>
      </c>
      <c r="W17" s="31">
        <v>0.0089292526</v>
      </c>
      <c r="X17" s="31">
        <v>0.0101134181</v>
      </c>
      <c r="Y17" s="31">
        <v>0.0197654366</v>
      </c>
      <c r="Z17" s="35">
        <v>0.021939218</v>
      </c>
    </row>
    <row r="18" spans="1:26" s="1" customFormat="1" ht="12.75">
      <c r="A18" s="39">
        <v>11040</v>
      </c>
      <c r="B18" s="55" t="s">
        <v>12</v>
      </c>
      <c r="C18" s="60">
        <v>0.0324059129</v>
      </c>
      <c r="D18" s="37">
        <v>0.0314277411</v>
      </c>
      <c r="E18" s="37">
        <v>0.0298736095</v>
      </c>
      <c r="F18" s="37">
        <v>0.0305347443</v>
      </c>
      <c r="G18" s="37">
        <v>0.0255537629</v>
      </c>
      <c r="H18" s="37">
        <v>0.0313918591</v>
      </c>
      <c r="I18" s="37">
        <v>0.0270757675</v>
      </c>
      <c r="J18" s="37">
        <v>0.0274815559</v>
      </c>
      <c r="K18" s="37">
        <v>0.0327168107</v>
      </c>
      <c r="L18" s="37">
        <v>0.0294974446</v>
      </c>
      <c r="M18" s="37">
        <v>0.0209610462</v>
      </c>
      <c r="N18" s="37">
        <v>0.0247287154</v>
      </c>
      <c r="O18" s="37">
        <v>0.0358605385</v>
      </c>
      <c r="P18" s="37">
        <v>0.0348806381</v>
      </c>
      <c r="Q18" s="37">
        <v>0.0327455401</v>
      </c>
      <c r="R18" s="37">
        <v>0.0302534103</v>
      </c>
      <c r="S18" s="37">
        <v>0.0230535865</v>
      </c>
      <c r="T18" s="37">
        <v>0.0182112455</v>
      </c>
      <c r="U18" s="37">
        <v>0.0236628652</v>
      </c>
      <c r="V18" s="37">
        <v>0.0224225521</v>
      </c>
      <c r="W18" s="37">
        <v>0.0214454532</v>
      </c>
      <c r="X18" s="37">
        <v>0.022485733</v>
      </c>
      <c r="Y18" s="37">
        <v>0.0255027413</v>
      </c>
      <c r="Z18" s="38">
        <v>0.0229845047</v>
      </c>
    </row>
    <row r="19" spans="1:26" s="1" customFormat="1" ht="12.75">
      <c r="A19" s="8">
        <v>11045</v>
      </c>
      <c r="B19" s="54" t="s">
        <v>13</v>
      </c>
      <c r="C19" s="59">
        <v>0.0200610757</v>
      </c>
      <c r="D19" s="31">
        <v>0.0244715214</v>
      </c>
      <c r="E19" s="31">
        <v>0.0251125693</v>
      </c>
      <c r="F19" s="31">
        <v>0.0268518329</v>
      </c>
      <c r="G19" s="31">
        <v>0.0229660273</v>
      </c>
      <c r="H19" s="31">
        <v>0.0283096433</v>
      </c>
      <c r="I19" s="31">
        <v>0.0181105137</v>
      </c>
      <c r="J19" s="31">
        <v>0.014939487</v>
      </c>
      <c r="K19" s="31">
        <v>0.0167027116</v>
      </c>
      <c r="L19" s="31">
        <v>0.0144370794</v>
      </c>
      <c r="M19" s="31">
        <v>0.006544888</v>
      </c>
      <c r="N19" s="31">
        <v>0.0119734406</v>
      </c>
      <c r="O19" s="31">
        <v>0.0236647129</v>
      </c>
      <c r="P19" s="31">
        <v>0.0241508484</v>
      </c>
      <c r="Q19" s="31">
        <v>0.0213221908</v>
      </c>
      <c r="R19" s="31">
        <v>0.0201982856</v>
      </c>
      <c r="S19" s="31">
        <v>0.0117644668</v>
      </c>
      <c r="T19" s="31">
        <v>0.0068404675</v>
      </c>
      <c r="U19" s="31">
        <v>0.0050619841</v>
      </c>
      <c r="V19" s="31">
        <v>0.009790957</v>
      </c>
      <c r="W19" s="31">
        <v>0.0121235847</v>
      </c>
      <c r="X19" s="31">
        <v>0.0129941702</v>
      </c>
      <c r="Y19" s="31">
        <v>0.0206952095</v>
      </c>
      <c r="Z19" s="35">
        <v>0.0201069117</v>
      </c>
    </row>
    <row r="20" spans="1:26" s="1" customFormat="1" ht="12.75">
      <c r="A20" s="8">
        <v>11050</v>
      </c>
      <c r="B20" s="54" t="s">
        <v>14</v>
      </c>
      <c r="C20" s="59">
        <v>0.0249931812</v>
      </c>
      <c r="D20" s="31">
        <v>0.0286487341</v>
      </c>
      <c r="E20" s="31">
        <v>0.0306320786</v>
      </c>
      <c r="F20" s="31">
        <v>0.0325440764</v>
      </c>
      <c r="G20" s="31">
        <v>0.0272504687</v>
      </c>
      <c r="H20" s="31">
        <v>0.0327481031</v>
      </c>
      <c r="I20" s="31">
        <v>0.0181041956</v>
      </c>
      <c r="J20" s="31">
        <v>0.0188857317</v>
      </c>
      <c r="K20" s="31">
        <v>0.0204585195</v>
      </c>
      <c r="L20" s="31">
        <v>0.0166204572</v>
      </c>
      <c r="M20" s="31">
        <v>0.0071409345</v>
      </c>
      <c r="N20" s="31">
        <v>0.0142449737</v>
      </c>
      <c r="O20" s="31">
        <v>0.0286797285</v>
      </c>
      <c r="P20" s="31">
        <v>0.0306380987</v>
      </c>
      <c r="Q20" s="31">
        <v>0.0265702009</v>
      </c>
      <c r="R20" s="31">
        <v>0.0243082047</v>
      </c>
      <c r="S20" s="31">
        <v>0.0122768283</v>
      </c>
      <c r="T20" s="31">
        <v>0.0092571974</v>
      </c>
      <c r="U20" s="31">
        <v>0.0076250434</v>
      </c>
      <c r="V20" s="31">
        <v>0.0117873549</v>
      </c>
      <c r="W20" s="31">
        <v>0.0144041181</v>
      </c>
      <c r="X20" s="31">
        <v>0.0154798627</v>
      </c>
      <c r="Y20" s="31">
        <v>0.0231116414</v>
      </c>
      <c r="Z20" s="35">
        <v>0.0234535933</v>
      </c>
    </row>
    <row r="21" spans="1:26" s="1" customFormat="1" ht="12.75">
      <c r="A21" s="8">
        <v>11055</v>
      </c>
      <c r="B21" s="54" t="s">
        <v>404</v>
      </c>
      <c r="C21" s="59">
        <v>0.0361633897</v>
      </c>
      <c r="D21" s="31">
        <v>0.0394302011</v>
      </c>
      <c r="E21" s="31">
        <v>0.0380062461</v>
      </c>
      <c r="F21" s="31">
        <v>0.0398213267</v>
      </c>
      <c r="G21" s="31">
        <v>0.0338481665</v>
      </c>
      <c r="H21" s="31">
        <v>0.0408109426</v>
      </c>
      <c r="I21" s="31">
        <v>0.0325793028</v>
      </c>
      <c r="J21" s="31">
        <v>0.0320751071</v>
      </c>
      <c r="K21" s="31">
        <v>0.0361946225</v>
      </c>
      <c r="L21" s="31">
        <v>0.0323929787</v>
      </c>
      <c r="M21" s="31">
        <v>0.0227845311</v>
      </c>
      <c r="N21" s="31">
        <v>0.0274716616</v>
      </c>
      <c r="O21" s="31">
        <v>0.0394565463</v>
      </c>
      <c r="P21" s="31">
        <v>0.0384904742</v>
      </c>
      <c r="Q21" s="31">
        <v>0.0353459716</v>
      </c>
      <c r="R21" s="31">
        <v>0.0339947939</v>
      </c>
      <c r="S21" s="31">
        <v>0.0255148411</v>
      </c>
      <c r="T21" s="31">
        <v>0.0210164189</v>
      </c>
      <c r="U21" s="31">
        <v>0.0243981481</v>
      </c>
      <c r="V21" s="31">
        <v>0.0252488852</v>
      </c>
      <c r="W21" s="31">
        <v>0.0254315138</v>
      </c>
      <c r="X21" s="31">
        <v>0.0262247324</v>
      </c>
      <c r="Y21" s="31">
        <v>0.0308362842</v>
      </c>
      <c r="Z21" s="35">
        <v>0.0285562277</v>
      </c>
    </row>
    <row r="22" spans="1:26" s="1" customFormat="1" ht="12.75">
      <c r="A22" s="8">
        <v>11065</v>
      </c>
      <c r="B22" s="54" t="s">
        <v>364</v>
      </c>
      <c r="C22" s="59">
        <v>0.0162397027</v>
      </c>
      <c r="D22" s="31">
        <v>0.020162642</v>
      </c>
      <c r="E22" s="31">
        <v>0.0234208107</v>
      </c>
      <c r="F22" s="31">
        <v>0.0245095491</v>
      </c>
      <c r="G22" s="31">
        <v>0.0208778977</v>
      </c>
      <c r="H22" s="31">
        <v>0.0256493688</v>
      </c>
      <c r="I22" s="31">
        <v>0.0089570284</v>
      </c>
      <c r="J22" s="31">
        <v>0.0090447068</v>
      </c>
      <c r="K22" s="31">
        <v>0.0104684234</v>
      </c>
      <c r="L22" s="31">
        <v>0.0074428916</v>
      </c>
      <c r="M22" s="31">
        <v>-0.0005569458</v>
      </c>
      <c r="N22" s="31">
        <v>0.0069345832</v>
      </c>
      <c r="O22" s="31">
        <v>0.0220164061</v>
      </c>
      <c r="P22" s="31">
        <v>0.0245407224</v>
      </c>
      <c r="Q22" s="31">
        <v>0.0214700103</v>
      </c>
      <c r="R22" s="31">
        <v>0.0192410946</v>
      </c>
      <c r="S22" s="31">
        <v>0.0064573288</v>
      </c>
      <c r="T22" s="31">
        <v>0.0024641156</v>
      </c>
      <c r="U22" s="31">
        <v>-0.0021858215</v>
      </c>
      <c r="V22" s="31">
        <v>0.0047727823</v>
      </c>
      <c r="W22" s="31">
        <v>0.0089630485</v>
      </c>
      <c r="X22" s="31">
        <v>0.010160625</v>
      </c>
      <c r="Y22" s="31">
        <v>0.0196913481</v>
      </c>
      <c r="Z22" s="35">
        <v>0.0217468739</v>
      </c>
    </row>
    <row r="23" spans="1:26" s="1" customFormat="1" ht="12.75">
      <c r="A23" s="39">
        <v>11070</v>
      </c>
      <c r="B23" s="55" t="s">
        <v>365</v>
      </c>
      <c r="C23" s="60">
        <v>0.0135007501</v>
      </c>
      <c r="D23" s="37">
        <v>0.0162973404</v>
      </c>
      <c r="E23" s="37">
        <v>0.0163378716</v>
      </c>
      <c r="F23" s="37">
        <v>0.0172283649</v>
      </c>
      <c r="G23" s="37">
        <v>0.013181448</v>
      </c>
      <c r="H23" s="37">
        <v>0.0172339082</v>
      </c>
      <c r="I23" s="37">
        <v>0.0129794478</v>
      </c>
      <c r="J23" s="37">
        <v>0.0138893723</v>
      </c>
      <c r="K23" s="37">
        <v>0.0186970234</v>
      </c>
      <c r="L23" s="37">
        <v>0.0158728957</v>
      </c>
      <c r="M23" s="37">
        <v>0.0080338717</v>
      </c>
      <c r="N23" s="37">
        <v>0.0120734572</v>
      </c>
      <c r="O23" s="37">
        <v>0.0209735632</v>
      </c>
      <c r="P23" s="37">
        <v>0.0209586024</v>
      </c>
      <c r="Q23" s="37">
        <v>0.017013371</v>
      </c>
      <c r="R23" s="37">
        <v>0.0166433454</v>
      </c>
      <c r="S23" s="37">
        <v>0.0116145015</v>
      </c>
      <c r="T23" s="37">
        <v>0.0077421665</v>
      </c>
      <c r="U23" s="37">
        <v>0.0132063031</v>
      </c>
      <c r="V23" s="37">
        <v>0.0139311552</v>
      </c>
      <c r="W23" s="37">
        <v>0.0137126446</v>
      </c>
      <c r="X23" s="37">
        <v>0.0147950649</v>
      </c>
      <c r="Y23" s="37">
        <v>0.019962132</v>
      </c>
      <c r="Z23" s="38">
        <v>0.0160918832</v>
      </c>
    </row>
    <row r="24" spans="1:26" s="1" customFormat="1" ht="12.75">
      <c r="A24" s="8">
        <v>11075</v>
      </c>
      <c r="B24" s="54" t="s">
        <v>15</v>
      </c>
      <c r="C24" s="59">
        <v>0.0124359131</v>
      </c>
      <c r="D24" s="31">
        <v>0.0171780586</v>
      </c>
      <c r="E24" s="31">
        <v>0.0221344233</v>
      </c>
      <c r="F24" s="31">
        <v>0.021977663</v>
      </c>
      <c r="G24" s="31">
        <v>0.0201227665</v>
      </c>
      <c r="H24" s="31">
        <v>0.0238871574</v>
      </c>
      <c r="I24" s="31">
        <v>0.0067782998</v>
      </c>
      <c r="J24" s="31">
        <v>0.0052406192</v>
      </c>
      <c r="K24" s="31">
        <v>0.0084436536</v>
      </c>
      <c r="L24" s="31">
        <v>0.0071176887</v>
      </c>
      <c r="M24" s="31">
        <v>-0.0007221699</v>
      </c>
      <c r="N24" s="31">
        <v>0.0061414838</v>
      </c>
      <c r="O24" s="31">
        <v>0.0205248594</v>
      </c>
      <c r="P24" s="31">
        <v>0.0214845538</v>
      </c>
      <c r="Q24" s="31">
        <v>0.0192369819</v>
      </c>
      <c r="R24" s="31">
        <v>0.0177025199</v>
      </c>
      <c r="S24" s="31">
        <v>0.0061930418</v>
      </c>
      <c r="T24" s="31">
        <v>-0.0007129908</v>
      </c>
      <c r="U24" s="31">
        <v>-0.0086163282</v>
      </c>
      <c r="V24" s="31">
        <v>0.0014085174</v>
      </c>
      <c r="W24" s="31">
        <v>0.0065408945</v>
      </c>
      <c r="X24" s="31">
        <v>0.0073218346</v>
      </c>
      <c r="Y24" s="31">
        <v>0.0175962448</v>
      </c>
      <c r="Z24" s="35">
        <v>0.0200414062</v>
      </c>
    </row>
    <row r="25" spans="1:26" s="1" customFormat="1" ht="12.75">
      <c r="A25" s="8">
        <v>11080</v>
      </c>
      <c r="B25" s="54" t="s">
        <v>16</v>
      </c>
      <c r="C25" s="59">
        <v>0.0131075978</v>
      </c>
      <c r="D25" s="31">
        <v>0.0181977749</v>
      </c>
      <c r="E25" s="31">
        <v>0.0212147236</v>
      </c>
      <c r="F25" s="31">
        <v>0.022098124</v>
      </c>
      <c r="G25" s="31">
        <v>0.0191832185</v>
      </c>
      <c r="H25" s="31">
        <v>0.0233325958</v>
      </c>
      <c r="I25" s="31">
        <v>0.00837183</v>
      </c>
      <c r="J25" s="31">
        <v>0.0058888197</v>
      </c>
      <c r="K25" s="31">
        <v>0.008364439</v>
      </c>
      <c r="L25" s="31">
        <v>0.006552577</v>
      </c>
      <c r="M25" s="31">
        <v>-0.0017017126</v>
      </c>
      <c r="N25" s="31">
        <v>0.0046585798</v>
      </c>
      <c r="O25" s="31">
        <v>0.0178666711</v>
      </c>
      <c r="P25" s="31">
        <v>0.0183807611</v>
      </c>
      <c r="Q25" s="31">
        <v>0.0159722567</v>
      </c>
      <c r="R25" s="31">
        <v>0.0148324966</v>
      </c>
      <c r="S25" s="31">
        <v>0.0047953129</v>
      </c>
      <c r="T25" s="31">
        <v>-0.0011235476</v>
      </c>
      <c r="U25" s="31">
        <v>-0.0067672729</v>
      </c>
      <c r="V25" s="31">
        <v>0.0009661913</v>
      </c>
      <c r="W25" s="31">
        <v>0.0049274564</v>
      </c>
      <c r="X25" s="31">
        <v>0.0057722926</v>
      </c>
      <c r="Y25" s="31">
        <v>0.015166223</v>
      </c>
      <c r="Z25" s="35">
        <v>0.0162005424</v>
      </c>
    </row>
    <row r="26" spans="1:26" s="1" customFormat="1" ht="12.75">
      <c r="A26" s="8">
        <v>12010</v>
      </c>
      <c r="B26" s="54" t="s">
        <v>17</v>
      </c>
      <c r="C26" s="59">
        <v>-0.0101838112</v>
      </c>
      <c r="D26" s="31">
        <v>-0.0038998127</v>
      </c>
      <c r="E26" s="31">
        <v>-0.002558589</v>
      </c>
      <c r="F26" s="31">
        <v>-0.001999259</v>
      </c>
      <c r="G26" s="31">
        <v>-0.0024900436</v>
      </c>
      <c r="H26" s="31">
        <v>-0.0015919209</v>
      </c>
      <c r="I26" s="31">
        <v>-0.0031372309</v>
      </c>
      <c r="J26" s="31">
        <v>-0.0038180351</v>
      </c>
      <c r="K26" s="31">
        <v>-0.0046877861</v>
      </c>
      <c r="L26" s="31">
        <v>-0.0051934719</v>
      </c>
      <c r="M26" s="31">
        <v>-0.0086761713</v>
      </c>
      <c r="N26" s="31">
        <v>-0.0070201159</v>
      </c>
      <c r="O26" s="31">
        <v>-0.0041579008</v>
      </c>
      <c r="P26" s="31">
        <v>-0.0046181679</v>
      </c>
      <c r="Q26" s="31">
        <v>-0.0057370663</v>
      </c>
      <c r="R26" s="31">
        <v>-0.0062544346</v>
      </c>
      <c r="S26" s="31">
        <v>-0.0082113743</v>
      </c>
      <c r="T26" s="31">
        <v>-0.0100934505</v>
      </c>
      <c r="U26" s="31">
        <v>-0.0081660748</v>
      </c>
      <c r="V26" s="31">
        <v>-0.0091919899</v>
      </c>
      <c r="W26" s="31">
        <v>-0.0102521181</v>
      </c>
      <c r="X26" s="31">
        <v>-0.0094255209</v>
      </c>
      <c r="Y26" s="31">
        <v>-0.0075696707</v>
      </c>
      <c r="Z26" s="35">
        <v>-0.0037170649</v>
      </c>
    </row>
    <row r="27" spans="1:26" s="1" customFormat="1" ht="12.75">
      <c r="A27" s="8">
        <v>12015</v>
      </c>
      <c r="B27" s="54" t="s">
        <v>18</v>
      </c>
      <c r="C27" s="59">
        <v>0.0374864936</v>
      </c>
      <c r="D27" s="31">
        <v>0.0483167768</v>
      </c>
      <c r="E27" s="31">
        <v>0.0563271642</v>
      </c>
      <c r="F27" s="31">
        <v>0.0563997626</v>
      </c>
      <c r="G27" s="31">
        <v>0.0515533686</v>
      </c>
      <c r="H27" s="31">
        <v>0.0569770336</v>
      </c>
      <c r="I27" s="31">
        <v>0.0169725418</v>
      </c>
      <c r="J27" s="31">
        <v>0.0076479912</v>
      </c>
      <c r="K27" s="31">
        <v>0.0037256479</v>
      </c>
      <c r="L27" s="31">
        <v>0.0038920045</v>
      </c>
      <c r="M27" s="31">
        <v>-0.0069987774</v>
      </c>
      <c r="N27" s="31">
        <v>-0.0025621653</v>
      </c>
      <c r="O27" s="31">
        <v>0.016589582</v>
      </c>
      <c r="P27" s="31">
        <v>0.0190203786</v>
      </c>
      <c r="Q27" s="31">
        <v>0.0243044496</v>
      </c>
      <c r="R27" s="31">
        <v>0.0215107799</v>
      </c>
      <c r="S27" s="31">
        <v>0.0065094829</v>
      </c>
      <c r="T27" s="31">
        <v>-0.0064411163</v>
      </c>
      <c r="U27" s="31">
        <v>-0.0346421003</v>
      </c>
      <c r="V27" s="31">
        <v>-0.0106322765</v>
      </c>
      <c r="W27" s="31">
        <v>0.0009125471</v>
      </c>
      <c r="X27" s="31">
        <v>0.003097713</v>
      </c>
      <c r="Y27" s="31">
        <v>0.0259608626</v>
      </c>
      <c r="Z27" s="35">
        <v>0.0372713804</v>
      </c>
    </row>
    <row r="28" spans="1:26" s="1" customFormat="1" ht="12.75">
      <c r="A28" s="39">
        <v>12018</v>
      </c>
      <c r="B28" s="55" t="s">
        <v>19</v>
      </c>
      <c r="C28" s="60">
        <v>0.0121926665</v>
      </c>
      <c r="D28" s="37">
        <v>0.019756794</v>
      </c>
      <c r="E28" s="37">
        <v>0.0270367861</v>
      </c>
      <c r="F28" s="37">
        <v>0.0282712579</v>
      </c>
      <c r="G28" s="37">
        <v>0.0262030363</v>
      </c>
      <c r="H28" s="37">
        <v>0.0276249051</v>
      </c>
      <c r="I28" s="37">
        <v>-0.0117908716</v>
      </c>
      <c r="J28" s="37">
        <v>-0.0135473013</v>
      </c>
      <c r="K28" s="37">
        <v>-0.0141297579</v>
      </c>
      <c r="L28" s="37">
        <v>-0.0118305683</v>
      </c>
      <c r="M28" s="37">
        <v>-0.0256481171</v>
      </c>
      <c r="N28" s="37">
        <v>-0.0190317631</v>
      </c>
      <c r="O28" s="37">
        <v>0.0033878088</v>
      </c>
      <c r="P28" s="37">
        <v>0.0043089986</v>
      </c>
      <c r="Q28" s="37">
        <v>0.0061545372</v>
      </c>
      <c r="R28" s="37">
        <v>0.0018123388</v>
      </c>
      <c r="S28" s="37">
        <v>-0.0209953785</v>
      </c>
      <c r="T28" s="37">
        <v>-0.0359313488</v>
      </c>
      <c r="U28" s="37">
        <v>-0.0633624792</v>
      </c>
      <c r="V28" s="37">
        <v>-0.0258741379</v>
      </c>
      <c r="W28" s="37">
        <v>-0.0082879066</v>
      </c>
      <c r="X28" s="37">
        <v>-0.005130291</v>
      </c>
      <c r="Y28" s="37">
        <v>0.012134254</v>
      </c>
      <c r="Z28" s="38">
        <v>0.0172373652</v>
      </c>
    </row>
    <row r="29" spans="1:26" s="1" customFormat="1" ht="12.75">
      <c r="A29" s="8">
        <v>12020</v>
      </c>
      <c r="B29" s="54" t="s">
        <v>20</v>
      </c>
      <c r="C29" s="59">
        <v>0.0105262399</v>
      </c>
      <c r="D29" s="31">
        <v>0.0171085</v>
      </c>
      <c r="E29" s="31">
        <v>0.0239521861</v>
      </c>
      <c r="F29" s="31">
        <v>0.0241811872</v>
      </c>
      <c r="G29" s="31">
        <v>0.0224443674</v>
      </c>
      <c r="H29" s="31">
        <v>0.0249965191</v>
      </c>
      <c r="I29" s="31">
        <v>-0.0051330328</v>
      </c>
      <c r="J29" s="31">
        <v>-0.0084121227</v>
      </c>
      <c r="K29" s="31">
        <v>-0.0067610741</v>
      </c>
      <c r="L29" s="31">
        <v>-0.005551219</v>
      </c>
      <c r="M29" s="31">
        <v>-0.0149198771</v>
      </c>
      <c r="N29" s="31">
        <v>-0.0080434084</v>
      </c>
      <c r="O29" s="31">
        <v>0.0095383525</v>
      </c>
      <c r="P29" s="31">
        <v>0.0109613538</v>
      </c>
      <c r="Q29" s="31">
        <v>0.0111390352</v>
      </c>
      <c r="R29" s="31">
        <v>0.0080215931</v>
      </c>
      <c r="S29" s="31">
        <v>-0.0084968805</v>
      </c>
      <c r="T29" s="31">
        <v>-0.0193357468</v>
      </c>
      <c r="U29" s="31">
        <v>-0.0367304087</v>
      </c>
      <c r="V29" s="31">
        <v>-0.0154167414</v>
      </c>
      <c r="W29" s="31">
        <v>-0.0046980381</v>
      </c>
      <c r="X29" s="31">
        <v>-0.0027667284</v>
      </c>
      <c r="Y29" s="31">
        <v>0.0114293694</v>
      </c>
      <c r="Z29" s="35">
        <v>0.0159243941</v>
      </c>
    </row>
    <row r="30" spans="1:26" s="1" customFormat="1" ht="12.75">
      <c r="A30" s="8">
        <v>12025</v>
      </c>
      <c r="B30" s="54" t="s">
        <v>21</v>
      </c>
      <c r="C30" s="59">
        <v>0.0076055527</v>
      </c>
      <c r="D30" s="31">
        <v>0.0140702128</v>
      </c>
      <c r="E30" s="31">
        <v>0.0208474398</v>
      </c>
      <c r="F30" s="31">
        <v>0.0213385224</v>
      </c>
      <c r="G30" s="31">
        <v>0.0199455023</v>
      </c>
      <c r="H30" s="31">
        <v>0.0219283104</v>
      </c>
      <c r="I30" s="31">
        <v>-0.0122941732</v>
      </c>
      <c r="J30" s="31">
        <v>-0.0142837763</v>
      </c>
      <c r="K30" s="31">
        <v>-0.0130460262</v>
      </c>
      <c r="L30" s="31">
        <v>-0.011913538</v>
      </c>
      <c r="M30" s="31">
        <v>-0.0236920118</v>
      </c>
      <c r="N30" s="31">
        <v>-0.0172183514</v>
      </c>
      <c r="O30" s="31">
        <v>0.0029473901</v>
      </c>
      <c r="P30" s="31">
        <v>0.0045810342</v>
      </c>
      <c r="Q30" s="31">
        <v>0.0052964687</v>
      </c>
      <c r="R30" s="31">
        <v>0.0017319322</v>
      </c>
      <c r="S30" s="31">
        <v>-0.0183336735</v>
      </c>
      <c r="T30" s="31">
        <v>-0.0301306248</v>
      </c>
      <c r="U30" s="31">
        <v>-0.0511590242</v>
      </c>
      <c r="V30" s="31">
        <v>-0.0230944157</v>
      </c>
      <c r="W30" s="31">
        <v>-0.0092664957</v>
      </c>
      <c r="X30" s="31">
        <v>-0.0068266392</v>
      </c>
      <c r="Y30" s="31">
        <v>0.0089561939</v>
      </c>
      <c r="Z30" s="35">
        <v>0.0138263702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0.0064657331</v>
      </c>
      <c r="D32" s="31">
        <v>0.0119222403</v>
      </c>
      <c r="E32" s="31">
        <v>0.01827842</v>
      </c>
      <c r="F32" s="31">
        <v>0.018207252</v>
      </c>
      <c r="G32" s="31">
        <v>0.0169383883</v>
      </c>
      <c r="H32" s="31">
        <v>0.0195028782</v>
      </c>
      <c r="I32" s="31">
        <v>-0.0109401941</v>
      </c>
      <c r="J32" s="31">
        <v>-0.0127818584</v>
      </c>
      <c r="K32" s="31">
        <v>-0.0110647678</v>
      </c>
      <c r="L32" s="31">
        <v>-0.0106594563</v>
      </c>
      <c r="M32" s="31">
        <v>-0.0207126141</v>
      </c>
      <c r="N32" s="31">
        <v>-0.0146152973</v>
      </c>
      <c r="O32" s="31">
        <v>0.0040739179</v>
      </c>
      <c r="P32" s="31">
        <v>0.0057979226</v>
      </c>
      <c r="Q32" s="31">
        <v>0.0054075122</v>
      </c>
      <c r="R32" s="31">
        <v>0.002776444</v>
      </c>
      <c r="S32" s="31">
        <v>-0.0153374672</v>
      </c>
      <c r="T32" s="31">
        <v>-0.0254170895</v>
      </c>
      <c r="U32" s="31">
        <v>-0.0422936678</v>
      </c>
      <c r="V32" s="31">
        <v>-0.0205180645</v>
      </c>
      <c r="W32" s="31">
        <v>-0.0093246698</v>
      </c>
      <c r="X32" s="31">
        <v>-0.0075825453</v>
      </c>
      <c r="Y32" s="31">
        <v>0.0069630742</v>
      </c>
      <c r="Z32" s="35">
        <v>0.0115752816</v>
      </c>
    </row>
    <row r="33" spans="1:26" s="1" customFormat="1" ht="12.75">
      <c r="A33" s="39">
        <v>12040</v>
      </c>
      <c r="B33" s="55" t="s">
        <v>24</v>
      </c>
      <c r="C33" s="60">
        <v>0.0160396695</v>
      </c>
      <c r="D33" s="37">
        <v>0.0242698193</v>
      </c>
      <c r="E33" s="37">
        <v>0.0318183303</v>
      </c>
      <c r="F33" s="37">
        <v>0.0334436297</v>
      </c>
      <c r="G33" s="37">
        <v>0.0309959054</v>
      </c>
      <c r="H33" s="37">
        <v>0.0321276784</v>
      </c>
      <c r="I33" s="37">
        <v>-0.0099338293</v>
      </c>
      <c r="J33" s="37">
        <v>-0.011275053</v>
      </c>
      <c r="K33" s="37">
        <v>-0.0126489401</v>
      </c>
      <c r="L33" s="37">
        <v>-0.0097234249</v>
      </c>
      <c r="M33" s="37">
        <v>-0.0246801376</v>
      </c>
      <c r="N33" s="37">
        <v>-0.0180443525</v>
      </c>
      <c r="O33" s="37">
        <v>0.0056714416</v>
      </c>
      <c r="P33" s="37">
        <v>0.0059713721</v>
      </c>
      <c r="Q33" s="37">
        <v>0.0084235668</v>
      </c>
      <c r="R33" s="37">
        <v>0.0036144853</v>
      </c>
      <c r="S33" s="37">
        <v>-0.0206868649</v>
      </c>
      <c r="T33" s="37">
        <v>-0.0373460054</v>
      </c>
      <c r="U33" s="37">
        <v>-0.0683754683</v>
      </c>
      <c r="V33" s="37">
        <v>-0.0256057978</v>
      </c>
      <c r="W33" s="37">
        <v>-0.0059047937</v>
      </c>
      <c r="X33" s="37">
        <v>-0.0024591684</v>
      </c>
      <c r="Y33" s="37">
        <v>0.0154677033</v>
      </c>
      <c r="Z33" s="38">
        <v>0.0205930471</v>
      </c>
    </row>
    <row r="34" spans="1:26" s="1" customFormat="1" ht="12.75">
      <c r="A34" s="8">
        <v>12045</v>
      </c>
      <c r="B34" s="54" t="s">
        <v>25</v>
      </c>
      <c r="C34" s="59">
        <v>0.0095652342</v>
      </c>
      <c r="D34" s="31">
        <v>0.015437305</v>
      </c>
      <c r="E34" s="31">
        <v>0.0208958387</v>
      </c>
      <c r="F34" s="31">
        <v>0.0210950971</v>
      </c>
      <c r="G34" s="31">
        <v>0.0194485188</v>
      </c>
      <c r="H34" s="31">
        <v>0.0223754048</v>
      </c>
      <c r="I34" s="31">
        <v>0.0017234683</v>
      </c>
      <c r="J34" s="31">
        <v>0.0001655817</v>
      </c>
      <c r="K34" s="31">
        <v>0.0031131506</v>
      </c>
      <c r="L34" s="31">
        <v>0.0021898746</v>
      </c>
      <c r="M34" s="31">
        <v>-0.0058876276</v>
      </c>
      <c r="N34" s="31">
        <v>0.0010898113</v>
      </c>
      <c r="O34" s="31">
        <v>0.015648067</v>
      </c>
      <c r="P34" s="31">
        <v>0.0163258314</v>
      </c>
      <c r="Q34" s="31">
        <v>0.0143054128</v>
      </c>
      <c r="R34" s="31">
        <v>0.0128234625</v>
      </c>
      <c r="S34" s="31">
        <v>0.0008280873</v>
      </c>
      <c r="T34" s="31">
        <v>-0.0071207285</v>
      </c>
      <c r="U34" s="31">
        <v>-0.0167570114</v>
      </c>
      <c r="V34" s="31">
        <v>-0.0048242807</v>
      </c>
      <c r="W34" s="31">
        <v>0.0011501312</v>
      </c>
      <c r="X34" s="31">
        <v>0.0017966628</v>
      </c>
      <c r="Y34" s="31">
        <v>0.0125849843</v>
      </c>
      <c r="Z34" s="35">
        <v>0.0153770447</v>
      </c>
    </row>
    <row r="35" spans="1:26" s="1" customFormat="1" ht="12.75">
      <c r="A35" s="8">
        <v>12050</v>
      </c>
      <c r="B35" s="54" t="s">
        <v>26</v>
      </c>
      <c r="C35" s="59">
        <v>-0.0111550093</v>
      </c>
      <c r="D35" s="31"/>
      <c r="E35" s="31"/>
      <c r="F35" s="31"/>
      <c r="G35" s="31"/>
      <c r="H35" s="31"/>
      <c r="I35" s="31"/>
      <c r="J35" s="31"/>
      <c r="K35" s="31">
        <v>-0.0085295439</v>
      </c>
      <c r="L35" s="31">
        <v>-0.0095918179</v>
      </c>
      <c r="M35" s="31">
        <v>-0.0124281645</v>
      </c>
      <c r="N35" s="31">
        <v>-0.0097725391</v>
      </c>
      <c r="O35" s="31">
        <v>-0.0067465305</v>
      </c>
      <c r="P35" s="31">
        <v>-0.0071725845</v>
      </c>
      <c r="Q35" s="31">
        <v>-0.0084935427</v>
      </c>
      <c r="R35" s="31">
        <v>-0.0091093779</v>
      </c>
      <c r="S35" s="31">
        <v>-0.0114388466</v>
      </c>
      <c r="T35" s="31">
        <v>-0.013936162</v>
      </c>
      <c r="U35" s="31">
        <v>-0.0127654076</v>
      </c>
      <c r="V35" s="31">
        <v>-0.0141482353</v>
      </c>
      <c r="W35" s="31">
        <v>-0.0157922506</v>
      </c>
      <c r="X35" s="31">
        <v>-0.0148447752</v>
      </c>
      <c r="Y35" s="31">
        <v>-0.0116299391</v>
      </c>
      <c r="Z35" s="35">
        <v>-0.0063937902</v>
      </c>
    </row>
    <row r="36" spans="1:26" s="1" customFormat="1" ht="12.75">
      <c r="A36" s="8">
        <v>12055</v>
      </c>
      <c r="B36" s="54" t="s">
        <v>27</v>
      </c>
      <c r="C36" s="59">
        <v>0.0108304024</v>
      </c>
      <c r="D36" s="31">
        <v>0.0182197094</v>
      </c>
      <c r="E36" s="31">
        <v>0.025605917</v>
      </c>
      <c r="F36" s="31">
        <v>0.0263848901</v>
      </c>
      <c r="G36" s="31">
        <v>0.0244042873</v>
      </c>
      <c r="H36" s="31">
        <v>0.0261720419</v>
      </c>
      <c r="I36" s="31">
        <v>-0.0107985735</v>
      </c>
      <c r="J36" s="31">
        <v>-0.0130417347</v>
      </c>
      <c r="K36" s="31">
        <v>-0.0127141476</v>
      </c>
      <c r="L36" s="31">
        <v>-0.0109227896</v>
      </c>
      <c r="M36" s="31">
        <v>-0.0234020948</v>
      </c>
      <c r="N36" s="31">
        <v>-0.0166480541</v>
      </c>
      <c r="O36" s="31">
        <v>0.0040490031</v>
      </c>
      <c r="P36" s="31">
        <v>0.0054396391</v>
      </c>
      <c r="Q36" s="31">
        <v>0.0069372654</v>
      </c>
      <c r="R36" s="31">
        <v>0.0029432774</v>
      </c>
      <c r="S36" s="31">
        <v>-0.0181037188</v>
      </c>
      <c r="T36" s="31">
        <v>-0.0317093134</v>
      </c>
      <c r="U36" s="31">
        <v>-0.0561028719</v>
      </c>
      <c r="V36" s="31">
        <v>-0.0234949589</v>
      </c>
      <c r="W36" s="31">
        <v>-0.0079983473</v>
      </c>
      <c r="X36" s="31">
        <v>-0.0051327944</v>
      </c>
      <c r="Y36" s="31">
        <v>0.0114396811</v>
      </c>
      <c r="Z36" s="35">
        <v>0.0162194967</v>
      </c>
    </row>
    <row r="37" spans="1:26" s="1" customFormat="1" ht="12.75">
      <c r="A37" s="8">
        <v>12060</v>
      </c>
      <c r="B37" s="54" t="s">
        <v>28</v>
      </c>
      <c r="C37" s="59">
        <v>0.0374906659</v>
      </c>
      <c r="D37" s="31">
        <v>0.0473412871</v>
      </c>
      <c r="E37" s="31">
        <v>0.0559452176</v>
      </c>
      <c r="F37" s="31">
        <v>0.0571832061</v>
      </c>
      <c r="G37" s="31">
        <v>0.0529250503</v>
      </c>
      <c r="H37" s="31">
        <v>0.0573669076</v>
      </c>
      <c r="I37" s="31">
        <v>0.0145727396</v>
      </c>
      <c r="J37" s="31">
        <v>0.005274415</v>
      </c>
      <c r="K37" s="31">
        <v>0.003711164</v>
      </c>
      <c r="L37" s="31">
        <v>0.0076299906</v>
      </c>
      <c r="M37" s="31">
        <v>0.0006467104</v>
      </c>
      <c r="N37" s="31">
        <v>0.0079964399</v>
      </c>
      <c r="O37" s="31">
        <v>0.0266881585</v>
      </c>
      <c r="P37" s="31">
        <v>0.0285254717</v>
      </c>
      <c r="Q37" s="31">
        <v>0.0345867276</v>
      </c>
      <c r="R37" s="31">
        <v>0.0287784338</v>
      </c>
      <c r="S37" s="31">
        <v>0.0100882649</v>
      </c>
      <c r="T37" s="31">
        <v>-0.0065796375</v>
      </c>
      <c r="U37" s="31">
        <v>-0.0338151455</v>
      </c>
      <c r="V37" s="31">
        <v>-0.0073742867</v>
      </c>
      <c r="W37" s="31">
        <v>0.0065228343</v>
      </c>
      <c r="X37" s="31">
        <v>0.0118598342</v>
      </c>
      <c r="Y37" s="31">
        <v>0.0317884088</v>
      </c>
      <c r="Z37" s="35">
        <v>0.039285481</v>
      </c>
    </row>
    <row r="38" spans="1:26" s="1" customFormat="1" ht="12.75">
      <c r="A38" s="39">
        <v>12065</v>
      </c>
      <c r="B38" s="55" t="s">
        <v>29</v>
      </c>
      <c r="C38" s="60">
        <v>0.0026581883</v>
      </c>
      <c r="D38" s="37">
        <v>0.0125278234</v>
      </c>
      <c r="E38" s="37">
        <v>0.0166062713</v>
      </c>
      <c r="F38" s="37">
        <v>0.0164510608</v>
      </c>
      <c r="G38" s="37">
        <v>0.0138429403</v>
      </c>
      <c r="H38" s="37">
        <v>0.0174367428</v>
      </c>
      <c r="I38" s="37">
        <v>-0.0007526875</v>
      </c>
      <c r="J38" s="37">
        <v>-0.0087962151</v>
      </c>
      <c r="K38" s="37">
        <v>-0.0060520172</v>
      </c>
      <c r="L38" s="37">
        <v>-0.0076179504</v>
      </c>
      <c r="M38" s="37">
        <v>-0.0145764351</v>
      </c>
      <c r="N38" s="37">
        <v>-0.0086977482</v>
      </c>
      <c r="O38" s="37">
        <v>0.0047106743</v>
      </c>
      <c r="P38" s="37">
        <v>0.0052109361</v>
      </c>
      <c r="Q38" s="37">
        <v>0.0037599802</v>
      </c>
      <c r="R38" s="37">
        <v>0.0025410056</v>
      </c>
      <c r="S38" s="37">
        <v>-0.0065512657</v>
      </c>
      <c r="T38" s="37">
        <v>-0.0127959251</v>
      </c>
      <c r="U38" s="37">
        <v>-0.0197439194</v>
      </c>
      <c r="V38" s="37">
        <v>-0.012670517</v>
      </c>
      <c r="W38" s="37">
        <v>-0.0091478825</v>
      </c>
      <c r="X38" s="37">
        <v>-0.0081827641</v>
      </c>
      <c r="Y38" s="37">
        <v>0.0026449561</v>
      </c>
      <c r="Z38" s="38">
        <v>0.006714642</v>
      </c>
    </row>
    <row r="39" spans="1:26" s="1" customFormat="1" ht="12.75">
      <c r="A39" s="8">
        <v>12070</v>
      </c>
      <c r="B39" s="54" t="s">
        <v>30</v>
      </c>
      <c r="C39" s="59">
        <v>0.0062597394</v>
      </c>
      <c r="D39" s="31">
        <v>0.0114661455</v>
      </c>
      <c r="E39" s="31">
        <v>0.0178031325</v>
      </c>
      <c r="F39" s="31">
        <v>0.0176095963</v>
      </c>
      <c r="G39" s="31">
        <v>0.0163596272</v>
      </c>
      <c r="H39" s="31">
        <v>0.0190244317</v>
      </c>
      <c r="I39" s="31">
        <v>-0.0112633705</v>
      </c>
      <c r="J39" s="31">
        <v>-0.0129421949</v>
      </c>
      <c r="K39" s="31">
        <v>-0.0107501745</v>
      </c>
      <c r="L39" s="31">
        <v>-0.0104857683</v>
      </c>
      <c r="M39" s="31">
        <v>-0.0203717947</v>
      </c>
      <c r="N39" s="31">
        <v>-0.0144006014</v>
      </c>
      <c r="O39" s="31">
        <v>0.004196465</v>
      </c>
      <c r="P39" s="31">
        <v>0.0059943795</v>
      </c>
      <c r="Q39" s="31">
        <v>0.0054470301</v>
      </c>
      <c r="R39" s="31">
        <v>0.0029536486</v>
      </c>
      <c r="S39" s="31">
        <v>-0.0152066946</v>
      </c>
      <c r="T39" s="31">
        <v>-0.0254573822</v>
      </c>
      <c r="U39" s="31">
        <v>-0.0419728756</v>
      </c>
      <c r="V39" s="31">
        <v>-0.0206301212</v>
      </c>
      <c r="W39" s="31">
        <v>-0.0095894337</v>
      </c>
      <c r="X39" s="31">
        <v>-0.0079147816</v>
      </c>
      <c r="Y39" s="31">
        <v>0.0065829754</v>
      </c>
      <c r="Z39" s="35">
        <v>0.0111923814</v>
      </c>
    </row>
    <row r="40" spans="1:26" s="1" customFormat="1" ht="12.75">
      <c r="A40" s="8">
        <v>12075</v>
      </c>
      <c r="B40" s="54" t="s">
        <v>31</v>
      </c>
      <c r="C40" s="59">
        <v>-0.0109136105</v>
      </c>
      <c r="D40" s="31"/>
      <c r="E40" s="31"/>
      <c r="F40" s="31"/>
      <c r="G40" s="31"/>
      <c r="H40" s="31"/>
      <c r="I40" s="31"/>
      <c r="J40" s="31"/>
      <c r="K40" s="31"/>
      <c r="L40" s="31"/>
      <c r="M40" s="31">
        <v>-0.0121810436</v>
      </c>
      <c r="N40" s="31">
        <v>-0.0095363855</v>
      </c>
      <c r="O40" s="31"/>
      <c r="P40" s="31"/>
      <c r="Q40" s="31"/>
      <c r="R40" s="31"/>
      <c r="S40" s="31"/>
      <c r="T40" s="31"/>
      <c r="U40" s="31"/>
      <c r="V40" s="31"/>
      <c r="W40" s="31"/>
      <c r="X40" s="31"/>
      <c r="Y40" s="31"/>
      <c r="Z40" s="35"/>
    </row>
    <row r="41" spans="1:26" s="1" customFormat="1" ht="12.75">
      <c r="A41" s="8">
        <v>12080</v>
      </c>
      <c r="B41" s="54" t="s">
        <v>32</v>
      </c>
      <c r="C41" s="59">
        <v>-0.0034013987</v>
      </c>
      <c r="D41" s="31">
        <v>0.0102200508</v>
      </c>
      <c r="E41" s="31">
        <v>0.013346374</v>
      </c>
      <c r="F41" s="31">
        <v>0.0133937597</v>
      </c>
      <c r="G41" s="31">
        <v>0.010967195</v>
      </c>
      <c r="H41" s="31">
        <v>0.01410079</v>
      </c>
      <c r="I41" s="31">
        <v>0.0003175735</v>
      </c>
      <c r="J41" s="31">
        <v>-0.0132182837</v>
      </c>
      <c r="K41" s="31">
        <v>-0.0113880634</v>
      </c>
      <c r="L41" s="31">
        <v>-0.0132886171</v>
      </c>
      <c r="M41" s="31">
        <v>-0.0195697546</v>
      </c>
      <c r="N41" s="31">
        <v>-0.0142813921</v>
      </c>
      <c r="O41" s="31">
        <v>-0.0026444197</v>
      </c>
      <c r="P41" s="31">
        <v>-0.0025000572</v>
      </c>
      <c r="Q41" s="31">
        <v>-0.0037577152</v>
      </c>
      <c r="R41" s="31">
        <v>-0.0046198368</v>
      </c>
      <c r="S41" s="31">
        <v>-0.0119303465</v>
      </c>
      <c r="T41" s="31">
        <v>-0.0176354647</v>
      </c>
      <c r="U41" s="31">
        <v>-0.0224561691</v>
      </c>
      <c r="V41" s="31">
        <v>-0.017858386</v>
      </c>
      <c r="W41" s="31">
        <v>-0.015853405</v>
      </c>
      <c r="X41" s="31">
        <v>-0.0148289204</v>
      </c>
      <c r="Y41" s="31">
        <v>-0.0048136711</v>
      </c>
      <c r="Z41" s="35">
        <v>2.47955E-05</v>
      </c>
    </row>
    <row r="42" spans="1:26" s="1" customFormat="1" ht="12.75">
      <c r="A42" s="8">
        <v>12085</v>
      </c>
      <c r="B42" s="54" t="s">
        <v>33</v>
      </c>
      <c r="C42" s="59">
        <v>-0.0087637901</v>
      </c>
      <c r="D42" s="31">
        <v>-0.0012460947</v>
      </c>
      <c r="E42" s="31">
        <v>0.0003691912</v>
      </c>
      <c r="F42" s="31">
        <v>0.0007222295</v>
      </c>
      <c r="G42" s="31">
        <v>8.08835E-05</v>
      </c>
      <c r="H42" s="31">
        <v>0.0012080669</v>
      </c>
      <c r="I42" s="31">
        <v>-0.002548337</v>
      </c>
      <c r="J42" s="31">
        <v>-0.0043356419</v>
      </c>
      <c r="K42" s="31">
        <v>-0.0041793585</v>
      </c>
      <c r="L42" s="31">
        <v>-0.0046956539</v>
      </c>
      <c r="M42" s="31">
        <v>-0.0078327656</v>
      </c>
      <c r="N42" s="31">
        <v>-0.0059268475</v>
      </c>
      <c r="O42" s="31">
        <v>-0.0019568205</v>
      </c>
      <c r="P42" s="31">
        <v>-0.002192378</v>
      </c>
      <c r="Q42" s="31">
        <v>-0.0031869411</v>
      </c>
      <c r="R42" s="31">
        <v>-0.0037153959</v>
      </c>
      <c r="S42" s="31">
        <v>-0.0063128471</v>
      </c>
      <c r="T42" s="31">
        <v>-0.0085674524</v>
      </c>
      <c r="U42" s="31">
        <v>-0.0086826086</v>
      </c>
      <c r="V42" s="31">
        <v>-0.0079337358</v>
      </c>
      <c r="W42" s="31">
        <v>-0.0079032183</v>
      </c>
      <c r="X42" s="31">
        <v>-0.0071992874</v>
      </c>
      <c r="Y42" s="31">
        <v>-0.0045787096</v>
      </c>
      <c r="Z42" s="35">
        <v>-0.0014451742</v>
      </c>
    </row>
    <row r="43" spans="1:26" s="1" customFormat="1" ht="12.75">
      <c r="A43" s="39">
        <v>12090</v>
      </c>
      <c r="B43" s="55" t="s">
        <v>34</v>
      </c>
      <c r="C43" s="60">
        <v>0.0084263682</v>
      </c>
      <c r="D43" s="37">
        <v>0.0156015158</v>
      </c>
      <c r="E43" s="37">
        <v>0.0227261782</v>
      </c>
      <c r="F43" s="37">
        <v>0.0233077407</v>
      </c>
      <c r="G43" s="37">
        <v>0.0214785337</v>
      </c>
      <c r="H43" s="37">
        <v>0.0233361721</v>
      </c>
      <c r="I43" s="37">
        <v>-0.0114508867</v>
      </c>
      <c r="J43" s="37">
        <v>-0.0144180059</v>
      </c>
      <c r="K43" s="37">
        <v>-0.0138804913</v>
      </c>
      <c r="L43" s="37">
        <v>-0.0126953125</v>
      </c>
      <c r="M43" s="37">
        <v>-0.024291873</v>
      </c>
      <c r="N43" s="37">
        <v>-0.0174831152</v>
      </c>
      <c r="O43" s="37">
        <v>0.0022120476</v>
      </c>
      <c r="P43" s="37">
        <v>0.0036652684</v>
      </c>
      <c r="Q43" s="37">
        <v>0.0047112107</v>
      </c>
      <c r="R43" s="37">
        <v>0.0012090206</v>
      </c>
      <c r="S43" s="37">
        <v>-0.0180032253</v>
      </c>
      <c r="T43" s="37">
        <v>-0.0306028128</v>
      </c>
      <c r="U43" s="37">
        <v>-0.0524209738</v>
      </c>
      <c r="V43" s="37">
        <v>-0.0236541033</v>
      </c>
      <c r="W43" s="37">
        <v>-0.009893775</v>
      </c>
      <c r="X43" s="37">
        <v>-0.0073385239</v>
      </c>
      <c r="Y43" s="37">
        <v>0.0086565614</v>
      </c>
      <c r="Z43" s="38">
        <v>0.0134486556</v>
      </c>
    </row>
    <row r="44" spans="1:26" s="1" customFormat="1" ht="12.75">
      <c r="A44" s="8">
        <v>13000</v>
      </c>
      <c r="B44" s="54" t="s">
        <v>35</v>
      </c>
      <c r="C44" s="59">
        <v>0.0743762255</v>
      </c>
      <c r="D44" s="31">
        <v>0.0872200727</v>
      </c>
      <c r="E44" s="31">
        <v>0.1023894548</v>
      </c>
      <c r="F44" s="31">
        <v>0.1020998955</v>
      </c>
      <c r="G44" s="31">
        <v>0.0947195292</v>
      </c>
      <c r="H44" s="31">
        <v>0.1026535034</v>
      </c>
      <c r="I44" s="31">
        <v>0.0444725752</v>
      </c>
      <c r="J44" s="31">
        <v>0.0329735279</v>
      </c>
      <c r="K44" s="31">
        <v>0.0243079662</v>
      </c>
      <c r="L44" s="31">
        <v>0.0281639099</v>
      </c>
      <c r="M44" s="31">
        <v>0.0132205486</v>
      </c>
      <c r="N44" s="31">
        <v>0.0162517428</v>
      </c>
      <c r="O44" s="31">
        <v>0.0387045741</v>
      </c>
      <c r="P44" s="31">
        <v>0.0374070406</v>
      </c>
      <c r="Q44" s="31">
        <v>0.0494478345</v>
      </c>
      <c r="R44" s="31">
        <v>0.0411931872</v>
      </c>
      <c r="S44" s="31">
        <v>0.0238721967</v>
      </c>
      <c r="T44" s="31">
        <v>0.0065158606</v>
      </c>
      <c r="U44" s="31">
        <v>-0.0404671431</v>
      </c>
      <c r="V44" s="31">
        <v>0.0006732345</v>
      </c>
      <c r="W44" s="31">
        <v>0.0213096738</v>
      </c>
      <c r="X44" s="31">
        <v>0.0239409208</v>
      </c>
      <c r="Y44" s="31">
        <v>0.0549734235</v>
      </c>
      <c r="Z44" s="35">
        <v>0.0716431141</v>
      </c>
    </row>
    <row r="45" spans="1:26" s="1" customFormat="1" ht="12.75">
      <c r="A45" s="8">
        <v>13005</v>
      </c>
      <c r="B45" s="54" t="s">
        <v>36</v>
      </c>
      <c r="C45" s="59">
        <v>0.0784654617</v>
      </c>
      <c r="D45" s="31">
        <v>0.0968806148</v>
      </c>
      <c r="E45" s="31">
        <v>0.1075027585</v>
      </c>
      <c r="F45" s="31">
        <v>0.1070525646</v>
      </c>
      <c r="G45" s="31">
        <v>0.0998455882</v>
      </c>
      <c r="H45" s="31">
        <v>0.1053514481</v>
      </c>
      <c r="I45" s="31">
        <v>0.0369195938</v>
      </c>
      <c r="J45" s="31">
        <v>0.0320430398</v>
      </c>
      <c r="K45" s="31">
        <v>0.0208209753</v>
      </c>
      <c r="L45" s="31">
        <v>0.0264393687</v>
      </c>
      <c r="M45" s="31">
        <v>0.0067939162</v>
      </c>
      <c r="N45" s="31">
        <v>0.0088202357</v>
      </c>
      <c r="O45" s="31">
        <v>0.0341525078</v>
      </c>
      <c r="P45" s="31">
        <v>0.0310263038</v>
      </c>
      <c r="Q45" s="31">
        <v>0.045645535</v>
      </c>
      <c r="R45" s="31">
        <v>0.0365899205</v>
      </c>
      <c r="S45" s="31">
        <v>0.0130255222</v>
      </c>
      <c r="T45" s="31">
        <v>-0.0083233118</v>
      </c>
      <c r="U45" s="31">
        <v>-0.0673116446</v>
      </c>
      <c r="V45" s="31">
        <v>-0.0097998381</v>
      </c>
      <c r="W45" s="31">
        <v>0.0161349773</v>
      </c>
      <c r="X45" s="31">
        <v>0.0180182457</v>
      </c>
      <c r="Y45" s="31">
        <v>0.0531705618</v>
      </c>
      <c r="Z45" s="35">
        <v>0.072217226</v>
      </c>
    </row>
    <row r="46" spans="1:26" s="1" customFormat="1" ht="12.75">
      <c r="A46" s="8">
        <v>13010</v>
      </c>
      <c r="B46" s="54" t="s">
        <v>37</v>
      </c>
      <c r="C46" s="59">
        <v>0.0612019897</v>
      </c>
      <c r="D46" s="31">
        <v>0.078191936</v>
      </c>
      <c r="E46" s="31">
        <v>0.0887082815</v>
      </c>
      <c r="F46" s="31">
        <v>0.0878936648</v>
      </c>
      <c r="G46" s="31">
        <v>0.0802539587</v>
      </c>
      <c r="H46" s="31">
        <v>0.0856361389</v>
      </c>
      <c r="I46" s="31">
        <v>0.0106889606</v>
      </c>
      <c r="J46" s="31">
        <v>0.0124394894</v>
      </c>
      <c r="K46" s="31">
        <v>-2.81334E-05</v>
      </c>
      <c r="L46" s="31">
        <v>0.0063650012</v>
      </c>
      <c r="M46" s="31">
        <v>-0.0149958134</v>
      </c>
      <c r="N46" s="31">
        <v>-0.0128097534</v>
      </c>
      <c r="O46" s="31">
        <v>0.0133536458</v>
      </c>
      <c r="P46" s="31">
        <v>0.0098437071</v>
      </c>
      <c r="Q46" s="31">
        <v>0.0260047317</v>
      </c>
      <c r="R46" s="31">
        <v>0.0160647631</v>
      </c>
      <c r="S46" s="31">
        <v>-0.0093798637</v>
      </c>
      <c r="T46" s="31">
        <v>-0.032179594</v>
      </c>
      <c r="U46" s="31">
        <v>-0.0962623358</v>
      </c>
      <c r="V46" s="31">
        <v>-0.032925725</v>
      </c>
      <c r="W46" s="31">
        <v>-0.0047405958</v>
      </c>
      <c r="X46" s="31">
        <v>-0.0032286644</v>
      </c>
      <c r="Y46" s="31">
        <v>0.0346104503</v>
      </c>
      <c r="Z46" s="35">
        <v>0.0548591614</v>
      </c>
    </row>
    <row r="47" spans="1:26" s="1" customFormat="1" ht="12.75">
      <c r="A47" s="8">
        <v>13015</v>
      </c>
      <c r="B47" s="54" t="s">
        <v>38</v>
      </c>
      <c r="C47" s="59">
        <v>0.0625352859</v>
      </c>
      <c r="D47" s="31">
        <v>0.0781877041</v>
      </c>
      <c r="E47" s="31">
        <v>0.0878922939</v>
      </c>
      <c r="F47" s="31">
        <v>0.0874667764</v>
      </c>
      <c r="G47" s="31">
        <v>0.0795853734</v>
      </c>
      <c r="H47" s="31">
        <v>0.0848534703</v>
      </c>
      <c r="I47" s="31">
        <v>0.00788939</v>
      </c>
      <c r="J47" s="31">
        <v>0.0132923126</v>
      </c>
      <c r="K47" s="31">
        <v>0.0005201697</v>
      </c>
      <c r="L47" s="31">
        <v>0.0073229074</v>
      </c>
      <c r="M47" s="31">
        <v>-0.0152951479</v>
      </c>
      <c r="N47" s="31">
        <v>-0.0133891106</v>
      </c>
      <c r="O47" s="31">
        <v>0.0144005418</v>
      </c>
      <c r="P47" s="31">
        <v>0.0099927187</v>
      </c>
      <c r="Q47" s="31">
        <v>0.0260523558</v>
      </c>
      <c r="R47" s="31">
        <v>0.0152495503</v>
      </c>
      <c r="S47" s="31">
        <v>-0.0121637583</v>
      </c>
      <c r="T47" s="31">
        <v>-0.0366834402</v>
      </c>
      <c r="U47" s="31">
        <v>-0.1034853458</v>
      </c>
      <c r="V47" s="31">
        <v>-0.0330325365</v>
      </c>
      <c r="W47" s="31">
        <v>-0.0030819178</v>
      </c>
      <c r="X47" s="31">
        <v>-0.0013967752</v>
      </c>
      <c r="Y47" s="31">
        <v>0.0363937616</v>
      </c>
      <c r="Z47" s="35">
        <v>0.0558225513</v>
      </c>
    </row>
    <row r="48" spans="1:26" s="1" customFormat="1" ht="12.75">
      <c r="A48" s="39">
        <v>13018</v>
      </c>
      <c r="B48" s="55" t="s">
        <v>39</v>
      </c>
      <c r="C48" s="60">
        <v>0.0610415339</v>
      </c>
      <c r="D48" s="37">
        <v>0.0767387748</v>
      </c>
      <c r="E48" s="37">
        <v>0.0865234733</v>
      </c>
      <c r="F48" s="37">
        <v>0.0861235857</v>
      </c>
      <c r="G48" s="37">
        <v>0.0782420039</v>
      </c>
      <c r="H48" s="37">
        <v>0.083568275</v>
      </c>
      <c r="I48" s="37">
        <v>0.0062127709</v>
      </c>
      <c r="J48" s="37">
        <v>0.0113974214</v>
      </c>
      <c r="K48" s="37">
        <v>-0.001488328</v>
      </c>
      <c r="L48" s="37">
        <v>0.0052517653</v>
      </c>
      <c r="M48" s="37">
        <v>-0.017180562</v>
      </c>
      <c r="N48" s="37">
        <v>-0.0153119564</v>
      </c>
      <c r="O48" s="37">
        <v>0.0124815106</v>
      </c>
      <c r="P48" s="37">
        <v>0.0083528757</v>
      </c>
      <c r="Q48" s="37">
        <v>0.0246353149</v>
      </c>
      <c r="R48" s="37">
        <v>0.0137628317</v>
      </c>
      <c r="S48" s="37">
        <v>-0.0137937069</v>
      </c>
      <c r="T48" s="37">
        <v>-0.0383735895</v>
      </c>
      <c r="U48" s="37">
        <v>-0.1054288149</v>
      </c>
      <c r="V48" s="37">
        <v>-0.0348470211</v>
      </c>
      <c r="W48" s="37">
        <v>-0.0048310757</v>
      </c>
      <c r="X48" s="37">
        <v>-0.0029907227</v>
      </c>
      <c r="Y48" s="37">
        <v>0.0349382758</v>
      </c>
      <c r="Z48" s="38">
        <v>0.0543462634</v>
      </c>
    </row>
    <row r="49" spans="1:26" s="1" customFormat="1" ht="12.75">
      <c r="A49" s="8">
        <v>13020</v>
      </c>
      <c r="B49" s="54" t="s">
        <v>40</v>
      </c>
      <c r="C49" s="59">
        <v>0.0671266317</v>
      </c>
      <c r="D49" s="31">
        <v>0.0823245645</v>
      </c>
      <c r="E49" s="31">
        <v>0.0938706994</v>
      </c>
      <c r="F49" s="31">
        <v>0.0936846733</v>
      </c>
      <c r="G49" s="31">
        <v>0.0868989229</v>
      </c>
      <c r="H49" s="31">
        <v>0.0928032398</v>
      </c>
      <c r="I49" s="31">
        <v>0.0321965814</v>
      </c>
      <c r="J49" s="31">
        <v>0.023814261</v>
      </c>
      <c r="K49" s="31">
        <v>0.014275074</v>
      </c>
      <c r="L49" s="31">
        <v>0.0182699561</v>
      </c>
      <c r="M49" s="31">
        <v>0.0024887323</v>
      </c>
      <c r="N49" s="31">
        <v>0.0051118135</v>
      </c>
      <c r="O49" s="31">
        <v>0.0286242962</v>
      </c>
      <c r="P49" s="31">
        <v>0.0270994306</v>
      </c>
      <c r="Q49" s="31">
        <v>0.0394203663</v>
      </c>
      <c r="R49" s="31">
        <v>0.0322853923</v>
      </c>
      <c r="S49" s="31">
        <v>0.0126976371</v>
      </c>
      <c r="T49" s="31">
        <v>-0.0058745146</v>
      </c>
      <c r="U49" s="31">
        <v>-0.0554835796</v>
      </c>
      <c r="V49" s="31">
        <v>-0.0112093687</v>
      </c>
      <c r="W49" s="31">
        <v>0.0096596479</v>
      </c>
      <c r="X49" s="31">
        <v>0.0119693279</v>
      </c>
      <c r="Y49" s="31">
        <v>0.0444039702</v>
      </c>
      <c r="Z49" s="35">
        <v>0.0621836782</v>
      </c>
    </row>
    <row r="50" spans="1:26" s="1" customFormat="1" ht="12.75">
      <c r="A50" s="8">
        <v>13028</v>
      </c>
      <c r="B50" s="54" t="s">
        <v>409</v>
      </c>
      <c r="C50" s="59">
        <v>0.0469005704</v>
      </c>
      <c r="D50" s="31">
        <v>0.0572019219</v>
      </c>
      <c r="E50" s="31">
        <v>0.0694741011</v>
      </c>
      <c r="F50" s="31">
        <v>0.0697342157</v>
      </c>
      <c r="G50" s="31">
        <v>0.0647920966</v>
      </c>
      <c r="H50" s="31">
        <v>0.0698882937</v>
      </c>
      <c r="I50" s="31">
        <v>0.0230384469</v>
      </c>
      <c r="J50" s="31">
        <v>0.0114583969</v>
      </c>
      <c r="K50" s="31">
        <v>0.0061268806</v>
      </c>
      <c r="L50" s="31">
        <v>0.0082011223</v>
      </c>
      <c r="M50" s="31">
        <v>-0.0010424852</v>
      </c>
      <c r="N50" s="31">
        <v>0.0040985346</v>
      </c>
      <c r="O50" s="31">
        <v>0.0241069794</v>
      </c>
      <c r="P50" s="31">
        <v>0.0245089531</v>
      </c>
      <c r="Q50" s="31">
        <v>0.0321903825</v>
      </c>
      <c r="R50" s="31">
        <v>0.0273069739</v>
      </c>
      <c r="S50" s="31">
        <v>0.0113517046</v>
      </c>
      <c r="T50" s="31">
        <v>-0.004891634</v>
      </c>
      <c r="U50" s="31">
        <v>-0.03708148</v>
      </c>
      <c r="V50" s="31">
        <v>-0.0116524696</v>
      </c>
      <c r="W50" s="31">
        <v>0.0014277101</v>
      </c>
      <c r="X50" s="31">
        <v>0.0063140392</v>
      </c>
      <c r="Y50" s="31">
        <v>0.0310233831</v>
      </c>
      <c r="Z50" s="35">
        <v>0.0447919369</v>
      </c>
    </row>
    <row r="51" spans="1:26" s="1" customFormat="1" ht="12.75">
      <c r="A51" s="8">
        <v>13029</v>
      </c>
      <c r="B51" s="54" t="s">
        <v>410</v>
      </c>
      <c r="C51" s="59">
        <v>0.0207955241</v>
      </c>
      <c r="D51" s="31">
        <v>0.0304942131</v>
      </c>
      <c r="E51" s="31">
        <v>0.0432806015</v>
      </c>
      <c r="F51" s="31">
        <v>0.0433109403</v>
      </c>
      <c r="G51" s="31">
        <v>0.0388769507</v>
      </c>
      <c r="H51" s="31">
        <v>0.0434750915</v>
      </c>
      <c r="I51" s="31">
        <v>0.0013763309</v>
      </c>
      <c r="J51" s="31">
        <v>-0.0133132935</v>
      </c>
      <c r="K51" s="31">
        <v>-0.0185312033</v>
      </c>
      <c r="L51" s="31">
        <v>-0.0205280781</v>
      </c>
      <c r="M51" s="31">
        <v>-0.0269249678</v>
      </c>
      <c r="N51" s="31">
        <v>-0.0233438015</v>
      </c>
      <c r="O51" s="31">
        <v>-0.005137682</v>
      </c>
      <c r="P51" s="31">
        <v>-0.0053027868</v>
      </c>
      <c r="Q51" s="31">
        <v>0.0012831092</v>
      </c>
      <c r="R51" s="31">
        <v>-0.0016828775</v>
      </c>
      <c r="S51" s="31">
        <v>-0.0130782127</v>
      </c>
      <c r="T51" s="31">
        <v>-0.0261880159</v>
      </c>
      <c r="U51" s="31">
        <v>-0.0500657558</v>
      </c>
      <c r="V51" s="31">
        <v>-0.0360502005</v>
      </c>
      <c r="W51" s="31">
        <v>-0.0300604105</v>
      </c>
      <c r="X51" s="31">
        <v>-0.0270255804</v>
      </c>
      <c r="Y51" s="31">
        <v>-0.0047508478</v>
      </c>
      <c r="Z51" s="35">
        <v>0.0133006573</v>
      </c>
    </row>
    <row r="52" spans="1:26" s="1" customFormat="1" ht="12.75">
      <c r="A52" s="8">
        <v>13030</v>
      </c>
      <c r="B52" s="54" t="s">
        <v>41</v>
      </c>
      <c r="C52" s="59">
        <v>0.0784115195</v>
      </c>
      <c r="D52" s="31">
        <v>0.0919914842</v>
      </c>
      <c r="E52" s="31">
        <v>0.1121958494</v>
      </c>
      <c r="F52" s="31">
        <v>0.1117926836</v>
      </c>
      <c r="G52" s="31">
        <v>0.1040610671</v>
      </c>
      <c r="H52" s="31">
        <v>0.1130337119</v>
      </c>
      <c r="I52" s="31">
        <v>0.0547191501</v>
      </c>
      <c r="J52" s="31">
        <v>0.0360702276</v>
      </c>
      <c r="K52" s="31">
        <v>0.0266633034</v>
      </c>
      <c r="L52" s="31">
        <v>0.0308453441</v>
      </c>
      <c r="M52" s="31">
        <v>0.0146670938</v>
      </c>
      <c r="N52" s="31">
        <v>0.0178294778</v>
      </c>
      <c r="O52" s="31">
        <v>0.0402639508</v>
      </c>
      <c r="P52" s="31">
        <v>0.0384081602</v>
      </c>
      <c r="Q52" s="31">
        <v>0.0510829687</v>
      </c>
      <c r="R52" s="31">
        <v>0.0430646539</v>
      </c>
      <c r="S52" s="31">
        <v>0.0250502229</v>
      </c>
      <c r="T52" s="31">
        <v>0.0070691705</v>
      </c>
      <c r="U52" s="31">
        <v>-0.0438014269</v>
      </c>
      <c r="V52" s="31">
        <v>0.0020837784</v>
      </c>
      <c r="W52" s="31">
        <v>0.0247275829</v>
      </c>
      <c r="X52" s="31">
        <v>0.0264496803</v>
      </c>
      <c r="Y52" s="31">
        <v>0.0585192442</v>
      </c>
      <c r="Z52" s="35">
        <v>0.0752471685</v>
      </c>
    </row>
    <row r="53" spans="1:26" s="1" customFormat="1" ht="12.75">
      <c r="A53" s="39">
        <v>13035</v>
      </c>
      <c r="B53" s="55" t="s">
        <v>42</v>
      </c>
      <c r="C53" s="60">
        <v>0.0645320415</v>
      </c>
      <c r="D53" s="37">
        <v>0.0761058927</v>
      </c>
      <c r="E53" s="37">
        <v>0.0894076228</v>
      </c>
      <c r="F53" s="37">
        <v>0.0893740058</v>
      </c>
      <c r="G53" s="37">
        <v>0.0831794143</v>
      </c>
      <c r="H53" s="37">
        <v>0.0896056294</v>
      </c>
      <c r="I53" s="37">
        <v>0.0355353951</v>
      </c>
      <c r="J53" s="37">
        <v>0.024361372</v>
      </c>
      <c r="K53" s="37">
        <v>0.0165581107</v>
      </c>
      <c r="L53" s="37">
        <v>0.0197194219</v>
      </c>
      <c r="M53" s="37">
        <v>0.0069229007</v>
      </c>
      <c r="N53" s="37">
        <v>0.0109289289</v>
      </c>
      <c r="O53" s="37">
        <v>0.032756567</v>
      </c>
      <c r="P53" s="37">
        <v>0.0320068002</v>
      </c>
      <c r="Q53" s="37">
        <v>0.0423585176</v>
      </c>
      <c r="R53" s="37">
        <v>0.0360514522</v>
      </c>
      <c r="S53" s="37">
        <v>0.0189613104</v>
      </c>
      <c r="T53" s="37">
        <v>0.0017180443</v>
      </c>
      <c r="U53" s="37">
        <v>-0.0398229361</v>
      </c>
      <c r="V53" s="37">
        <v>-0.00491786</v>
      </c>
      <c r="W53" s="37">
        <v>0.0127301216</v>
      </c>
      <c r="X53" s="37">
        <v>0.016561985</v>
      </c>
      <c r="Y53" s="37">
        <v>0.0453790426</v>
      </c>
      <c r="Z53" s="38">
        <v>0.061149776</v>
      </c>
    </row>
    <row r="54" spans="1:26" s="1" customFormat="1" ht="12.75">
      <c r="A54" s="8">
        <v>13045</v>
      </c>
      <c r="B54" s="54" t="s">
        <v>43</v>
      </c>
      <c r="C54" s="59">
        <v>0.0638344288</v>
      </c>
      <c r="D54" s="31">
        <v>0.080226779</v>
      </c>
      <c r="E54" s="31">
        <v>0.0908923745</v>
      </c>
      <c r="F54" s="31">
        <v>0.0903225541</v>
      </c>
      <c r="G54" s="31">
        <v>0.082580626</v>
      </c>
      <c r="H54" s="31">
        <v>0.0880098343</v>
      </c>
      <c r="I54" s="31">
        <v>0.0131320953</v>
      </c>
      <c r="J54" s="31">
        <v>0.015298903</v>
      </c>
      <c r="K54" s="31">
        <v>0.0028578639</v>
      </c>
      <c r="L54" s="31">
        <v>0.0095847249</v>
      </c>
      <c r="M54" s="31">
        <v>-0.012552619</v>
      </c>
      <c r="N54" s="31">
        <v>-0.0105876923</v>
      </c>
      <c r="O54" s="31">
        <v>0.0165646672</v>
      </c>
      <c r="P54" s="31">
        <v>0.0124289989</v>
      </c>
      <c r="Q54" s="31">
        <v>0.0282542706</v>
      </c>
      <c r="R54" s="31">
        <v>0.01779598</v>
      </c>
      <c r="S54" s="31">
        <v>-0.0088349581</v>
      </c>
      <c r="T54" s="31">
        <v>-0.0326474905</v>
      </c>
      <c r="U54" s="31">
        <v>-0.0979208946</v>
      </c>
      <c r="V54" s="31">
        <v>-0.0301785469</v>
      </c>
      <c r="W54" s="31">
        <v>-0.0010348558</v>
      </c>
      <c r="X54" s="31">
        <v>0.0005245209</v>
      </c>
      <c r="Y54" s="31">
        <v>0.0377042294</v>
      </c>
      <c r="Z54" s="35">
        <v>0.0575127006</v>
      </c>
    </row>
    <row r="55" spans="1:26" s="1" customFormat="1" ht="12.75">
      <c r="A55" s="8">
        <v>13050</v>
      </c>
      <c r="B55" s="54" t="s">
        <v>411</v>
      </c>
      <c r="C55" s="59">
        <v>0.0600354075</v>
      </c>
      <c r="D55" s="31">
        <v>0.0768625736</v>
      </c>
      <c r="E55" s="31">
        <v>0.0862780809</v>
      </c>
      <c r="F55" s="31">
        <v>0.0853624344</v>
      </c>
      <c r="G55" s="31">
        <v>0.0776360631</v>
      </c>
      <c r="H55" s="31">
        <v>0.0830091834</v>
      </c>
      <c r="I55" s="31">
        <v>0.0074345469</v>
      </c>
      <c r="J55" s="31">
        <v>0.0113207102</v>
      </c>
      <c r="K55" s="31">
        <v>-0.0010807514</v>
      </c>
      <c r="L55" s="31">
        <v>0.0050932169</v>
      </c>
      <c r="M55" s="31">
        <v>-0.0158685446</v>
      </c>
      <c r="N55" s="31">
        <v>-0.0135270357</v>
      </c>
      <c r="O55" s="31">
        <v>0.0121712089</v>
      </c>
      <c r="P55" s="31">
        <v>0.0089038014</v>
      </c>
      <c r="Q55" s="31">
        <v>0.0251322389</v>
      </c>
      <c r="R55" s="31">
        <v>0.0153912902</v>
      </c>
      <c r="S55" s="31">
        <v>-0.0094121695</v>
      </c>
      <c r="T55" s="31">
        <v>-0.0317480564</v>
      </c>
      <c r="U55" s="31">
        <v>-0.0949707031</v>
      </c>
      <c r="V55" s="31">
        <v>-0.0334137678</v>
      </c>
      <c r="W55" s="31">
        <v>-0.0057216883</v>
      </c>
      <c r="X55" s="31">
        <v>-0.0041526556</v>
      </c>
      <c r="Y55" s="31">
        <v>0.0339083672</v>
      </c>
      <c r="Z55" s="35">
        <v>0.0540863276</v>
      </c>
    </row>
    <row r="56" spans="1:26" s="1" customFormat="1" ht="12.75">
      <c r="A56" s="8">
        <v>13055</v>
      </c>
      <c r="B56" s="54" t="s">
        <v>412</v>
      </c>
      <c r="C56" s="59">
        <v>0.0598627329</v>
      </c>
      <c r="D56" s="31">
        <v>0.0767041445</v>
      </c>
      <c r="E56" s="31">
        <v>0.0861500502</v>
      </c>
      <c r="F56" s="31">
        <v>0.0852360129</v>
      </c>
      <c r="G56" s="31">
        <v>0.0775050521</v>
      </c>
      <c r="H56" s="31">
        <v>0.0828706622</v>
      </c>
      <c r="I56" s="31">
        <v>0.0072427988</v>
      </c>
      <c r="J56" s="31">
        <v>0.0110979676</v>
      </c>
      <c r="K56" s="31">
        <v>-0.0013259649</v>
      </c>
      <c r="L56" s="31">
        <v>0.0048565865</v>
      </c>
      <c r="M56" s="31">
        <v>-0.0161349773</v>
      </c>
      <c r="N56" s="31">
        <v>-0.0137941837</v>
      </c>
      <c r="O56" s="31">
        <v>0.0119293928</v>
      </c>
      <c r="P56" s="31">
        <v>0.0086559057</v>
      </c>
      <c r="Q56" s="31">
        <v>0.0249132514</v>
      </c>
      <c r="R56" s="31">
        <v>0.0151590705</v>
      </c>
      <c r="S56" s="31">
        <v>-0.0096831322</v>
      </c>
      <c r="T56" s="31">
        <v>-0.0320467949</v>
      </c>
      <c r="U56" s="31">
        <v>-0.0953593254</v>
      </c>
      <c r="V56" s="31">
        <v>-0.0336997509</v>
      </c>
      <c r="W56" s="31">
        <v>-0.0059779882</v>
      </c>
      <c r="X56" s="31">
        <v>-0.0043973923</v>
      </c>
      <c r="Y56" s="31">
        <v>0.0337160826</v>
      </c>
      <c r="Z56" s="35">
        <v>0.0539126992</v>
      </c>
    </row>
    <row r="57" spans="1:26" s="1" customFormat="1" ht="12.75">
      <c r="A57" s="8">
        <v>13056</v>
      </c>
      <c r="B57" s="54" t="s">
        <v>413</v>
      </c>
      <c r="C57" s="59">
        <v>0.0429095626</v>
      </c>
      <c r="D57" s="31">
        <v>0.053096354</v>
      </c>
      <c r="E57" s="31">
        <v>0.0654275417</v>
      </c>
      <c r="F57" s="31">
        <v>0.0656462908</v>
      </c>
      <c r="G57" s="31">
        <v>0.0607847571</v>
      </c>
      <c r="H57" s="31">
        <v>0.06579566</v>
      </c>
      <c r="I57" s="31">
        <v>0.0197090507</v>
      </c>
      <c r="J57" s="31">
        <v>0.0076225996</v>
      </c>
      <c r="K57" s="31">
        <v>0.0022304654</v>
      </c>
      <c r="L57" s="31">
        <v>0.0037517548</v>
      </c>
      <c r="M57" s="31">
        <v>-0.0052657127</v>
      </c>
      <c r="N57" s="31">
        <v>-0.0001810789</v>
      </c>
      <c r="O57" s="31">
        <v>0.0195999742</v>
      </c>
      <c r="P57" s="31">
        <v>0.0198736787</v>
      </c>
      <c r="Q57" s="31">
        <v>0.0274398327</v>
      </c>
      <c r="R57" s="31">
        <v>0.0228973031</v>
      </c>
      <c r="S57" s="31">
        <v>0.0076192021</v>
      </c>
      <c r="T57" s="31">
        <v>-0.0081642866</v>
      </c>
      <c r="U57" s="31">
        <v>-0.039068222</v>
      </c>
      <c r="V57" s="31">
        <v>-0.0154554844</v>
      </c>
      <c r="W57" s="31">
        <v>-0.0033710003</v>
      </c>
      <c r="X57" s="31">
        <v>0.0012033582</v>
      </c>
      <c r="Y57" s="31">
        <v>0.0255380273</v>
      </c>
      <c r="Z57" s="35">
        <v>0.0400092006</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0.0629481673</v>
      </c>
      <c r="D59" s="31">
        <v>0.0785578489</v>
      </c>
      <c r="E59" s="31">
        <v>0.0882478356</v>
      </c>
      <c r="F59" s="31">
        <v>0.0878102183</v>
      </c>
      <c r="G59" s="31">
        <v>0.0799332261</v>
      </c>
      <c r="H59" s="31">
        <v>0.0852205157</v>
      </c>
      <c r="I59" s="31">
        <v>0.0083547235</v>
      </c>
      <c r="J59" s="31">
        <v>0.0138863325</v>
      </c>
      <c r="K59" s="31">
        <v>0.0011738539</v>
      </c>
      <c r="L59" s="31">
        <v>0.0080603361</v>
      </c>
      <c r="M59" s="31">
        <v>-0.0145579576</v>
      </c>
      <c r="N59" s="31">
        <v>-0.0126503706</v>
      </c>
      <c r="O59" s="31">
        <v>0.0151199102</v>
      </c>
      <c r="P59" s="31">
        <v>0.0106743574</v>
      </c>
      <c r="Q59" s="31">
        <v>0.0266863704</v>
      </c>
      <c r="R59" s="31">
        <v>0.0158733726</v>
      </c>
      <c r="S59" s="31">
        <v>-0.0115466118</v>
      </c>
      <c r="T59" s="31">
        <v>-0.0360796452</v>
      </c>
      <c r="U59" s="31">
        <v>-0.1028161049</v>
      </c>
      <c r="V59" s="31">
        <v>-0.032309413</v>
      </c>
      <c r="W59" s="31">
        <v>-0.0024017096</v>
      </c>
      <c r="X59" s="31">
        <v>-0.0007517338</v>
      </c>
      <c r="Y59" s="31">
        <v>0.0368357301</v>
      </c>
      <c r="Z59" s="35">
        <v>0.0561977029</v>
      </c>
    </row>
    <row r="60" spans="1:26" s="1" customFormat="1" ht="12.75">
      <c r="A60" s="8">
        <v>13063</v>
      </c>
      <c r="B60" s="54" t="s">
        <v>414</v>
      </c>
      <c r="C60" s="59">
        <v>0.033192277</v>
      </c>
      <c r="D60" s="31">
        <v>0.0431395173</v>
      </c>
      <c r="E60" s="31">
        <v>0.0557003617</v>
      </c>
      <c r="F60" s="31">
        <v>0.0558838248</v>
      </c>
      <c r="G60" s="31">
        <v>0.0512239933</v>
      </c>
      <c r="H60" s="31">
        <v>0.0560232997</v>
      </c>
      <c r="I60" s="31">
        <v>0.0115157962</v>
      </c>
      <c r="J60" s="31">
        <v>-0.001838088</v>
      </c>
      <c r="K60" s="31">
        <v>-0.0071160793</v>
      </c>
      <c r="L60" s="31">
        <v>-0.0066946745</v>
      </c>
      <c r="M60" s="31">
        <v>-0.0144436359</v>
      </c>
      <c r="N60" s="31">
        <v>-0.0102015734</v>
      </c>
      <c r="O60" s="31">
        <v>0.0086682439</v>
      </c>
      <c r="P60" s="31">
        <v>0.0090128779</v>
      </c>
      <c r="Q60" s="31">
        <v>0.0159386992</v>
      </c>
      <c r="R60" s="31">
        <v>0.0120640993</v>
      </c>
      <c r="S60" s="31">
        <v>-0.0015662909</v>
      </c>
      <c r="T60" s="31">
        <v>-0.0163542032</v>
      </c>
      <c r="U60" s="31">
        <v>-0.0447765589</v>
      </c>
      <c r="V60" s="31">
        <v>-0.0245643854</v>
      </c>
      <c r="W60" s="31">
        <v>-0.0152504444</v>
      </c>
      <c r="X60" s="31">
        <v>-0.0115228891</v>
      </c>
      <c r="Y60" s="31">
        <v>0.0124325752</v>
      </c>
      <c r="Z60" s="35">
        <v>0.0280855298</v>
      </c>
    </row>
    <row r="61" spans="1:26" s="1" customFormat="1" ht="12.75">
      <c r="A61" s="8">
        <v>13065</v>
      </c>
      <c r="B61" s="54" t="s">
        <v>46</v>
      </c>
      <c r="C61" s="59">
        <v>0.0773661137</v>
      </c>
      <c r="D61" s="31">
        <v>0.0896829367</v>
      </c>
      <c r="E61" s="31">
        <v>0.1045253277</v>
      </c>
      <c r="F61" s="31">
        <v>0.1042053103</v>
      </c>
      <c r="G61" s="31">
        <v>0.0965847373</v>
      </c>
      <c r="H61" s="31">
        <v>0.1049644947</v>
      </c>
      <c r="I61" s="31">
        <v>0.0470510721</v>
      </c>
      <c r="J61" s="31">
        <v>0.0365667343</v>
      </c>
      <c r="K61" s="31">
        <v>0.0282511711</v>
      </c>
      <c r="L61" s="31">
        <v>0.0321177244</v>
      </c>
      <c r="M61" s="31">
        <v>0.0173259974</v>
      </c>
      <c r="N61" s="31">
        <v>0.0203700066</v>
      </c>
      <c r="O61" s="31">
        <v>0.0427063704</v>
      </c>
      <c r="P61" s="31">
        <v>0.0416150093</v>
      </c>
      <c r="Q61" s="31">
        <v>0.0535545349</v>
      </c>
      <c r="R61" s="31">
        <v>0.0446087718</v>
      </c>
      <c r="S61" s="31">
        <v>0.0279377699</v>
      </c>
      <c r="T61" s="31">
        <v>0.0111159086</v>
      </c>
      <c r="U61" s="31">
        <v>-0.0350222588</v>
      </c>
      <c r="V61" s="31">
        <v>0.0050370097</v>
      </c>
      <c r="W61" s="31">
        <v>0.025528729</v>
      </c>
      <c r="X61" s="31">
        <v>0.0282632113</v>
      </c>
      <c r="Y61" s="31">
        <v>0.0590180755</v>
      </c>
      <c r="Z61" s="35">
        <v>0.0753408074</v>
      </c>
    </row>
    <row r="62" spans="1:26" s="1" customFormat="1" ht="12.75">
      <c r="A62" s="8">
        <v>13070</v>
      </c>
      <c r="B62" s="54" t="s">
        <v>47</v>
      </c>
      <c r="C62" s="59">
        <v>0.0688106418</v>
      </c>
      <c r="D62" s="31">
        <v>0.0851053596</v>
      </c>
      <c r="E62" s="31">
        <v>0.0967695117</v>
      </c>
      <c r="F62" s="31">
        <v>0.0963133574</v>
      </c>
      <c r="G62" s="31">
        <v>0.0889105201</v>
      </c>
      <c r="H62" s="31">
        <v>0.0948401093</v>
      </c>
      <c r="I62" s="31">
        <v>0.0269408822</v>
      </c>
      <c r="J62" s="31">
        <v>0.0226106644</v>
      </c>
      <c r="K62" s="31">
        <v>0.0113716125</v>
      </c>
      <c r="L62" s="31">
        <v>0.0160410404</v>
      </c>
      <c r="M62" s="31">
        <v>-0.0019365549</v>
      </c>
      <c r="N62" s="31">
        <v>-0.0005515814</v>
      </c>
      <c r="O62" s="31">
        <v>0.0239195228</v>
      </c>
      <c r="P62" s="31">
        <v>0.0210465789</v>
      </c>
      <c r="Q62" s="31">
        <v>0.0354927182</v>
      </c>
      <c r="R62" s="31">
        <v>0.0268694162</v>
      </c>
      <c r="S62" s="31">
        <v>0.0050568581</v>
      </c>
      <c r="T62" s="31">
        <v>-0.0153461695</v>
      </c>
      <c r="U62" s="31">
        <v>-0.0715889931</v>
      </c>
      <c r="V62" s="31">
        <v>-0.0190023184</v>
      </c>
      <c r="W62" s="31">
        <v>0.0050860643</v>
      </c>
      <c r="X62" s="31">
        <v>0.0070285797</v>
      </c>
      <c r="Y62" s="31">
        <v>0.0420930386</v>
      </c>
      <c r="Z62" s="35">
        <v>0.0620632172</v>
      </c>
    </row>
    <row r="63" spans="1:26" s="1" customFormat="1" ht="12.75">
      <c r="A63" s="39">
        <v>13075</v>
      </c>
      <c r="B63" s="55" t="s">
        <v>48</v>
      </c>
      <c r="C63" s="60">
        <v>0.0691819191</v>
      </c>
      <c r="D63" s="37">
        <v>0.0850438476</v>
      </c>
      <c r="E63" s="37">
        <v>0.0942035317</v>
      </c>
      <c r="F63" s="37">
        <v>0.0939914584</v>
      </c>
      <c r="G63" s="37">
        <v>0.0859417915</v>
      </c>
      <c r="H63" s="37">
        <v>0.0913628936</v>
      </c>
      <c r="I63" s="37">
        <v>0.0128588676</v>
      </c>
      <c r="J63" s="37">
        <v>0.0223712921</v>
      </c>
      <c r="K63" s="37">
        <v>0.0095299482</v>
      </c>
      <c r="L63" s="37">
        <v>0.0190098286</v>
      </c>
      <c r="M63" s="37">
        <v>-0.0076625347</v>
      </c>
      <c r="N63" s="37">
        <v>-0.0061844587</v>
      </c>
      <c r="O63" s="37">
        <v>0.0253645182</v>
      </c>
      <c r="P63" s="37">
        <v>0.0175836682</v>
      </c>
      <c r="Q63" s="37">
        <v>0.0326093435</v>
      </c>
      <c r="R63" s="37">
        <v>0.0194051862</v>
      </c>
      <c r="S63" s="37">
        <v>-0.0139030218</v>
      </c>
      <c r="T63" s="37">
        <v>-0.0427789688</v>
      </c>
      <c r="U63" s="37">
        <v>-0.116258502</v>
      </c>
      <c r="V63" s="37">
        <v>-0.0259159803</v>
      </c>
      <c r="W63" s="37">
        <v>0.0091977119</v>
      </c>
      <c r="X63" s="37">
        <v>0.0094098449</v>
      </c>
      <c r="Y63" s="37">
        <v>0.0443891287</v>
      </c>
      <c r="Z63" s="38">
        <v>0.0621148348</v>
      </c>
    </row>
    <row r="64" spans="1:26" s="1" customFormat="1" ht="12.75">
      <c r="A64" s="8">
        <v>14000</v>
      </c>
      <c r="B64" s="54" t="s">
        <v>49</v>
      </c>
      <c r="C64" s="59">
        <v>-0.0260175467</v>
      </c>
      <c r="D64" s="31">
        <v>-0.0188179016</v>
      </c>
      <c r="E64" s="31">
        <v>-0.005228281</v>
      </c>
      <c r="F64" s="31">
        <v>-0.0029199123</v>
      </c>
      <c r="G64" s="31">
        <v>-0.004532218</v>
      </c>
      <c r="H64" s="31">
        <v>-0.0016285181</v>
      </c>
      <c r="I64" s="31">
        <v>-0.0219043493</v>
      </c>
      <c r="J64" s="31">
        <v>-0.04152143</v>
      </c>
      <c r="K64" s="31">
        <v>-0.0403752327</v>
      </c>
      <c r="L64" s="31">
        <v>-0.0462915897</v>
      </c>
      <c r="M64" s="31">
        <v>-0.0512377024</v>
      </c>
      <c r="N64" s="31">
        <v>-0.03946805</v>
      </c>
      <c r="O64" s="31">
        <v>-0.0276892185</v>
      </c>
      <c r="P64" s="31">
        <v>-0.0279295444</v>
      </c>
      <c r="Q64" s="31">
        <v>-0.0309854746</v>
      </c>
      <c r="R64" s="31">
        <v>-0.0324401855</v>
      </c>
      <c r="S64" s="31">
        <v>-0.0379375219</v>
      </c>
      <c r="T64" s="31">
        <v>-0.0457708836</v>
      </c>
      <c r="U64" s="31">
        <v>-0.0510549545</v>
      </c>
      <c r="V64" s="31">
        <v>-0.0556998253</v>
      </c>
      <c r="W64" s="31">
        <v>-0.06260252</v>
      </c>
      <c r="X64" s="31">
        <v>-0.0605541468</v>
      </c>
      <c r="Y64" s="31">
        <v>-0.0453265905</v>
      </c>
      <c r="Z64" s="35">
        <v>-0.0282347202</v>
      </c>
    </row>
    <row r="65" spans="1:26" s="1" customFormat="1" ht="12.75">
      <c r="A65" s="8">
        <v>14001</v>
      </c>
      <c r="B65" s="54" t="s">
        <v>415</v>
      </c>
      <c r="C65" s="59">
        <v>-0.0190511942</v>
      </c>
      <c r="D65" s="31">
        <v>-0.0093230009</v>
      </c>
      <c r="E65" s="31">
        <v>0.0041584969</v>
      </c>
      <c r="F65" s="31">
        <v>0.0053656101</v>
      </c>
      <c r="G65" s="31">
        <v>0.0017943382</v>
      </c>
      <c r="H65" s="31">
        <v>0.0049688816</v>
      </c>
      <c r="I65" s="31">
        <v>-0.0315878391</v>
      </c>
      <c r="J65" s="31">
        <v>-0.0450606346</v>
      </c>
      <c r="K65" s="31">
        <v>-0.0487911701</v>
      </c>
      <c r="L65" s="31">
        <v>-0.0566732883</v>
      </c>
      <c r="M65" s="31">
        <v>-0.0620617867</v>
      </c>
      <c r="N65" s="31">
        <v>-0.0560680628</v>
      </c>
      <c r="O65" s="31">
        <v>-0.039860487</v>
      </c>
      <c r="P65" s="31">
        <v>-0.0403975248</v>
      </c>
      <c r="Q65" s="31">
        <v>-0.0375270844</v>
      </c>
      <c r="R65" s="31">
        <v>-0.0388451815</v>
      </c>
      <c r="S65" s="31">
        <v>-0.0463707447</v>
      </c>
      <c r="T65" s="31">
        <v>-0.056795001</v>
      </c>
      <c r="U65" s="31">
        <v>-0.0700571537</v>
      </c>
      <c r="V65" s="31">
        <v>-0.0669132471</v>
      </c>
      <c r="W65" s="31">
        <v>-0.0666556358</v>
      </c>
      <c r="X65" s="31">
        <v>-0.0652948618</v>
      </c>
      <c r="Y65" s="31">
        <v>-0.0450918674</v>
      </c>
      <c r="Z65" s="35">
        <v>-0.0257201195</v>
      </c>
    </row>
    <row r="66" spans="1:26" s="1" customFormat="1" ht="12.75">
      <c r="A66" s="8">
        <v>14002</v>
      </c>
      <c r="B66" s="54" t="s">
        <v>50</v>
      </c>
      <c r="C66" s="59">
        <v>0.0006201863</v>
      </c>
      <c r="D66" s="31">
        <v>0.0140776038</v>
      </c>
      <c r="E66" s="31">
        <v>0.0275908709</v>
      </c>
      <c r="F66" s="31">
        <v>0.0255960822</v>
      </c>
      <c r="G66" s="31">
        <v>0.020719707</v>
      </c>
      <c r="H66" s="31">
        <v>0.0266063213</v>
      </c>
      <c r="I66" s="31">
        <v>-0.0168116093</v>
      </c>
      <c r="J66" s="31">
        <v>-0.0421094894</v>
      </c>
      <c r="K66" s="31">
        <v>-0.0488264561</v>
      </c>
      <c r="L66" s="31">
        <v>-0.053429842</v>
      </c>
      <c r="M66" s="31">
        <v>-0.055325985</v>
      </c>
      <c r="N66" s="31">
        <v>-0.0586521626</v>
      </c>
      <c r="O66" s="31">
        <v>-0.0400108099</v>
      </c>
      <c r="P66" s="31">
        <v>-0.041436553</v>
      </c>
      <c r="Q66" s="31">
        <v>-0.0333189964</v>
      </c>
      <c r="R66" s="31">
        <v>-0.0367432833</v>
      </c>
      <c r="S66" s="31">
        <v>-0.0445777178</v>
      </c>
      <c r="T66" s="31">
        <v>-0.0579788685</v>
      </c>
      <c r="U66" s="31">
        <v>-0.081784606</v>
      </c>
      <c r="V66" s="31">
        <v>-0.0751314163</v>
      </c>
      <c r="W66" s="31">
        <v>-0.0740112066</v>
      </c>
      <c r="X66" s="31">
        <v>-0.0724174976</v>
      </c>
      <c r="Y66" s="31">
        <v>-0.0497767925</v>
      </c>
      <c r="Z66" s="35">
        <v>-0.0235110521</v>
      </c>
    </row>
    <row r="67" spans="1:26" s="1" customFormat="1" ht="12.75">
      <c r="A67" s="8">
        <v>14005</v>
      </c>
      <c r="B67" s="54" t="s">
        <v>51</v>
      </c>
      <c r="C67" s="59">
        <v>-0.0474820137</v>
      </c>
      <c r="D67" s="31">
        <v>-0.0227524042</v>
      </c>
      <c r="E67" s="31">
        <v>-0.0031574965</v>
      </c>
      <c r="F67" s="31">
        <v>-0.0027874708</v>
      </c>
      <c r="G67" s="31">
        <v>-0.0082713366</v>
      </c>
      <c r="H67" s="31">
        <v>-0.0015308857</v>
      </c>
      <c r="I67" s="31">
        <v>-0.0467402935</v>
      </c>
      <c r="J67" s="31">
        <v>-0.0812619925</v>
      </c>
      <c r="K67" s="31">
        <v>-0.0874246359</v>
      </c>
      <c r="L67" s="31">
        <v>-0.0905905962</v>
      </c>
      <c r="M67" s="31">
        <v>-0.0906414986</v>
      </c>
      <c r="N67" s="31">
        <v>-0.0876817703</v>
      </c>
      <c r="O67" s="31">
        <v>-0.064966321</v>
      </c>
      <c r="P67" s="31">
        <v>-0.0690710545</v>
      </c>
      <c r="Q67" s="31">
        <v>-0.0620751381</v>
      </c>
      <c r="R67" s="31">
        <v>-0.0680062771</v>
      </c>
      <c r="S67" s="31">
        <v>-0.0760130882</v>
      </c>
      <c r="T67" s="31">
        <v>-0.0935302973</v>
      </c>
      <c r="U67" s="31">
        <v>-0.1206446886</v>
      </c>
      <c r="V67" s="31">
        <v>-0.1276582479</v>
      </c>
      <c r="W67" s="31">
        <v>-0.1353971958</v>
      </c>
      <c r="X67" s="31">
        <v>-0.1314105988</v>
      </c>
      <c r="Y67" s="31">
        <v>-0.0976293087</v>
      </c>
      <c r="Z67" s="35">
        <v>-0.0619666576</v>
      </c>
    </row>
    <row r="68" spans="1:26" s="1" customFormat="1" ht="12.75">
      <c r="A68" s="39">
        <v>14007</v>
      </c>
      <c r="B68" s="55" t="s">
        <v>52</v>
      </c>
      <c r="C68" s="60">
        <v>-0.0496032238</v>
      </c>
      <c r="D68" s="37">
        <v>-0.0376650095</v>
      </c>
      <c r="E68" s="37">
        <v>-0.0248422623</v>
      </c>
      <c r="F68" s="37">
        <v>-0.0195353031</v>
      </c>
      <c r="G68" s="37">
        <v>-0.0215666294</v>
      </c>
      <c r="H68" s="37">
        <v>-0.0187487602</v>
      </c>
      <c r="I68" s="37">
        <v>-0.0364747047</v>
      </c>
      <c r="J68" s="37">
        <v>-0.0524783134</v>
      </c>
      <c r="K68" s="37">
        <v>-0.0524145365</v>
      </c>
      <c r="L68" s="37">
        <v>-0.0578836203</v>
      </c>
      <c r="M68" s="37">
        <v>-0.0631121397</v>
      </c>
      <c r="N68" s="37">
        <v>-0.0488475561</v>
      </c>
      <c r="O68" s="37">
        <v>-0.0389820337</v>
      </c>
      <c r="P68" s="37">
        <v>-0.0410839319</v>
      </c>
      <c r="Q68" s="37">
        <v>-0.0458866358</v>
      </c>
      <c r="R68" s="37">
        <v>-0.0467473269</v>
      </c>
      <c r="S68" s="37">
        <v>-0.0508666039</v>
      </c>
      <c r="T68" s="37">
        <v>-0.0591864586</v>
      </c>
      <c r="U68" s="37">
        <v>-0.0639919043</v>
      </c>
      <c r="V68" s="37">
        <v>-0.0707731247</v>
      </c>
      <c r="W68" s="37">
        <v>-0.0783128738</v>
      </c>
      <c r="X68" s="37">
        <v>-0.0758366585</v>
      </c>
      <c r="Y68" s="37">
        <v>-0.0605404377</v>
      </c>
      <c r="Z68" s="38">
        <v>-0.0425616503</v>
      </c>
    </row>
    <row r="69" spans="1:26" s="1" customFormat="1" ht="12.75">
      <c r="A69" s="8">
        <v>14010</v>
      </c>
      <c r="B69" s="54" t="s">
        <v>53</v>
      </c>
      <c r="C69" s="59">
        <v>-0.0116089582</v>
      </c>
      <c r="D69" s="31">
        <v>0.0060750842</v>
      </c>
      <c r="E69" s="31">
        <v>0.0206417441</v>
      </c>
      <c r="F69" s="31">
        <v>0.0188241005</v>
      </c>
      <c r="G69" s="31">
        <v>0.0132914782</v>
      </c>
      <c r="H69" s="31">
        <v>0.0200470686</v>
      </c>
      <c r="I69" s="31">
        <v>-0.0260670185</v>
      </c>
      <c r="J69" s="31">
        <v>-0.0555969477</v>
      </c>
      <c r="K69" s="31">
        <v>-0.0636717081</v>
      </c>
      <c r="L69" s="31">
        <v>-0.0683261156</v>
      </c>
      <c r="M69" s="31">
        <v>-0.0676875114</v>
      </c>
      <c r="N69" s="31">
        <v>-0.0755698681</v>
      </c>
      <c r="O69" s="31">
        <v>-0.0559775829</v>
      </c>
      <c r="P69" s="31">
        <v>-0.0566382408</v>
      </c>
      <c r="Q69" s="31">
        <v>-0.0459674597</v>
      </c>
      <c r="R69" s="31">
        <v>-0.0496376753</v>
      </c>
      <c r="S69" s="31">
        <v>-0.0561496019</v>
      </c>
      <c r="T69" s="31">
        <v>-0.0696562529</v>
      </c>
      <c r="U69" s="31">
        <v>-0.0966725349</v>
      </c>
      <c r="V69" s="31">
        <v>-0.0918987989</v>
      </c>
      <c r="W69" s="31">
        <v>-0.0899455547</v>
      </c>
      <c r="X69" s="31">
        <v>-0.087934494</v>
      </c>
      <c r="Y69" s="31">
        <v>-0.0637232065</v>
      </c>
      <c r="Z69" s="35">
        <v>-0.0344628096</v>
      </c>
    </row>
    <row r="70" spans="1:26" s="1" customFormat="1" ht="12.75">
      <c r="A70" s="8">
        <v>14025</v>
      </c>
      <c r="B70" s="54" t="s">
        <v>54</v>
      </c>
      <c r="C70" s="59">
        <v>-0.0011914968</v>
      </c>
      <c r="D70" s="31">
        <v>0.0155696869</v>
      </c>
      <c r="E70" s="31">
        <v>0.0292303562</v>
      </c>
      <c r="F70" s="31">
        <v>0.0273893476</v>
      </c>
      <c r="G70" s="31">
        <v>0.0216635466</v>
      </c>
      <c r="H70" s="31">
        <v>0.0287618041</v>
      </c>
      <c r="I70" s="31">
        <v>-0.0185178518</v>
      </c>
      <c r="J70" s="31">
        <v>-0.0446182489</v>
      </c>
      <c r="K70" s="31">
        <v>-0.052953124</v>
      </c>
      <c r="L70" s="31">
        <v>-0.0573979616</v>
      </c>
      <c r="M70" s="31">
        <v>-0.0568121672</v>
      </c>
      <c r="N70" s="31">
        <v>-0.0667999983</v>
      </c>
      <c r="O70" s="31">
        <v>-0.0481954813</v>
      </c>
      <c r="P70" s="31">
        <v>-0.0483214855</v>
      </c>
      <c r="Q70" s="31">
        <v>-0.0378308296</v>
      </c>
      <c r="R70" s="31">
        <v>-0.0406551361</v>
      </c>
      <c r="S70" s="31">
        <v>-0.046205163</v>
      </c>
      <c r="T70" s="31">
        <v>-0.0577379465</v>
      </c>
      <c r="U70" s="31">
        <v>-0.085575223</v>
      </c>
      <c r="V70" s="31">
        <v>-0.0778102875</v>
      </c>
      <c r="W70" s="31">
        <v>-0.0733867884</v>
      </c>
      <c r="X70" s="31">
        <v>-0.0716727972</v>
      </c>
      <c r="Y70" s="31">
        <v>-0.0494399071</v>
      </c>
      <c r="Z70" s="35">
        <v>-0.0220559835</v>
      </c>
    </row>
    <row r="71" spans="1:26" s="1" customFormat="1" ht="12.75">
      <c r="A71" s="8">
        <v>14030</v>
      </c>
      <c r="B71" s="54" t="s">
        <v>55</v>
      </c>
      <c r="C71" s="59">
        <v>-0.0322394371</v>
      </c>
      <c r="D71" s="31">
        <v>-0.0279659033</v>
      </c>
      <c r="E71" s="31">
        <v>-0.0195063353</v>
      </c>
      <c r="F71" s="31">
        <v>-0.016600728</v>
      </c>
      <c r="G71" s="31">
        <v>-0.0179175138</v>
      </c>
      <c r="H71" s="31">
        <v>-0.014551878</v>
      </c>
      <c r="I71" s="31">
        <v>-0.0158016682</v>
      </c>
      <c r="J71" s="31">
        <v>-0.0186055899</v>
      </c>
      <c r="K71" s="31">
        <v>-0.0050191879</v>
      </c>
      <c r="L71" s="31">
        <v>-0.0083309412</v>
      </c>
      <c r="M71" s="31">
        <v>-0.0193355083</v>
      </c>
      <c r="N71" s="31">
        <v>-0.0106422901</v>
      </c>
      <c r="O71" s="31">
        <v>-0.0125831366</v>
      </c>
      <c r="P71" s="31">
        <v>-0.0135580301</v>
      </c>
      <c r="Q71" s="31">
        <v>-0.0228582621</v>
      </c>
      <c r="R71" s="31">
        <v>-0.018733263</v>
      </c>
      <c r="S71" s="31">
        <v>-0.0187567472</v>
      </c>
      <c r="T71" s="31">
        <v>-0.0237019062</v>
      </c>
      <c r="U71" s="31">
        <v>-0.0251239538</v>
      </c>
      <c r="V71" s="31">
        <v>-0.0324616432</v>
      </c>
      <c r="W71" s="31">
        <v>-0.0405501127</v>
      </c>
      <c r="X71" s="31">
        <v>-0.0380365849</v>
      </c>
      <c r="Y71" s="31">
        <v>-0.0358581543</v>
      </c>
      <c r="Z71" s="35">
        <v>-0.025334239</v>
      </c>
    </row>
    <row r="72" spans="1:26" s="1" customFormat="1" ht="12.75">
      <c r="A72" s="8">
        <v>14035</v>
      </c>
      <c r="B72" s="54" t="s">
        <v>56</v>
      </c>
      <c r="C72" s="59">
        <v>0.0011975765</v>
      </c>
      <c r="D72" s="31">
        <v>0.0171726346</v>
      </c>
      <c r="E72" s="31">
        <v>0.0304250121</v>
      </c>
      <c r="F72" s="31">
        <v>0.0281400084</v>
      </c>
      <c r="G72" s="31">
        <v>0.0226147175</v>
      </c>
      <c r="H72" s="31">
        <v>0.0299047828</v>
      </c>
      <c r="I72" s="31">
        <v>-0.0151004791</v>
      </c>
      <c r="J72" s="31">
        <v>-0.041046381</v>
      </c>
      <c r="K72" s="31">
        <v>-0.0483342409</v>
      </c>
      <c r="L72" s="31">
        <v>-0.0527893305</v>
      </c>
      <c r="M72" s="31">
        <v>-0.0511643887</v>
      </c>
      <c r="N72" s="31">
        <v>-0.0617873669</v>
      </c>
      <c r="O72" s="31">
        <v>-0.043563962</v>
      </c>
      <c r="P72" s="31">
        <v>-0.0437403917</v>
      </c>
      <c r="Q72" s="31">
        <v>-0.0336729288</v>
      </c>
      <c r="R72" s="31">
        <v>-0.0366204977</v>
      </c>
      <c r="S72" s="31">
        <v>-0.0413767099</v>
      </c>
      <c r="T72" s="31">
        <v>-0.0525981188</v>
      </c>
      <c r="U72" s="31">
        <v>-0.0783071518</v>
      </c>
      <c r="V72" s="31">
        <v>-0.0717990398</v>
      </c>
      <c r="W72" s="31">
        <v>-0.0678658485</v>
      </c>
      <c r="X72" s="31">
        <v>-0.0663752556</v>
      </c>
      <c r="Y72" s="31">
        <v>-0.046148181</v>
      </c>
      <c r="Z72" s="35">
        <v>-0.0195170641</v>
      </c>
    </row>
    <row r="73" spans="1:26" s="1" customFormat="1" ht="12.75">
      <c r="A73" s="39">
        <v>14045</v>
      </c>
      <c r="B73" s="55" t="s">
        <v>57</v>
      </c>
      <c r="C73" s="60">
        <v>0.0048848987</v>
      </c>
      <c r="D73" s="37">
        <v>0.0216482878</v>
      </c>
      <c r="E73" s="37">
        <v>0.0355763435</v>
      </c>
      <c r="F73" s="37">
        <v>0.0344953537</v>
      </c>
      <c r="G73" s="37">
        <v>0.0283632874</v>
      </c>
      <c r="H73" s="37">
        <v>0.0352047086</v>
      </c>
      <c r="I73" s="37">
        <v>-0.0155469179</v>
      </c>
      <c r="J73" s="37">
        <v>-0.0393832922</v>
      </c>
      <c r="K73" s="37">
        <v>-0.0490498543</v>
      </c>
      <c r="L73" s="37">
        <v>-0.0531218052</v>
      </c>
      <c r="M73" s="37">
        <v>-0.0550848246</v>
      </c>
      <c r="N73" s="37">
        <v>-0.0632061958</v>
      </c>
      <c r="O73" s="37">
        <v>-0.0440717936</v>
      </c>
      <c r="P73" s="37">
        <v>-0.0442574024</v>
      </c>
      <c r="Q73" s="37">
        <v>-0.0337305069</v>
      </c>
      <c r="R73" s="37">
        <v>-0.0360070467</v>
      </c>
      <c r="S73" s="37">
        <v>-0.0435107946</v>
      </c>
      <c r="T73" s="37">
        <v>-0.0552016497</v>
      </c>
      <c r="U73" s="37">
        <v>-0.0874569416</v>
      </c>
      <c r="V73" s="37">
        <v>-0.0753253698</v>
      </c>
      <c r="W73" s="37">
        <v>-0.0690886974</v>
      </c>
      <c r="X73" s="37">
        <v>-0.0671329498</v>
      </c>
      <c r="Y73" s="37">
        <v>-0.0416961908</v>
      </c>
      <c r="Z73" s="38">
        <v>-0.0143030882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-0.0283541679</v>
      </c>
      <c r="D75" s="31">
        <v>-0.0275313854</v>
      </c>
      <c r="E75" s="31">
        <v>-0.0140779018</v>
      </c>
      <c r="F75" s="31">
        <v>-0.012239933</v>
      </c>
      <c r="G75" s="31">
        <v>-0.0153186321</v>
      </c>
      <c r="H75" s="31">
        <v>-0.013048768</v>
      </c>
      <c r="I75" s="31">
        <v>-0.0471627712</v>
      </c>
      <c r="J75" s="31">
        <v>-0.0558151007</v>
      </c>
      <c r="K75" s="31">
        <v>-0.0586564541</v>
      </c>
      <c r="L75" s="31">
        <v>-0.0613127947</v>
      </c>
      <c r="M75" s="31">
        <v>-0.067430377</v>
      </c>
      <c r="N75" s="31">
        <v>-0.0598427057</v>
      </c>
      <c r="O75" s="31">
        <v>-0.0445947647</v>
      </c>
      <c r="P75" s="31">
        <v>-0.0450614691</v>
      </c>
      <c r="Q75" s="31">
        <v>-0.044182539</v>
      </c>
      <c r="R75" s="31">
        <v>-0.0445075035</v>
      </c>
      <c r="S75" s="31">
        <v>-0.0516633987</v>
      </c>
      <c r="T75" s="31">
        <v>-0.0600455999</v>
      </c>
      <c r="U75" s="31">
        <v>-0.0693089962</v>
      </c>
      <c r="V75" s="31">
        <v>-0.0674133301</v>
      </c>
      <c r="W75" s="31">
        <v>-0.0672962666</v>
      </c>
      <c r="X75" s="31">
        <v>-0.0657913685</v>
      </c>
      <c r="Y75" s="31">
        <v>-0.0473817587</v>
      </c>
      <c r="Z75" s="35">
        <v>-0.031706214</v>
      </c>
    </row>
    <row r="76" spans="1:26" s="1" customFormat="1" ht="12.75">
      <c r="A76" s="8">
        <v>14053</v>
      </c>
      <c r="B76" s="54" t="s">
        <v>417</v>
      </c>
      <c r="C76" s="59">
        <v>-0.0036073923</v>
      </c>
      <c r="D76" s="31">
        <v>0.0012145042</v>
      </c>
      <c r="E76" s="31">
        <v>0.0145143867</v>
      </c>
      <c r="F76" s="31">
        <v>0.0155934095</v>
      </c>
      <c r="G76" s="31">
        <v>0.0114857554</v>
      </c>
      <c r="H76" s="31">
        <v>0.0152169466</v>
      </c>
      <c r="I76" s="31">
        <v>-0.0225116014</v>
      </c>
      <c r="J76" s="31">
        <v>-0.0367144346</v>
      </c>
      <c r="K76" s="31">
        <v>-0.0404024124</v>
      </c>
      <c r="L76" s="31">
        <v>-0.0413930416</v>
      </c>
      <c r="M76" s="31">
        <v>-0.0474114418</v>
      </c>
      <c r="N76" s="31">
        <v>-0.0428193808</v>
      </c>
      <c r="O76" s="31">
        <v>-0.0256851912</v>
      </c>
      <c r="P76" s="31">
        <v>-0.0265576839</v>
      </c>
      <c r="Q76" s="31">
        <v>-0.0223969221</v>
      </c>
      <c r="R76" s="31">
        <v>-0.0227662325</v>
      </c>
      <c r="S76" s="31">
        <v>-0.0322095156</v>
      </c>
      <c r="T76" s="31">
        <v>-0.0424509048</v>
      </c>
      <c r="U76" s="31">
        <v>-0.0572470427</v>
      </c>
      <c r="V76" s="31">
        <v>-0.05133605</v>
      </c>
      <c r="W76" s="31">
        <v>-0.0501288176</v>
      </c>
      <c r="X76" s="31">
        <v>-0.0484764576</v>
      </c>
      <c r="Y76" s="31">
        <v>-0.0275434256</v>
      </c>
      <c r="Z76" s="35">
        <v>-0.0095772743</v>
      </c>
    </row>
    <row r="77" spans="1:26" s="1" customFormat="1" ht="12.75">
      <c r="A77" s="8">
        <v>14055</v>
      </c>
      <c r="B77" s="54" t="s">
        <v>59</v>
      </c>
      <c r="C77" s="59">
        <v>-0.035238862</v>
      </c>
      <c r="D77" s="31">
        <v>-0.0284210443</v>
      </c>
      <c r="E77" s="31">
        <v>-0.0175216198</v>
      </c>
      <c r="F77" s="31">
        <v>-0.01417768</v>
      </c>
      <c r="G77" s="31">
        <v>-0.0157284737</v>
      </c>
      <c r="H77" s="31">
        <v>-0.012619853</v>
      </c>
      <c r="I77" s="31">
        <v>-0.0228048563</v>
      </c>
      <c r="J77" s="31">
        <v>-0.0310434103</v>
      </c>
      <c r="K77" s="31">
        <v>-0.0205699205</v>
      </c>
      <c r="L77" s="31">
        <v>-0.0248997211</v>
      </c>
      <c r="M77" s="31">
        <v>-0.0318801403</v>
      </c>
      <c r="N77" s="31">
        <v>-0.0208193064</v>
      </c>
      <c r="O77" s="31">
        <v>-0.0206267834</v>
      </c>
      <c r="P77" s="31">
        <v>-0.0216262341</v>
      </c>
      <c r="Q77" s="31">
        <v>-0.0305206776</v>
      </c>
      <c r="R77" s="31">
        <v>-0.0269232988</v>
      </c>
      <c r="S77" s="31">
        <v>-0.0273644924</v>
      </c>
      <c r="T77" s="31">
        <v>-0.0332871675</v>
      </c>
      <c r="U77" s="31">
        <v>-0.0374382734</v>
      </c>
      <c r="V77" s="31">
        <v>-0.0426384211</v>
      </c>
      <c r="W77" s="31">
        <v>-0.0493644476</v>
      </c>
      <c r="X77" s="31">
        <v>-0.0468124151</v>
      </c>
      <c r="Y77" s="31">
        <v>-0.0431786776</v>
      </c>
      <c r="Z77" s="35">
        <v>-0.0291997194</v>
      </c>
    </row>
    <row r="78" spans="1:26" s="1" customFormat="1" ht="12.75">
      <c r="A78" s="39">
        <v>14060</v>
      </c>
      <c r="B78" s="55" t="s">
        <v>60</v>
      </c>
      <c r="C78" s="60">
        <v>0.0184686184</v>
      </c>
      <c r="D78" s="37">
        <v>0.0347726345</v>
      </c>
      <c r="E78" s="37">
        <v>0.0484533906</v>
      </c>
      <c r="F78" s="37">
        <v>0.047824204</v>
      </c>
      <c r="G78" s="37">
        <v>0.0414046049</v>
      </c>
      <c r="H78" s="37">
        <v>0.0480299592</v>
      </c>
      <c r="I78" s="37">
        <v>-0.0063093901</v>
      </c>
      <c r="J78" s="37">
        <v>-0.0262480974</v>
      </c>
      <c r="K78" s="37">
        <v>-0.0364414454</v>
      </c>
      <c r="L78" s="37">
        <v>-0.0389190912</v>
      </c>
      <c r="M78" s="37">
        <v>-0.0443063974</v>
      </c>
      <c r="N78" s="37">
        <v>-0.0498613119</v>
      </c>
      <c r="O78" s="37">
        <v>-0.0296206474</v>
      </c>
      <c r="P78" s="37">
        <v>-0.0301133394</v>
      </c>
      <c r="Q78" s="37">
        <v>-0.0191210508</v>
      </c>
      <c r="R78" s="37">
        <v>-0.0219395161</v>
      </c>
      <c r="S78" s="37">
        <v>-0.0323364735</v>
      </c>
      <c r="T78" s="37">
        <v>-0.043921113</v>
      </c>
      <c r="U78" s="37">
        <v>-0.081600666</v>
      </c>
      <c r="V78" s="37">
        <v>-0.0615934134</v>
      </c>
      <c r="W78" s="37">
        <v>-0.0520106554</v>
      </c>
      <c r="X78" s="37">
        <v>-0.0499477386</v>
      </c>
      <c r="Y78" s="37">
        <v>-0.0217375755</v>
      </c>
      <c r="Z78" s="38">
        <v>0.0042458773</v>
      </c>
    </row>
    <row r="79" spans="1:26" s="1" customFormat="1" ht="12.75">
      <c r="A79" s="8">
        <v>14063</v>
      </c>
      <c r="B79" s="54" t="s">
        <v>61</v>
      </c>
      <c r="C79" s="59">
        <v>-0.0276420116</v>
      </c>
      <c r="D79" s="31">
        <v>-0.0278645754</v>
      </c>
      <c r="E79" s="31">
        <v>-0.0147588253</v>
      </c>
      <c r="F79" s="31">
        <v>-0.0129343271</v>
      </c>
      <c r="G79" s="31">
        <v>-0.0158777237</v>
      </c>
      <c r="H79" s="31">
        <v>-0.0135349035</v>
      </c>
      <c r="I79" s="31">
        <v>-0.046317935</v>
      </c>
      <c r="J79" s="31">
        <v>-0.0523127317</v>
      </c>
      <c r="K79" s="31">
        <v>-0.0543726683</v>
      </c>
      <c r="L79" s="31">
        <v>-0.0577280521</v>
      </c>
      <c r="M79" s="31">
        <v>-0.0637452602</v>
      </c>
      <c r="N79" s="31">
        <v>-0.0561521053</v>
      </c>
      <c r="O79" s="31">
        <v>-0.0413254499</v>
      </c>
      <c r="P79" s="31">
        <v>-0.041708231</v>
      </c>
      <c r="Q79" s="31">
        <v>-0.0410773754</v>
      </c>
      <c r="R79" s="31">
        <v>-0.0415343046</v>
      </c>
      <c r="S79" s="31">
        <v>-0.0486484766</v>
      </c>
      <c r="T79" s="31">
        <v>-0.0568803549</v>
      </c>
      <c r="U79" s="31">
        <v>-0.0657013655</v>
      </c>
      <c r="V79" s="31">
        <v>-0.0640314817</v>
      </c>
      <c r="W79" s="31">
        <v>-0.0640496016</v>
      </c>
      <c r="X79" s="31">
        <v>-0.0626187325</v>
      </c>
      <c r="Y79" s="31">
        <v>-0.0449450016</v>
      </c>
      <c r="Z79" s="35">
        <v>-0.0299425125</v>
      </c>
    </row>
    <row r="80" spans="1:26" s="1" customFormat="1" ht="12.75">
      <c r="A80" s="8">
        <v>14065</v>
      </c>
      <c r="B80" s="54" t="s">
        <v>62</v>
      </c>
      <c r="C80" s="59">
        <v>-0.0242246389</v>
      </c>
      <c r="D80" s="31">
        <v>-0.022890687</v>
      </c>
      <c r="E80" s="31">
        <v>-0.0112758875</v>
      </c>
      <c r="F80" s="31">
        <v>-0.0098259449</v>
      </c>
      <c r="G80" s="31">
        <v>-0.012647748</v>
      </c>
      <c r="H80" s="31">
        <v>-0.0101332664</v>
      </c>
      <c r="I80" s="31">
        <v>-0.040590167</v>
      </c>
      <c r="J80" s="31">
        <v>-0.0477417707</v>
      </c>
      <c r="K80" s="31">
        <v>-0.0491908789</v>
      </c>
      <c r="L80" s="31">
        <v>-0.051453948</v>
      </c>
      <c r="M80" s="31">
        <v>-0.0575358868</v>
      </c>
      <c r="N80" s="31">
        <v>-0.0501362085</v>
      </c>
      <c r="O80" s="31">
        <v>-0.0355657339</v>
      </c>
      <c r="P80" s="31">
        <v>-0.0354357958</v>
      </c>
      <c r="Q80" s="31">
        <v>-0.0351552963</v>
      </c>
      <c r="R80" s="31">
        <v>-0.035629034</v>
      </c>
      <c r="S80" s="31">
        <v>-0.0433489084</v>
      </c>
      <c r="T80" s="31">
        <v>-0.0511784554</v>
      </c>
      <c r="U80" s="31">
        <v>-0.0598828793</v>
      </c>
      <c r="V80" s="31">
        <v>-0.057541132</v>
      </c>
      <c r="W80" s="31">
        <v>-0.05666399</v>
      </c>
      <c r="X80" s="31">
        <v>-0.0551936626</v>
      </c>
      <c r="Y80" s="31">
        <v>-0.0386652946</v>
      </c>
      <c r="Z80" s="35">
        <v>-0.0255885124</v>
      </c>
    </row>
    <row r="81" spans="1:26" s="1" customFormat="1" ht="12.75">
      <c r="A81" s="8">
        <v>14070</v>
      </c>
      <c r="B81" s="54" t="s">
        <v>63</v>
      </c>
      <c r="C81" s="59">
        <v>-0.0310469866</v>
      </c>
      <c r="D81" s="31">
        <v>-0.0211484432</v>
      </c>
      <c r="E81" s="31">
        <v>-0.0074852705</v>
      </c>
      <c r="F81" s="31">
        <v>-0.0058013201</v>
      </c>
      <c r="G81" s="31">
        <v>-0.0090962648</v>
      </c>
      <c r="H81" s="31">
        <v>-0.0064349174</v>
      </c>
      <c r="I81" s="31">
        <v>-0.0414004326</v>
      </c>
      <c r="J81" s="31">
        <v>-0.0539573431</v>
      </c>
      <c r="K81" s="31">
        <v>-0.0571922064</v>
      </c>
      <c r="L81" s="31">
        <v>-0.0670511723</v>
      </c>
      <c r="M81" s="31">
        <v>-0.0724885464</v>
      </c>
      <c r="N81" s="31">
        <v>-0.065030694</v>
      </c>
      <c r="O81" s="31">
        <v>-0.0493849516</v>
      </c>
      <c r="P81" s="31">
        <v>-0.050080657</v>
      </c>
      <c r="Q81" s="31">
        <v>-0.0482474566</v>
      </c>
      <c r="R81" s="31">
        <v>-0.0491724014</v>
      </c>
      <c r="S81" s="31">
        <v>-0.0558308363</v>
      </c>
      <c r="T81" s="31">
        <v>-0.065633893</v>
      </c>
      <c r="U81" s="31">
        <v>-0.0760797262</v>
      </c>
      <c r="V81" s="31">
        <v>-0.075373292</v>
      </c>
      <c r="W81" s="31">
        <v>-0.0764256716</v>
      </c>
      <c r="X81" s="31">
        <v>-0.0753796101</v>
      </c>
      <c r="Y81" s="31">
        <v>-0.0557570457</v>
      </c>
      <c r="Z81" s="35">
        <v>-0.0363582373</v>
      </c>
    </row>
    <row r="82" spans="1:26" s="1" customFormat="1" ht="12.75">
      <c r="A82" s="8">
        <v>14075</v>
      </c>
      <c r="B82" s="54" t="s">
        <v>64</v>
      </c>
      <c r="C82" s="59">
        <v>0.0005622506</v>
      </c>
      <c r="D82" s="31">
        <v>0.0167432427</v>
      </c>
      <c r="E82" s="31">
        <v>0.0298718214</v>
      </c>
      <c r="F82" s="31">
        <v>0.0274835229</v>
      </c>
      <c r="G82" s="31">
        <v>0.0219061375</v>
      </c>
      <c r="H82" s="31">
        <v>0.0293654799</v>
      </c>
      <c r="I82" s="31">
        <v>-0.01579988</v>
      </c>
      <c r="J82" s="31">
        <v>-0.0417257547</v>
      </c>
      <c r="K82" s="31">
        <v>-0.0489474535</v>
      </c>
      <c r="L82" s="31">
        <v>-0.0533936024</v>
      </c>
      <c r="M82" s="31">
        <v>-0.0511982441</v>
      </c>
      <c r="N82" s="31">
        <v>-0.0627763271</v>
      </c>
      <c r="O82" s="31">
        <v>-0.0446668863</v>
      </c>
      <c r="P82" s="31">
        <v>-0.044718504</v>
      </c>
      <c r="Q82" s="31">
        <v>-0.034499526</v>
      </c>
      <c r="R82" s="31">
        <v>-0.0374054909</v>
      </c>
      <c r="S82" s="31">
        <v>-0.0417051315</v>
      </c>
      <c r="T82" s="31">
        <v>-0.0526390076</v>
      </c>
      <c r="U82" s="31">
        <v>-0.0782871246</v>
      </c>
      <c r="V82" s="31">
        <v>-0.0718051195</v>
      </c>
      <c r="W82" s="31">
        <v>-0.0675846338</v>
      </c>
      <c r="X82" s="31">
        <v>-0.066151619</v>
      </c>
      <c r="Y82" s="31">
        <v>-0.0465638638</v>
      </c>
      <c r="Z82" s="35">
        <v>-0.0200084448</v>
      </c>
    </row>
    <row r="83" spans="1:26" s="1" customFormat="1" ht="13.5" thickBot="1">
      <c r="A83" s="40">
        <v>14080</v>
      </c>
      <c r="B83" s="56" t="s">
        <v>65</v>
      </c>
      <c r="C83" s="61">
        <v>-0.0352625847</v>
      </c>
      <c r="D83" s="41">
        <v>-0.0310364962</v>
      </c>
      <c r="E83" s="41">
        <v>-0.0172432661</v>
      </c>
      <c r="F83" s="41">
        <v>-0.0151698589</v>
      </c>
      <c r="G83" s="41">
        <v>-0.0180733204</v>
      </c>
      <c r="H83" s="41">
        <v>-0.0157300234</v>
      </c>
      <c r="I83" s="41">
        <v>-0.048938632</v>
      </c>
      <c r="J83" s="41">
        <v>-0.0599814653</v>
      </c>
      <c r="K83" s="41">
        <v>-0.0620013475</v>
      </c>
      <c r="L83" s="41">
        <v>-0.068585515</v>
      </c>
      <c r="M83" s="41">
        <v>-0.0741662979</v>
      </c>
      <c r="N83" s="41">
        <v>-0.0656833649</v>
      </c>
      <c r="O83" s="41">
        <v>-0.0506592989</v>
      </c>
      <c r="P83" s="41">
        <v>-0.0513666868</v>
      </c>
      <c r="Q83" s="41">
        <v>-0.050538063</v>
      </c>
      <c r="R83" s="41">
        <v>-0.0511504412</v>
      </c>
      <c r="S83" s="41">
        <v>-0.0574897528</v>
      </c>
      <c r="T83" s="41">
        <v>-0.0664736032</v>
      </c>
      <c r="U83" s="41">
        <v>-0.0754235983</v>
      </c>
      <c r="V83" s="41">
        <v>-0.0757813454</v>
      </c>
      <c r="W83" s="41">
        <v>-0.0774891376</v>
      </c>
      <c r="X83" s="41">
        <v>-0.0760890245</v>
      </c>
      <c r="Y83" s="41">
        <v>-0.0569964647</v>
      </c>
      <c r="Z83" s="42">
        <v>-0.0388045311</v>
      </c>
    </row>
    <row r="84" spans="1:26" s="1" customFormat="1" ht="13.5" thickTop="1">
      <c r="A84" s="6">
        <v>14085</v>
      </c>
      <c r="B84" s="53" t="s">
        <v>66</v>
      </c>
      <c r="C84" s="58">
        <v>-0.0325481892</v>
      </c>
      <c r="D84" s="33">
        <v>-0.0229053497</v>
      </c>
      <c r="E84" s="33">
        <v>-0.0091254711</v>
      </c>
      <c r="F84" s="33">
        <v>-0.0072766542</v>
      </c>
      <c r="G84" s="33">
        <v>-0.0104491711</v>
      </c>
      <c r="H84" s="33">
        <v>-0.0076805353</v>
      </c>
      <c r="I84" s="33">
        <v>-0.0412627459</v>
      </c>
      <c r="J84" s="33">
        <v>-0.0563924313</v>
      </c>
      <c r="K84" s="33">
        <v>-0.0591137409</v>
      </c>
      <c r="L84" s="33">
        <v>-0.066452384</v>
      </c>
      <c r="M84" s="33">
        <v>-0.0715994835</v>
      </c>
      <c r="N84" s="33">
        <v>-0.0638207197</v>
      </c>
      <c r="O84" s="33">
        <v>-0.0486809015</v>
      </c>
      <c r="P84" s="33">
        <v>-0.0494191647</v>
      </c>
      <c r="Q84" s="33">
        <v>-0.0480970144</v>
      </c>
      <c r="R84" s="33">
        <v>-0.0490670204</v>
      </c>
      <c r="S84" s="33">
        <v>-0.0554258823</v>
      </c>
      <c r="T84" s="33">
        <v>-0.0652912855</v>
      </c>
      <c r="U84" s="33">
        <v>-0.0754281282</v>
      </c>
      <c r="V84" s="33">
        <v>-0.0754363537</v>
      </c>
      <c r="W84" s="33">
        <v>-0.0771234035</v>
      </c>
      <c r="X84" s="33">
        <v>-0.075901866</v>
      </c>
      <c r="Y84" s="33">
        <v>-0.0566358566</v>
      </c>
      <c r="Z84" s="34">
        <v>-0.0373575687</v>
      </c>
    </row>
    <row r="85" spans="1:26" s="1" customFormat="1" ht="12.75">
      <c r="A85" s="8">
        <v>14090</v>
      </c>
      <c r="B85" s="54" t="s">
        <v>67</v>
      </c>
      <c r="C85" s="59">
        <v>0.0020102262</v>
      </c>
      <c r="D85" s="31">
        <v>0.0141336918</v>
      </c>
      <c r="E85" s="31">
        <v>0.0276464224</v>
      </c>
      <c r="F85" s="31">
        <v>0.0267217159</v>
      </c>
      <c r="G85" s="31">
        <v>0.0221695304</v>
      </c>
      <c r="H85" s="31">
        <v>0.027236104</v>
      </c>
      <c r="I85" s="31">
        <v>-0.0150241852</v>
      </c>
      <c r="J85" s="31">
        <v>-0.0362917185</v>
      </c>
      <c r="K85" s="31">
        <v>-0.0420111418</v>
      </c>
      <c r="L85" s="31">
        <v>-0.0461925268</v>
      </c>
      <c r="M85" s="31">
        <v>-0.0493041277</v>
      </c>
      <c r="N85" s="31">
        <v>-0.0505228043</v>
      </c>
      <c r="O85" s="31">
        <v>-0.032736063</v>
      </c>
      <c r="P85" s="31">
        <v>-0.0336247683</v>
      </c>
      <c r="Q85" s="31">
        <v>-0.0265048742</v>
      </c>
      <c r="R85" s="31">
        <v>-0.0292630196</v>
      </c>
      <c r="S85" s="31">
        <v>-0.0373072624</v>
      </c>
      <c r="T85" s="31">
        <v>-0.0498754978</v>
      </c>
      <c r="U85" s="31">
        <v>-0.0718379021</v>
      </c>
      <c r="V85" s="31">
        <v>-0.0643863678</v>
      </c>
      <c r="W85" s="31">
        <v>-0.0622638464</v>
      </c>
      <c r="X85" s="31">
        <v>-0.0604912043</v>
      </c>
      <c r="Y85" s="31">
        <v>-0.0391128063</v>
      </c>
      <c r="Z85" s="35">
        <v>-0.0157679319</v>
      </c>
    </row>
    <row r="86" spans="1:26" s="1" customFormat="1" ht="12.75">
      <c r="A86" s="8">
        <v>14095</v>
      </c>
      <c r="B86" s="54" t="s">
        <v>418</v>
      </c>
      <c r="C86" s="59">
        <v>-0.0025045872</v>
      </c>
      <c r="D86" s="31">
        <v>0.0120881796</v>
      </c>
      <c r="E86" s="31">
        <v>0.0258532166</v>
      </c>
      <c r="F86" s="31">
        <v>0.0237259269</v>
      </c>
      <c r="G86" s="31">
        <v>0.0185992122</v>
      </c>
      <c r="H86" s="31">
        <v>0.0249394178</v>
      </c>
      <c r="I86" s="31">
        <v>-0.0189471245</v>
      </c>
      <c r="J86" s="31">
        <v>-0.0461589098</v>
      </c>
      <c r="K86" s="31">
        <v>-0.0529204607</v>
      </c>
      <c r="L86" s="31">
        <v>-0.0577865839</v>
      </c>
      <c r="M86" s="31">
        <v>-0.0589903593</v>
      </c>
      <c r="N86" s="31">
        <v>-0.0636607409</v>
      </c>
      <c r="O86" s="31">
        <v>-0.0446305275</v>
      </c>
      <c r="P86" s="31">
        <v>-0.0461330414</v>
      </c>
      <c r="Q86" s="31">
        <v>-0.0373710394</v>
      </c>
      <c r="R86" s="31">
        <v>-0.0410655737</v>
      </c>
      <c r="S86" s="31">
        <v>-0.0484880209</v>
      </c>
      <c r="T86" s="31">
        <v>-0.0619866848</v>
      </c>
      <c r="U86" s="31">
        <v>-0.0865689516</v>
      </c>
      <c r="V86" s="31">
        <v>-0.0807304382</v>
      </c>
      <c r="W86" s="31">
        <v>-0.0798755884</v>
      </c>
      <c r="X86" s="31">
        <v>-0.0784294605</v>
      </c>
      <c r="Y86" s="31">
        <v>-0.0552557707</v>
      </c>
      <c r="Z86" s="35">
        <v>-0.0276932716</v>
      </c>
    </row>
    <row r="87" spans="1:26" s="1" customFormat="1" ht="12.75">
      <c r="A87" s="8">
        <v>14100</v>
      </c>
      <c r="B87" s="54" t="s">
        <v>68</v>
      </c>
      <c r="C87" s="59">
        <v>-0.0211582184</v>
      </c>
      <c r="D87" s="31">
        <v>-0.0023421049</v>
      </c>
      <c r="E87" s="31">
        <v>0.0134947896</v>
      </c>
      <c r="F87" s="31">
        <v>0.0121440291</v>
      </c>
      <c r="G87" s="31">
        <v>0.0066856146</v>
      </c>
      <c r="H87" s="31">
        <v>0.0131885409</v>
      </c>
      <c r="I87" s="31">
        <v>-0.0319945812</v>
      </c>
      <c r="J87" s="31">
        <v>-0.0634624958</v>
      </c>
      <c r="K87" s="31">
        <v>-0.0700633526</v>
      </c>
      <c r="L87" s="31">
        <v>-0.0740464926</v>
      </c>
      <c r="M87" s="31">
        <v>-0.074054718</v>
      </c>
      <c r="N87" s="31">
        <v>-0.0782158375</v>
      </c>
      <c r="O87" s="31">
        <v>-0.0576357841</v>
      </c>
      <c r="P87" s="31">
        <v>-0.0593986511</v>
      </c>
      <c r="Q87" s="31">
        <v>-0.0498613119</v>
      </c>
      <c r="R87" s="31">
        <v>-0.0542767048</v>
      </c>
      <c r="S87" s="31">
        <v>-0.0617678165</v>
      </c>
      <c r="T87" s="31">
        <v>-0.0768678188</v>
      </c>
      <c r="U87" s="31">
        <v>-0.1037234068</v>
      </c>
      <c r="V87" s="31">
        <v>-0.101726532</v>
      </c>
      <c r="W87" s="31">
        <v>-0.1028836966</v>
      </c>
      <c r="X87" s="31">
        <v>-0.1006854773</v>
      </c>
      <c r="Y87" s="31">
        <v>-0.0738544464</v>
      </c>
      <c r="Z87" s="35">
        <v>-0.0427360535</v>
      </c>
    </row>
    <row r="88" spans="1:26" s="1" customFormat="1" ht="12.75">
      <c r="A88" s="8">
        <v>14105</v>
      </c>
      <c r="B88" s="54" t="s">
        <v>69</v>
      </c>
      <c r="C88" s="59">
        <v>-0.0257341862</v>
      </c>
      <c r="D88" s="31">
        <v>-0.0251024961</v>
      </c>
      <c r="E88" s="31">
        <v>-0.0117604733</v>
      </c>
      <c r="F88" s="31">
        <v>-0.0100027323</v>
      </c>
      <c r="G88" s="31">
        <v>-0.0131236315</v>
      </c>
      <c r="H88" s="31">
        <v>-0.0107599497</v>
      </c>
      <c r="I88" s="31">
        <v>-0.0449488163</v>
      </c>
      <c r="J88" s="31">
        <v>-0.0532913208</v>
      </c>
      <c r="K88" s="31">
        <v>-0.0559426546</v>
      </c>
      <c r="L88" s="31">
        <v>-0.0580705404</v>
      </c>
      <c r="M88" s="31">
        <v>-0.0642393827</v>
      </c>
      <c r="N88" s="31">
        <v>-0.0568623543</v>
      </c>
      <c r="O88" s="31">
        <v>-0.0415838957</v>
      </c>
      <c r="P88" s="31">
        <v>-0.0420470238</v>
      </c>
      <c r="Q88" s="31">
        <v>-0.0410889387</v>
      </c>
      <c r="R88" s="31">
        <v>-0.0414634943</v>
      </c>
      <c r="S88" s="31">
        <v>-0.0488634109</v>
      </c>
      <c r="T88" s="31">
        <v>-0.0572725534</v>
      </c>
      <c r="U88" s="31">
        <v>-0.06673944</v>
      </c>
      <c r="V88" s="31">
        <v>-0.0644024611</v>
      </c>
      <c r="W88" s="31">
        <v>-0.0640728474</v>
      </c>
      <c r="X88" s="31">
        <v>-0.0625987053</v>
      </c>
      <c r="Y88" s="31">
        <v>-0.0443457365</v>
      </c>
      <c r="Z88" s="35">
        <v>-0.0290516615</v>
      </c>
    </row>
    <row r="89" spans="1:26" s="1" customFormat="1" ht="12.75">
      <c r="A89" s="39">
        <v>14110</v>
      </c>
      <c r="B89" s="55" t="s">
        <v>70</v>
      </c>
      <c r="C89" s="60">
        <v>0.0103162527</v>
      </c>
      <c r="D89" s="37">
        <v>0.0198619366</v>
      </c>
      <c r="E89" s="37">
        <v>0.0329793692</v>
      </c>
      <c r="F89" s="37">
        <v>0.0330904722</v>
      </c>
      <c r="G89" s="37">
        <v>0.0288022161</v>
      </c>
      <c r="H89" s="37">
        <v>0.0331846476</v>
      </c>
      <c r="I89" s="37">
        <v>-0.0073033571</v>
      </c>
      <c r="J89" s="37">
        <v>-0.0233886242</v>
      </c>
      <c r="K89" s="37">
        <v>-0.0281826258</v>
      </c>
      <c r="L89" s="37">
        <v>-0.0314676762</v>
      </c>
      <c r="M89" s="37">
        <v>-0.0367479324</v>
      </c>
      <c r="N89" s="37">
        <v>-0.0340241194</v>
      </c>
      <c r="O89" s="37">
        <v>-0.0165398121</v>
      </c>
      <c r="P89" s="37">
        <v>-0.0170668364</v>
      </c>
      <c r="Q89" s="37">
        <v>-0.0113642216</v>
      </c>
      <c r="R89" s="37">
        <v>-0.0135909319</v>
      </c>
      <c r="S89" s="37">
        <v>-0.0231310129</v>
      </c>
      <c r="T89" s="37">
        <v>-0.0351816416</v>
      </c>
      <c r="U89" s="37">
        <v>-0.055395484</v>
      </c>
      <c r="V89" s="37">
        <v>-0.0460803509</v>
      </c>
      <c r="W89" s="37">
        <v>-0.0427986383</v>
      </c>
      <c r="X89" s="37">
        <v>-0.0406707525</v>
      </c>
      <c r="Y89" s="37">
        <v>-0.0191898346</v>
      </c>
      <c r="Z89" s="38">
        <v>0.0003051162</v>
      </c>
    </row>
    <row r="90" spans="1:26" s="1" customFormat="1" ht="12.75">
      <c r="A90" s="8">
        <v>14120</v>
      </c>
      <c r="B90" s="54" t="s">
        <v>71</v>
      </c>
      <c r="C90" s="59">
        <v>-0.036385417</v>
      </c>
      <c r="D90" s="31">
        <v>-0.0305447578</v>
      </c>
      <c r="E90" s="31">
        <v>-0.0166085958</v>
      </c>
      <c r="F90" s="31">
        <v>-0.0145084858</v>
      </c>
      <c r="G90" s="31">
        <v>-0.0173928738</v>
      </c>
      <c r="H90" s="31">
        <v>-0.0150473118</v>
      </c>
      <c r="I90" s="31">
        <v>-0.0479124784</v>
      </c>
      <c r="J90" s="31">
        <v>-0.0607591867</v>
      </c>
      <c r="K90" s="31">
        <v>-0.0619450808</v>
      </c>
      <c r="L90" s="31">
        <v>-0.0689122677</v>
      </c>
      <c r="M90" s="31">
        <v>-0.0744087696</v>
      </c>
      <c r="N90" s="31">
        <v>-0.0655469894</v>
      </c>
      <c r="O90" s="31">
        <v>-0.0506712198</v>
      </c>
      <c r="P90" s="31">
        <v>-0.051402092</v>
      </c>
      <c r="Q90" s="31">
        <v>-0.0508739948</v>
      </c>
      <c r="R90" s="31">
        <v>-0.0515502691</v>
      </c>
      <c r="S90" s="31">
        <v>-0.0577343702</v>
      </c>
      <c r="T90" s="31">
        <v>-0.0666775703</v>
      </c>
      <c r="U90" s="31">
        <v>-0.0753414631</v>
      </c>
      <c r="V90" s="31">
        <v>-0.0762255192</v>
      </c>
      <c r="W90" s="31">
        <v>-0.0784784555</v>
      </c>
      <c r="X90" s="31">
        <v>-0.0770684481</v>
      </c>
      <c r="Y90" s="31">
        <v>-0.0581355095</v>
      </c>
      <c r="Z90" s="35">
        <v>-0.0396381617</v>
      </c>
    </row>
    <row r="91" spans="1:26" s="1" customFormat="1" ht="12.75">
      <c r="A91" s="8">
        <v>15000</v>
      </c>
      <c r="B91" s="54" t="s">
        <v>72</v>
      </c>
      <c r="C91" s="59">
        <v>-0.1376523972</v>
      </c>
      <c r="D91" s="31">
        <v>-0.1060794592</v>
      </c>
      <c r="E91" s="31">
        <v>-0.0763483047</v>
      </c>
      <c r="F91" s="31">
        <v>-0.0719317198</v>
      </c>
      <c r="G91" s="31">
        <v>-0.076157093</v>
      </c>
      <c r="H91" s="31">
        <v>-0.0686786175</v>
      </c>
      <c r="I91" s="31">
        <v>-0.0968209505</v>
      </c>
      <c r="J91" s="31">
        <v>-0.1147898436</v>
      </c>
      <c r="K91" s="31">
        <v>-0.120216608</v>
      </c>
      <c r="L91" s="31">
        <v>-0.1323291063</v>
      </c>
      <c r="M91" s="31">
        <v>-0.1435214281</v>
      </c>
      <c r="N91" s="31">
        <v>-0.1225153208</v>
      </c>
      <c r="O91" s="31">
        <v>-0.0994713306</v>
      </c>
      <c r="P91" s="31">
        <v>-0.1143257618</v>
      </c>
      <c r="Q91" s="31">
        <v>-0.1121538877</v>
      </c>
      <c r="R91" s="31">
        <v>-0.1158232689</v>
      </c>
      <c r="S91" s="31">
        <v>-0.1187942028</v>
      </c>
      <c r="T91" s="31">
        <v>-0.129458189</v>
      </c>
      <c r="U91" s="31">
        <v>-0.1297463179</v>
      </c>
      <c r="V91" s="31">
        <v>-0.147408247</v>
      </c>
      <c r="W91" s="31">
        <v>-0.1722840071</v>
      </c>
      <c r="X91" s="31">
        <v>-0.1622965336</v>
      </c>
      <c r="Y91" s="31">
        <v>-0.1191591024</v>
      </c>
      <c r="Z91" s="35">
        <v>-0.0840934515</v>
      </c>
    </row>
    <row r="92" spans="1:26" s="1" customFormat="1" ht="12.75">
      <c r="A92" s="8">
        <v>15002</v>
      </c>
      <c r="B92" s="54" t="s">
        <v>73</v>
      </c>
      <c r="C92" s="59">
        <v>-0.0757145882</v>
      </c>
      <c r="D92" s="31">
        <v>-0.0613236427</v>
      </c>
      <c r="E92" s="31">
        <v>-0.0464024544</v>
      </c>
      <c r="F92" s="31">
        <v>-0.0445792675</v>
      </c>
      <c r="G92" s="31">
        <v>-0.0439969301</v>
      </c>
      <c r="H92" s="31">
        <v>-0.0405757427</v>
      </c>
      <c r="I92" s="31">
        <v>-0.0536768436</v>
      </c>
      <c r="J92" s="31">
        <v>-0.0745763779</v>
      </c>
      <c r="K92" s="31">
        <v>-0.0756081343</v>
      </c>
      <c r="L92" s="31">
        <v>-0.0850583315</v>
      </c>
      <c r="M92" s="31">
        <v>-0.09220016</v>
      </c>
      <c r="N92" s="31">
        <v>-0.0745639801</v>
      </c>
      <c r="O92" s="31">
        <v>-0.0580712557</v>
      </c>
      <c r="P92" s="31">
        <v>-0.0554563999</v>
      </c>
      <c r="Q92" s="31">
        <v>-0.0602427721</v>
      </c>
      <c r="R92" s="31">
        <v>-0.0648272038</v>
      </c>
      <c r="S92" s="31">
        <v>-0.0721828938</v>
      </c>
      <c r="T92" s="31">
        <v>-0.0818516016</v>
      </c>
      <c r="U92" s="31">
        <v>-0.0839527845</v>
      </c>
      <c r="V92" s="31">
        <v>-0.0931075811</v>
      </c>
      <c r="W92" s="31">
        <v>-0.1086118221</v>
      </c>
      <c r="X92" s="31">
        <v>-0.1051702499</v>
      </c>
      <c r="Y92" s="31">
        <v>-0.0869032145</v>
      </c>
      <c r="Z92" s="35">
        <v>-0.0664592981</v>
      </c>
    </row>
    <row r="93" spans="1:26" s="1" customFormat="1" ht="12.75">
      <c r="A93" s="8">
        <v>15005</v>
      </c>
      <c r="B93" s="54" t="s">
        <v>74</v>
      </c>
      <c r="C93" s="59">
        <v>-0.1198761463</v>
      </c>
      <c r="D93" s="31">
        <v>-0.0932483673</v>
      </c>
      <c r="E93" s="31">
        <v>-0.070145607</v>
      </c>
      <c r="F93" s="31">
        <v>-0.0669777393</v>
      </c>
      <c r="G93" s="31">
        <v>-0.068826437</v>
      </c>
      <c r="H93" s="31">
        <v>-0.0644034147</v>
      </c>
      <c r="I93" s="31">
        <v>-0.0864448547</v>
      </c>
      <c r="J93" s="31">
        <v>-0.1086479425</v>
      </c>
      <c r="K93" s="31">
        <v>-0.1138284206</v>
      </c>
      <c r="L93" s="31">
        <v>-0.1250411272</v>
      </c>
      <c r="M93" s="31">
        <v>-0.1326614618</v>
      </c>
      <c r="N93" s="31">
        <v>-0.1113460064</v>
      </c>
      <c r="O93" s="31">
        <v>-0.0910161734</v>
      </c>
      <c r="P93" s="31">
        <v>-0.0975759029</v>
      </c>
      <c r="Q93" s="31">
        <v>-0.1002854109</v>
      </c>
      <c r="R93" s="31">
        <v>-0.10285604</v>
      </c>
      <c r="S93" s="31">
        <v>-0.1088684797</v>
      </c>
      <c r="T93" s="31">
        <v>-0.1193976402</v>
      </c>
      <c r="U93" s="31">
        <v>-0.12015903</v>
      </c>
      <c r="V93" s="31">
        <v>-0.136736989</v>
      </c>
      <c r="W93" s="31">
        <v>-0.1593263149</v>
      </c>
      <c r="X93" s="31">
        <v>-0.1527055502</v>
      </c>
      <c r="Y93" s="31">
        <v>-0.1206847429</v>
      </c>
      <c r="Z93" s="35">
        <v>-0.0906143188</v>
      </c>
    </row>
    <row r="94" spans="1:26" s="1" customFormat="1" ht="12.75">
      <c r="A94" s="39">
        <v>15008</v>
      </c>
      <c r="B94" s="55" t="s">
        <v>75</v>
      </c>
      <c r="C94" s="60">
        <v>-0.1097542048</v>
      </c>
      <c r="D94" s="37">
        <v>-0.0769314766</v>
      </c>
      <c r="E94" s="37">
        <v>-0.0507360697</v>
      </c>
      <c r="F94" s="37">
        <v>-0.0460543633</v>
      </c>
      <c r="G94" s="37">
        <v>-0.0515527725</v>
      </c>
      <c r="H94" s="37">
        <v>-0.0450322628</v>
      </c>
      <c r="I94" s="37">
        <v>-0.0847707987</v>
      </c>
      <c r="J94" s="37">
        <v>-0.1109653711</v>
      </c>
      <c r="K94" s="37">
        <v>-0.1211756468</v>
      </c>
      <c r="L94" s="37">
        <v>-0.1300036907</v>
      </c>
      <c r="M94" s="37">
        <v>-0.1358143091</v>
      </c>
      <c r="N94" s="37">
        <v>-0.1195671558</v>
      </c>
      <c r="O94" s="37">
        <v>-0.0960624218</v>
      </c>
      <c r="P94" s="37">
        <v>-0.1072930098</v>
      </c>
      <c r="Q94" s="37">
        <v>-0.1062273979</v>
      </c>
      <c r="R94" s="37">
        <v>-0.1108169556</v>
      </c>
      <c r="S94" s="37">
        <v>-0.1168342829</v>
      </c>
      <c r="T94" s="37">
        <v>-0.1310981512</v>
      </c>
      <c r="U94" s="37">
        <v>-0.144905448</v>
      </c>
      <c r="V94" s="37">
        <v>-0.1629359722</v>
      </c>
      <c r="W94" s="37">
        <v>-0.1815223694</v>
      </c>
      <c r="X94" s="37">
        <v>-0.1744385958</v>
      </c>
      <c r="Y94" s="37">
        <v>-0.1325206757</v>
      </c>
      <c r="Z94" s="38">
        <v>-0.0951865911</v>
      </c>
    </row>
    <row r="95" spans="1:26" s="1" customFormat="1" ht="12.75">
      <c r="A95" s="8">
        <v>15010</v>
      </c>
      <c r="B95" s="54" t="s">
        <v>76</v>
      </c>
      <c r="C95" s="59">
        <v>-0.1075099707</v>
      </c>
      <c r="D95" s="31">
        <v>-0.0801987648</v>
      </c>
      <c r="E95" s="31">
        <v>-0.0561759472</v>
      </c>
      <c r="F95" s="31">
        <v>-0.0526353121</v>
      </c>
      <c r="G95" s="31">
        <v>-0.056448698</v>
      </c>
      <c r="H95" s="31">
        <v>-0.0514665842</v>
      </c>
      <c r="I95" s="31">
        <v>-0.0833725929</v>
      </c>
      <c r="J95" s="31">
        <v>-0.088280797</v>
      </c>
      <c r="K95" s="31">
        <v>-0.0948508978</v>
      </c>
      <c r="L95" s="31">
        <v>-0.103227973</v>
      </c>
      <c r="M95" s="31">
        <v>-0.1080703735</v>
      </c>
      <c r="N95" s="31">
        <v>-0.0883450508</v>
      </c>
      <c r="O95" s="31">
        <v>-0.0699230433</v>
      </c>
      <c r="P95" s="31">
        <v>-0.076120019</v>
      </c>
      <c r="Q95" s="31">
        <v>-0.0784497261</v>
      </c>
      <c r="R95" s="31">
        <v>-0.081764698</v>
      </c>
      <c r="S95" s="31">
        <v>-0.0877799988</v>
      </c>
      <c r="T95" s="31">
        <v>-0.099006176</v>
      </c>
      <c r="U95" s="31">
        <v>-0.1048598289</v>
      </c>
      <c r="V95" s="31">
        <v>-0.1191664934</v>
      </c>
      <c r="W95" s="31">
        <v>-0.1337857246</v>
      </c>
      <c r="X95" s="31">
        <v>-0.1290713549</v>
      </c>
      <c r="Y95" s="31">
        <v>-0.0997966528</v>
      </c>
      <c r="Z95" s="35">
        <v>-0.071819067</v>
      </c>
    </row>
    <row r="96" spans="1:26" s="1" customFormat="1" ht="12.75">
      <c r="A96" s="8">
        <v>15012</v>
      </c>
      <c r="B96" s="54" t="s">
        <v>77</v>
      </c>
      <c r="C96" s="59">
        <v>-0.0764355659</v>
      </c>
      <c r="D96" s="31">
        <v>-0.0611261129</v>
      </c>
      <c r="E96" s="31">
        <v>-0.0450725555</v>
      </c>
      <c r="F96" s="31">
        <v>-0.0428453684</v>
      </c>
      <c r="G96" s="31">
        <v>-0.0429905653</v>
      </c>
      <c r="H96" s="31">
        <v>-0.0395088196</v>
      </c>
      <c r="I96" s="31">
        <v>-0.0547821522</v>
      </c>
      <c r="J96" s="31">
        <v>-0.0758053064</v>
      </c>
      <c r="K96" s="31">
        <v>-0.0775237083</v>
      </c>
      <c r="L96" s="31">
        <v>-0.0869709253</v>
      </c>
      <c r="M96" s="31">
        <v>-0.0940454006</v>
      </c>
      <c r="N96" s="31">
        <v>-0.076472044</v>
      </c>
      <c r="O96" s="31">
        <v>-0.0599727631</v>
      </c>
      <c r="P96" s="31">
        <v>-0.0590987206</v>
      </c>
      <c r="Q96" s="31">
        <v>-0.0635336637</v>
      </c>
      <c r="R96" s="31">
        <v>-0.0671839714</v>
      </c>
      <c r="S96" s="31">
        <v>-0.0740734339</v>
      </c>
      <c r="T96" s="31">
        <v>-0.0836559534</v>
      </c>
      <c r="U96" s="31">
        <v>-0.0861278772</v>
      </c>
      <c r="V96" s="31">
        <v>-0.0962131023</v>
      </c>
      <c r="W96" s="31">
        <v>-0.1118426323</v>
      </c>
      <c r="X96" s="31">
        <v>-0.1082630157</v>
      </c>
      <c r="Y96" s="31">
        <v>-0.0881122351</v>
      </c>
      <c r="Z96" s="35">
        <v>-0.0665307045</v>
      </c>
    </row>
    <row r="97" spans="1:26" s="1" customFormat="1" ht="12.75">
      <c r="A97" s="8">
        <v>15015</v>
      </c>
      <c r="B97" s="54" t="s">
        <v>78</v>
      </c>
      <c r="C97" s="59">
        <v>-0.100386858</v>
      </c>
      <c r="D97" s="31">
        <v>-0.0793671608</v>
      </c>
      <c r="E97" s="31">
        <v>-0.0600816011</v>
      </c>
      <c r="F97" s="31">
        <v>-0.0571296215</v>
      </c>
      <c r="G97" s="31">
        <v>-0.0579596758</v>
      </c>
      <c r="H97" s="31">
        <v>-0.0541086197</v>
      </c>
      <c r="I97" s="31">
        <v>-0.0713375807</v>
      </c>
      <c r="J97" s="31">
        <v>-0.0934484005</v>
      </c>
      <c r="K97" s="31">
        <v>-0.0976010561</v>
      </c>
      <c r="L97" s="31">
        <v>-0.1086927652</v>
      </c>
      <c r="M97" s="31">
        <v>-0.1164523363</v>
      </c>
      <c r="N97" s="31">
        <v>-0.0963357687</v>
      </c>
      <c r="O97" s="31">
        <v>-0.0777568817</v>
      </c>
      <c r="P97" s="31">
        <v>-0.079787612</v>
      </c>
      <c r="Q97" s="31">
        <v>-0.084084034</v>
      </c>
      <c r="R97" s="31">
        <v>-0.0870959759</v>
      </c>
      <c r="S97" s="31">
        <v>-0.0937490463</v>
      </c>
      <c r="T97" s="31">
        <v>-0.1039888859</v>
      </c>
      <c r="U97" s="31">
        <v>-0.1057761908</v>
      </c>
      <c r="V97" s="31">
        <v>-0.120175004</v>
      </c>
      <c r="W97" s="31">
        <v>-0.1395744085</v>
      </c>
      <c r="X97" s="31">
        <v>-0.1351178885</v>
      </c>
      <c r="Y97" s="31">
        <v>-0.109474659</v>
      </c>
      <c r="Z97" s="35">
        <v>-0.083807826</v>
      </c>
    </row>
    <row r="98" spans="1:26" s="1" customFormat="1" ht="12.75">
      <c r="A98" s="8">
        <v>15020</v>
      </c>
      <c r="B98" s="54" t="s">
        <v>79</v>
      </c>
      <c r="C98" s="59">
        <v>-0.0513768196</v>
      </c>
      <c r="D98" s="31">
        <v>-0.025408268</v>
      </c>
      <c r="E98" s="31">
        <v>-0.0047489405</v>
      </c>
      <c r="F98" s="31">
        <v>-0.0036541224</v>
      </c>
      <c r="G98" s="31">
        <v>-0.0091762543</v>
      </c>
      <c r="H98" s="31">
        <v>-0.0022242069</v>
      </c>
      <c r="I98" s="31">
        <v>-0.0459675789</v>
      </c>
      <c r="J98" s="31">
        <v>-0.0784044266</v>
      </c>
      <c r="K98" s="31">
        <v>-0.0836517811</v>
      </c>
      <c r="L98" s="31">
        <v>-0.0871393681</v>
      </c>
      <c r="M98" s="31">
        <v>-0.0891395807</v>
      </c>
      <c r="N98" s="31">
        <v>-0.0820235014</v>
      </c>
      <c r="O98" s="31">
        <v>-0.0587985516</v>
      </c>
      <c r="P98" s="31">
        <v>-0.0646637678</v>
      </c>
      <c r="Q98" s="31">
        <v>-0.0601071119</v>
      </c>
      <c r="R98" s="31">
        <v>-0.066318512</v>
      </c>
      <c r="S98" s="31">
        <v>-0.0736918449</v>
      </c>
      <c r="T98" s="31">
        <v>-0.0904841423</v>
      </c>
      <c r="U98" s="31">
        <v>-0.114690423</v>
      </c>
      <c r="V98" s="31">
        <v>-0.1249002218</v>
      </c>
      <c r="W98" s="31">
        <v>-0.1356824636</v>
      </c>
      <c r="X98" s="31">
        <v>-0.1308950186</v>
      </c>
      <c r="Y98" s="31">
        <v>-0.0949013233</v>
      </c>
      <c r="Z98" s="35">
        <v>-0.0588171482</v>
      </c>
    </row>
    <row r="99" spans="1:26" s="1" customFormat="1" ht="12.75">
      <c r="A99" s="39">
        <v>15025</v>
      </c>
      <c r="B99" s="55" t="s">
        <v>80</v>
      </c>
      <c r="C99" s="60">
        <v>-0.1397821903</v>
      </c>
      <c r="D99" s="37">
        <v>-0.1078034639</v>
      </c>
      <c r="E99" s="37">
        <v>-0.0775786638</v>
      </c>
      <c r="F99" s="37">
        <v>-0.0731061697</v>
      </c>
      <c r="G99" s="37">
        <v>-0.0774796009</v>
      </c>
      <c r="H99" s="37">
        <v>-0.0703582764</v>
      </c>
      <c r="I99" s="37">
        <v>-0.0986610651</v>
      </c>
      <c r="J99" s="37">
        <v>-0.1174347401</v>
      </c>
      <c r="K99" s="37">
        <v>-0.1231085062</v>
      </c>
      <c r="L99" s="37">
        <v>-0.1352967024</v>
      </c>
      <c r="M99" s="37">
        <v>-0.1464982033</v>
      </c>
      <c r="N99" s="37">
        <v>-0.1254299879</v>
      </c>
      <c r="O99" s="37">
        <v>-0.1022492647</v>
      </c>
      <c r="P99" s="37">
        <v>-0.1169058084</v>
      </c>
      <c r="Q99" s="37">
        <v>-0.1147226095</v>
      </c>
      <c r="R99" s="37">
        <v>-0.1182714701</v>
      </c>
      <c r="S99" s="37">
        <v>-0.121229887</v>
      </c>
      <c r="T99" s="37">
        <v>-0.1323096752</v>
      </c>
      <c r="U99" s="37">
        <v>-0.1326473951</v>
      </c>
      <c r="V99" s="37">
        <v>-0.1503560543</v>
      </c>
      <c r="W99" s="37">
        <v>-0.1753181219</v>
      </c>
      <c r="X99" s="37">
        <v>-0.1653063297</v>
      </c>
      <c r="Y99" s="37">
        <v>-0.1220593452</v>
      </c>
      <c r="Z99" s="38">
        <v>-0.0868691206</v>
      </c>
    </row>
    <row r="100" spans="1:26" s="1" customFormat="1" ht="12.75">
      <c r="A100" s="8">
        <v>15027</v>
      </c>
      <c r="B100" s="54" t="s">
        <v>81</v>
      </c>
      <c r="C100" s="59">
        <v>-0.0690398216</v>
      </c>
      <c r="D100" s="31">
        <v>-0.0529185534</v>
      </c>
      <c r="E100" s="31">
        <v>-0.0367658138</v>
      </c>
      <c r="F100" s="31">
        <v>-0.038172245</v>
      </c>
      <c r="G100" s="31">
        <v>-0.0406396389</v>
      </c>
      <c r="H100" s="31">
        <v>-0.0370380878</v>
      </c>
      <c r="I100" s="31">
        <v>-0.0598312616</v>
      </c>
      <c r="J100" s="31">
        <v>-0.0706915855</v>
      </c>
      <c r="K100" s="31">
        <v>-0.0737351179</v>
      </c>
      <c r="L100" s="31">
        <v>-0.0803047419</v>
      </c>
      <c r="M100" s="31">
        <v>-0.0849630833</v>
      </c>
      <c r="N100" s="31">
        <v>-0.0647877455</v>
      </c>
      <c r="O100" s="31">
        <v>-0.0509924889</v>
      </c>
      <c r="P100" s="31">
        <v>-0.0545345545</v>
      </c>
      <c r="Q100" s="31">
        <v>-0.0602757931</v>
      </c>
      <c r="R100" s="31">
        <v>-0.0628658533</v>
      </c>
      <c r="S100" s="31">
        <v>-0.0682727098</v>
      </c>
      <c r="T100" s="31">
        <v>-0.0787106752</v>
      </c>
      <c r="U100" s="31">
        <v>-0.0838764906</v>
      </c>
      <c r="V100" s="31">
        <v>-0.0943242311</v>
      </c>
      <c r="W100" s="31">
        <v>-0.105024457</v>
      </c>
      <c r="X100" s="31">
        <v>-0.1018090248</v>
      </c>
      <c r="Y100" s="31">
        <v>-0.0804901123</v>
      </c>
      <c r="Z100" s="35">
        <v>-0.0579993725</v>
      </c>
    </row>
    <row r="101" spans="1:26" s="1" customFormat="1" ht="12.75">
      <c r="A101" s="8">
        <v>15030</v>
      </c>
      <c r="B101" s="54" t="s">
        <v>82</v>
      </c>
      <c r="C101" s="59">
        <v>-0.1293132305</v>
      </c>
      <c r="D101" s="31">
        <v>-0.0942744017</v>
      </c>
      <c r="E101" s="31">
        <v>-0.0663676262</v>
      </c>
      <c r="F101" s="31">
        <v>-0.0608006716</v>
      </c>
      <c r="G101" s="31">
        <v>-0.0658026934</v>
      </c>
      <c r="H101" s="31">
        <v>-0.0586929321</v>
      </c>
      <c r="I101" s="31">
        <v>-0.094337821</v>
      </c>
      <c r="J101" s="31">
        <v>-0.1138403416</v>
      </c>
      <c r="K101" s="31">
        <v>-0.1230367422</v>
      </c>
      <c r="L101" s="31">
        <v>-0.1341557503</v>
      </c>
      <c r="M101" s="31">
        <v>-0.1422036886</v>
      </c>
      <c r="N101" s="31">
        <v>-0.1230682135</v>
      </c>
      <c r="O101" s="31">
        <v>-0.1005812883</v>
      </c>
      <c r="P101" s="31">
        <v>-0.1130111217</v>
      </c>
      <c r="Q101" s="31">
        <v>-0.1122142076</v>
      </c>
      <c r="R101" s="31">
        <v>-0.1160339117</v>
      </c>
      <c r="S101" s="31">
        <v>-0.1205618382</v>
      </c>
      <c r="T101" s="31">
        <v>-0.1327192783</v>
      </c>
      <c r="U101" s="31">
        <v>-0.1393151283</v>
      </c>
      <c r="V101" s="31">
        <v>-0.1579992771</v>
      </c>
      <c r="W101" s="31">
        <v>-0.1796768904</v>
      </c>
      <c r="X101" s="31">
        <v>-0.1712651253</v>
      </c>
      <c r="Y101" s="31">
        <v>-0.1291226149</v>
      </c>
      <c r="Z101" s="35">
        <v>-0.0935772657</v>
      </c>
    </row>
    <row r="102" spans="1:26" s="1" customFormat="1" ht="12.75">
      <c r="A102" s="8">
        <v>15040</v>
      </c>
      <c r="B102" s="54" t="s">
        <v>83</v>
      </c>
      <c r="C102" s="59">
        <v>-0.1495029926</v>
      </c>
      <c r="D102" s="31">
        <v>-0.1153379679</v>
      </c>
      <c r="E102" s="31">
        <v>-0.0811828375</v>
      </c>
      <c r="F102" s="31">
        <v>-0.0766952038</v>
      </c>
      <c r="G102" s="31">
        <v>-0.0828953981</v>
      </c>
      <c r="H102" s="31">
        <v>-0.0758221149</v>
      </c>
      <c r="I102" s="31">
        <v>-0.1042357683</v>
      </c>
      <c r="J102" s="31">
        <v>-0.1242736578</v>
      </c>
      <c r="K102" s="31">
        <v>-0.1290010214</v>
      </c>
      <c r="L102" s="31">
        <v>-0.143335104</v>
      </c>
      <c r="M102" s="31">
        <v>-0.1568727493</v>
      </c>
      <c r="N102" s="31">
        <v>-0.1363770962</v>
      </c>
      <c r="O102" s="31">
        <v>-0.1105298996</v>
      </c>
      <c r="P102" s="31">
        <v>-0.1271327734</v>
      </c>
      <c r="Q102" s="31">
        <v>-0.1234227419</v>
      </c>
      <c r="R102" s="31">
        <v>-0.1260739565</v>
      </c>
      <c r="S102" s="31">
        <v>-0.1282891035</v>
      </c>
      <c r="T102" s="31">
        <v>-0.1410501003</v>
      </c>
      <c r="U102" s="31">
        <v>-0.1412291527</v>
      </c>
      <c r="V102" s="31">
        <v>-0.15974617</v>
      </c>
      <c r="W102" s="31">
        <v>-0.184402585</v>
      </c>
      <c r="X102" s="31">
        <v>-0.1751941442</v>
      </c>
      <c r="Y102" s="31">
        <v>-0.1323814392</v>
      </c>
      <c r="Z102" s="35">
        <v>-0.0948427916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-0.0061479807</v>
      </c>
      <c r="D104" s="37">
        <v>-0.0075392723</v>
      </c>
      <c r="E104" s="37">
        <v>-0.0087797642</v>
      </c>
      <c r="F104" s="37">
        <v>-0.008592844</v>
      </c>
      <c r="G104" s="37">
        <v>-0.0142122507</v>
      </c>
      <c r="H104" s="37">
        <v>-0.0119570494</v>
      </c>
      <c r="I104" s="37">
        <v>-0.0078196526</v>
      </c>
      <c r="J104" s="37">
        <v>-0.0068775415</v>
      </c>
      <c r="K104" s="37">
        <v>-0.0012797117</v>
      </c>
      <c r="L104" s="37">
        <v>-0.0056692362</v>
      </c>
      <c r="M104" s="37">
        <v>-0.0144581795</v>
      </c>
      <c r="N104" s="37">
        <v>-0.0114328861</v>
      </c>
      <c r="O104" s="37">
        <v>-0.0052031279</v>
      </c>
      <c r="P104" s="37">
        <v>-0.0073711872</v>
      </c>
      <c r="Q104" s="37">
        <v>-0.007240057</v>
      </c>
      <c r="R104" s="37">
        <v>-0.0069334507</v>
      </c>
      <c r="S104" s="37">
        <v>-0.0095350742</v>
      </c>
      <c r="T104" s="37">
        <v>-0.0105906725</v>
      </c>
      <c r="U104" s="37">
        <v>0.0053658485</v>
      </c>
      <c r="V104" s="37">
        <v>-0.0010432005</v>
      </c>
      <c r="W104" s="37">
        <v>-0.0043464899</v>
      </c>
      <c r="X104" s="37">
        <v>-0.0044374466</v>
      </c>
      <c r="Y104" s="37">
        <v>-0.0003629923</v>
      </c>
      <c r="Z104" s="38">
        <v>-0.0047198534</v>
      </c>
    </row>
    <row r="105" spans="1:26" s="1" customFormat="1" ht="12.75">
      <c r="A105" s="8">
        <v>21005</v>
      </c>
      <c r="B105" s="54" t="s">
        <v>85</v>
      </c>
      <c r="C105" s="59">
        <v>0.0123566985</v>
      </c>
      <c r="D105" s="31">
        <v>0.0085160732</v>
      </c>
      <c r="E105" s="31">
        <v>0.0072098374</v>
      </c>
      <c r="F105" s="31">
        <v>0.0056042075</v>
      </c>
      <c r="G105" s="31">
        <v>-0.000187397</v>
      </c>
      <c r="H105" s="31">
        <v>0.0022597909</v>
      </c>
      <c r="I105" s="31">
        <v>0.0086817741</v>
      </c>
      <c r="J105" s="31">
        <v>0.0140246153</v>
      </c>
      <c r="K105" s="31">
        <v>0.022783637</v>
      </c>
      <c r="L105" s="31">
        <v>0.0175870657</v>
      </c>
      <c r="M105" s="31">
        <v>0.0102370381</v>
      </c>
      <c r="N105" s="31">
        <v>0.0132158399</v>
      </c>
      <c r="O105" s="31">
        <v>0.0203851461</v>
      </c>
      <c r="P105" s="31">
        <v>0.0201921463</v>
      </c>
      <c r="Q105" s="31">
        <v>0.0175669789</v>
      </c>
      <c r="R105" s="31">
        <v>0.0163459778</v>
      </c>
      <c r="S105" s="31">
        <v>0.0142762065</v>
      </c>
      <c r="T105" s="31">
        <v>0.011949718</v>
      </c>
      <c r="U105" s="31">
        <v>0.0252258182</v>
      </c>
      <c r="V105" s="31">
        <v>0.0225054622</v>
      </c>
      <c r="W105" s="31">
        <v>0.0193858147</v>
      </c>
      <c r="X105" s="31">
        <v>0.0196890235</v>
      </c>
      <c r="Y105" s="31">
        <v>0.0232060552</v>
      </c>
      <c r="Z105" s="35">
        <v>0.0159188509</v>
      </c>
    </row>
    <row r="106" spans="1:26" s="1" customFormat="1" ht="12.75">
      <c r="A106" s="8">
        <v>21015</v>
      </c>
      <c r="B106" s="54" t="s">
        <v>86</v>
      </c>
      <c r="C106" s="59">
        <v>0.0060458779</v>
      </c>
      <c r="D106" s="31">
        <v>0.0072501898</v>
      </c>
      <c r="E106" s="31">
        <v>0.0150203705</v>
      </c>
      <c r="F106" s="31">
        <v>0.0127019882</v>
      </c>
      <c r="G106" s="31">
        <v>0.0108420849</v>
      </c>
      <c r="H106" s="31">
        <v>0.0151729584</v>
      </c>
      <c r="I106" s="31">
        <v>-0.0118449926</v>
      </c>
      <c r="J106" s="31">
        <v>-0.0130331516</v>
      </c>
      <c r="K106" s="31">
        <v>-0.0106837749</v>
      </c>
      <c r="L106" s="31">
        <v>-0.0121201277</v>
      </c>
      <c r="M106" s="31">
        <v>-0.0189976692</v>
      </c>
      <c r="N106" s="31">
        <v>-0.0150179863</v>
      </c>
      <c r="O106" s="31">
        <v>0.0031258464</v>
      </c>
      <c r="P106" s="31">
        <v>0.0055376291</v>
      </c>
      <c r="Q106" s="31">
        <v>0.0027768016</v>
      </c>
      <c r="R106" s="31">
        <v>0.0026124716</v>
      </c>
      <c r="S106" s="31">
        <v>-0.0170618296</v>
      </c>
      <c r="T106" s="31">
        <v>-0.0228565931</v>
      </c>
      <c r="U106" s="31">
        <v>-0.0346697569</v>
      </c>
      <c r="V106" s="31">
        <v>-0.018910408</v>
      </c>
      <c r="W106" s="31">
        <v>-0.0100809336</v>
      </c>
      <c r="X106" s="31">
        <v>-0.0097286701</v>
      </c>
      <c r="Y106" s="31">
        <v>0.0052059293</v>
      </c>
      <c r="Z106" s="35">
        <v>0.009562254</v>
      </c>
    </row>
    <row r="107" spans="1:26" s="1" customFormat="1" ht="12.75">
      <c r="A107" s="8">
        <v>21020</v>
      </c>
      <c r="B107" s="54" t="s">
        <v>87</v>
      </c>
      <c r="C107" s="59">
        <v>0.0266065598</v>
      </c>
      <c r="D107" s="31">
        <v>0.0237557292</v>
      </c>
      <c r="E107" s="31">
        <v>0.0223959684</v>
      </c>
      <c r="F107" s="31">
        <v>0.0230615735</v>
      </c>
      <c r="G107" s="31">
        <v>0.0187631249</v>
      </c>
      <c r="H107" s="31">
        <v>0.0231955051</v>
      </c>
      <c r="I107" s="31">
        <v>0.0189410448</v>
      </c>
      <c r="J107" s="31">
        <v>0.0268566608</v>
      </c>
      <c r="K107" s="31">
        <v>0.0290982127</v>
      </c>
      <c r="L107" s="31">
        <v>0.0284622312</v>
      </c>
      <c r="M107" s="31">
        <v>0.028482914</v>
      </c>
      <c r="N107" s="31">
        <v>0.0233810544</v>
      </c>
      <c r="O107" s="31">
        <v>0.0281444192</v>
      </c>
      <c r="P107" s="31">
        <v>0.0279678106</v>
      </c>
      <c r="Q107" s="31">
        <v>0.0304701924</v>
      </c>
      <c r="R107" s="31">
        <v>0.0248763561</v>
      </c>
      <c r="S107" s="31">
        <v>0.0253046751</v>
      </c>
      <c r="T107" s="31">
        <v>0.0214275718</v>
      </c>
      <c r="U107" s="31">
        <v>0.030600369</v>
      </c>
      <c r="V107" s="31">
        <v>0.034177959</v>
      </c>
      <c r="W107" s="31">
        <v>0.0277842879</v>
      </c>
      <c r="X107" s="31">
        <v>0.0285922289</v>
      </c>
      <c r="Y107" s="31">
        <v>0.0286974311</v>
      </c>
      <c r="Z107" s="35">
        <v>0.0222266912</v>
      </c>
    </row>
    <row r="108" spans="1:26" s="1" customFormat="1" ht="12.75">
      <c r="A108" s="8">
        <v>21023</v>
      </c>
      <c r="B108" s="54" t="s">
        <v>88</v>
      </c>
      <c r="C108" s="59">
        <v>0.016282618</v>
      </c>
      <c r="D108" s="31">
        <v>0.0134047866</v>
      </c>
      <c r="E108" s="31">
        <v>0.0118133426</v>
      </c>
      <c r="F108" s="31">
        <v>0.0127631426</v>
      </c>
      <c r="G108" s="31">
        <v>0.0053399205</v>
      </c>
      <c r="H108" s="31">
        <v>0.0115438104</v>
      </c>
      <c r="I108" s="31">
        <v>0.0086222887</v>
      </c>
      <c r="J108" s="31">
        <v>0.006121695</v>
      </c>
      <c r="K108" s="31">
        <v>0.0212777257</v>
      </c>
      <c r="L108" s="31">
        <v>0.0175524354</v>
      </c>
      <c r="M108" s="31">
        <v>0.0096796751</v>
      </c>
      <c r="N108" s="31">
        <v>0.0130525231</v>
      </c>
      <c r="O108" s="31">
        <v>0.0203855634</v>
      </c>
      <c r="P108" s="31">
        <v>0.0176506042</v>
      </c>
      <c r="Q108" s="31">
        <v>0.0157886147</v>
      </c>
      <c r="R108" s="31">
        <v>0.0120666623</v>
      </c>
      <c r="S108" s="31">
        <v>0.0151614547</v>
      </c>
      <c r="T108" s="31">
        <v>0.0099517107</v>
      </c>
      <c r="U108" s="31">
        <v>0.0169282556</v>
      </c>
      <c r="V108" s="31">
        <v>0.0135436058</v>
      </c>
      <c r="W108" s="31">
        <v>0.0022389293</v>
      </c>
      <c r="X108" s="31">
        <v>0.0265985727</v>
      </c>
      <c r="Y108" s="31">
        <v>0.0060451627</v>
      </c>
      <c r="Z108" s="35">
        <v>0.0039060116</v>
      </c>
    </row>
    <row r="109" spans="1:26" s="1" customFormat="1" ht="12.75">
      <c r="A109" s="39">
        <v>21025</v>
      </c>
      <c r="B109" s="55" t="s">
        <v>89</v>
      </c>
      <c r="C109" s="60">
        <v>-0.0044864416</v>
      </c>
      <c r="D109" s="37">
        <v>-0.0017794371</v>
      </c>
      <c r="E109" s="37">
        <v>0.0021348596</v>
      </c>
      <c r="F109" s="37">
        <v>0.0043376088</v>
      </c>
      <c r="G109" s="37">
        <v>0.0018443465</v>
      </c>
      <c r="H109" s="37">
        <v>0.00590837</v>
      </c>
      <c r="I109" s="37">
        <v>-0.0117081404</v>
      </c>
      <c r="J109" s="37">
        <v>-0.0097029209</v>
      </c>
      <c r="K109" s="37">
        <v>-0.0113803148</v>
      </c>
      <c r="L109" s="37">
        <v>-0.0171211958</v>
      </c>
      <c r="M109" s="37">
        <v>-0.0238314867</v>
      </c>
      <c r="N109" s="37">
        <v>-0.0162410736</v>
      </c>
      <c r="O109" s="37">
        <v>2.12789E-05</v>
      </c>
      <c r="P109" s="37">
        <v>0.004057467</v>
      </c>
      <c r="Q109" s="37">
        <v>-0.001968503</v>
      </c>
      <c r="R109" s="37">
        <v>-0.0036532879</v>
      </c>
      <c r="S109" s="37">
        <v>-0.0176563263</v>
      </c>
      <c r="T109" s="37">
        <v>-0.0209614038</v>
      </c>
      <c r="U109" s="37">
        <v>-0.0245655775</v>
      </c>
      <c r="V109" s="37">
        <v>-0.0188677311</v>
      </c>
      <c r="W109" s="37">
        <v>-0.0155549049</v>
      </c>
      <c r="X109" s="37">
        <v>-0.0133346319</v>
      </c>
      <c r="Y109" s="37">
        <v>-0.0029650927</v>
      </c>
      <c r="Z109" s="38">
        <v>0.00182724</v>
      </c>
    </row>
    <row r="110" spans="1:26" s="1" customFormat="1" ht="12.75">
      <c r="A110" s="8">
        <v>21027</v>
      </c>
      <c r="B110" s="54" t="s">
        <v>420</v>
      </c>
      <c r="C110" s="59">
        <v>0.0060566068</v>
      </c>
      <c r="D110" s="31">
        <v>0.005838275</v>
      </c>
      <c r="E110" s="31">
        <v>0.0149665475</v>
      </c>
      <c r="F110" s="31">
        <v>0.0112170577</v>
      </c>
      <c r="G110" s="31">
        <v>0.009250164</v>
      </c>
      <c r="H110" s="31">
        <v>0.0138224363</v>
      </c>
      <c r="I110" s="31">
        <v>-0.0117771626</v>
      </c>
      <c r="J110" s="31">
        <v>-0.0144537687</v>
      </c>
      <c r="K110" s="31">
        <v>-0.0123833418</v>
      </c>
      <c r="L110" s="31">
        <v>-0.0134279728</v>
      </c>
      <c r="M110" s="31">
        <v>-0.0196318626</v>
      </c>
      <c r="N110" s="31">
        <v>-0.0172162056</v>
      </c>
      <c r="O110" s="31">
        <v>0.0012446642</v>
      </c>
      <c r="P110" s="31">
        <v>0.0053582788</v>
      </c>
      <c r="Q110" s="31">
        <v>0.0011929274</v>
      </c>
      <c r="R110" s="31">
        <v>0.0023936033</v>
      </c>
      <c r="S110" s="31">
        <v>-0.0187543631</v>
      </c>
      <c r="T110" s="31">
        <v>-0.0230489969</v>
      </c>
      <c r="U110" s="31">
        <v>-0.0367923975</v>
      </c>
      <c r="V110" s="31">
        <v>-0.020968914</v>
      </c>
      <c r="W110" s="31">
        <v>-0.0123422146</v>
      </c>
      <c r="X110" s="31">
        <v>-0.011289835</v>
      </c>
      <c r="Y110" s="31">
        <v>0.0049839616</v>
      </c>
      <c r="Z110" s="35">
        <v>0.0093379021</v>
      </c>
    </row>
    <row r="111" spans="1:26" s="1" customFormat="1" ht="12.75">
      <c r="A111" s="8">
        <v>21028</v>
      </c>
      <c r="B111" s="54" t="s">
        <v>421</v>
      </c>
      <c r="C111" s="59">
        <v>0.0086827278</v>
      </c>
      <c r="D111" s="31">
        <v>0.0048855543</v>
      </c>
      <c r="E111" s="31">
        <v>0.0033962727</v>
      </c>
      <c r="F111" s="31">
        <v>0.0031667352</v>
      </c>
      <c r="G111" s="31">
        <v>-0.0020039082</v>
      </c>
      <c r="H111" s="31">
        <v>0.0008445382</v>
      </c>
      <c r="I111" s="31">
        <v>0.006588161</v>
      </c>
      <c r="J111" s="31">
        <v>0.0100663304</v>
      </c>
      <c r="K111" s="31">
        <v>0.0173097849</v>
      </c>
      <c r="L111" s="31">
        <v>0.0136222243</v>
      </c>
      <c r="M111" s="31">
        <v>0.0053388476</v>
      </c>
      <c r="N111" s="31">
        <v>0.0087566376</v>
      </c>
      <c r="O111" s="31">
        <v>0.0153300166</v>
      </c>
      <c r="P111" s="31">
        <v>0.0146138668</v>
      </c>
      <c r="Q111" s="31">
        <v>0.0123158693</v>
      </c>
      <c r="R111" s="31">
        <v>0.0114622116</v>
      </c>
      <c r="S111" s="31">
        <v>0.0085852742</v>
      </c>
      <c r="T111" s="31">
        <v>0.0055921078</v>
      </c>
      <c r="U111" s="31">
        <v>0.0184640288</v>
      </c>
      <c r="V111" s="31">
        <v>0.0146823525</v>
      </c>
      <c r="W111" s="31">
        <v>0.0126755238</v>
      </c>
      <c r="X111" s="31">
        <v>0.0130663514</v>
      </c>
      <c r="Y111" s="31">
        <v>0.0166813135</v>
      </c>
      <c r="Z111" s="35">
        <v>0.010892272</v>
      </c>
    </row>
    <row r="112" spans="1:26" s="1" customFormat="1" ht="12.75">
      <c r="A112" s="8">
        <v>21030</v>
      </c>
      <c r="B112" s="54" t="s">
        <v>90</v>
      </c>
      <c r="C112" s="59">
        <v>0.0093170404</v>
      </c>
      <c r="D112" s="31">
        <v>0.0054300427</v>
      </c>
      <c r="E112" s="31">
        <v>0.0038945675</v>
      </c>
      <c r="F112" s="31">
        <v>0.0033913255</v>
      </c>
      <c r="G112" s="31">
        <v>-0.0018252134</v>
      </c>
      <c r="H112" s="31">
        <v>0.0009046197</v>
      </c>
      <c r="I112" s="31">
        <v>0.0068771839</v>
      </c>
      <c r="J112" s="31">
        <v>0.010774374</v>
      </c>
      <c r="K112" s="31">
        <v>0.0180012584</v>
      </c>
      <c r="L112" s="31">
        <v>0.0141429305</v>
      </c>
      <c r="M112" s="31">
        <v>0.0060791969</v>
      </c>
      <c r="N112" s="31">
        <v>0.0093250275</v>
      </c>
      <c r="O112" s="31">
        <v>0.0156796575</v>
      </c>
      <c r="P112" s="31">
        <v>0.0151463747</v>
      </c>
      <c r="Q112" s="31">
        <v>0.0131108761</v>
      </c>
      <c r="R112" s="31">
        <v>0.0122102499</v>
      </c>
      <c r="S112" s="31">
        <v>0.0095937848</v>
      </c>
      <c r="T112" s="31">
        <v>0.0068647861</v>
      </c>
      <c r="U112" s="31">
        <v>0.0200673938</v>
      </c>
      <c r="V112" s="31">
        <v>0.0165325999</v>
      </c>
      <c r="W112" s="31">
        <v>0.0142151713</v>
      </c>
      <c r="X112" s="31">
        <v>0.0144590139</v>
      </c>
      <c r="Y112" s="31">
        <v>0.0181740522</v>
      </c>
      <c r="Z112" s="35">
        <v>0.0120247006</v>
      </c>
    </row>
    <row r="113" spans="1:26" s="1" customFormat="1" ht="12.75">
      <c r="A113" s="8">
        <v>21033</v>
      </c>
      <c r="B113" s="54" t="s">
        <v>422</v>
      </c>
      <c r="C113" s="59">
        <v>0.0071544647</v>
      </c>
      <c r="D113" s="31">
        <v>0.0063185096</v>
      </c>
      <c r="E113" s="31">
        <v>0.0160089731</v>
      </c>
      <c r="F113" s="31">
        <v>0.0110314488</v>
      </c>
      <c r="G113" s="31">
        <v>0.0106800795</v>
      </c>
      <c r="H113" s="31">
        <v>0.0190198421</v>
      </c>
      <c r="I113" s="31">
        <v>-0.0133018494</v>
      </c>
      <c r="J113" s="31">
        <v>-0.0086731911</v>
      </c>
      <c r="K113" s="31">
        <v>-0.0047968626</v>
      </c>
      <c r="L113" s="31">
        <v>-0.0063496828</v>
      </c>
      <c r="M113" s="31">
        <v>-0.0127638578</v>
      </c>
      <c r="N113" s="31">
        <v>-0.0063823462</v>
      </c>
      <c r="O113" s="31">
        <v>0.0075739026</v>
      </c>
      <c r="P113" s="31">
        <v>0.0111983418</v>
      </c>
      <c r="Q113" s="31">
        <v>0.0080519915</v>
      </c>
      <c r="R113" s="31">
        <v>0.0059157014</v>
      </c>
      <c r="S113" s="31">
        <v>-0.0150514841</v>
      </c>
      <c r="T113" s="31">
        <v>-0.0173195601</v>
      </c>
      <c r="U113" s="31">
        <v>-0.0321083069</v>
      </c>
      <c r="V113" s="31">
        <v>-0.0155711174</v>
      </c>
      <c r="W113" s="31">
        <v>-0.0068337917</v>
      </c>
      <c r="X113" s="31">
        <v>-0.0065634251</v>
      </c>
      <c r="Y113" s="31">
        <v>0.0059139132</v>
      </c>
      <c r="Z113" s="35">
        <v>0.0101271272</v>
      </c>
    </row>
    <row r="114" spans="1:26" s="1" customFormat="1" ht="12.75">
      <c r="A114" s="39">
        <v>21040</v>
      </c>
      <c r="B114" s="55" t="s">
        <v>91</v>
      </c>
      <c r="C114" s="60">
        <v>0.0106800199</v>
      </c>
      <c r="D114" s="37">
        <v>0.0144066811</v>
      </c>
      <c r="E114" s="37">
        <v>0.015075922</v>
      </c>
      <c r="F114" s="37">
        <v>0.0157997012</v>
      </c>
      <c r="G114" s="37">
        <v>0.0121469498</v>
      </c>
      <c r="H114" s="37">
        <v>0.0162074566</v>
      </c>
      <c r="I114" s="37">
        <v>0.0105247498</v>
      </c>
      <c r="J114" s="37">
        <v>0.0173927546</v>
      </c>
      <c r="K114" s="37">
        <v>0.0246527791</v>
      </c>
      <c r="L114" s="37">
        <v>0.0223937631</v>
      </c>
      <c r="M114" s="37">
        <v>0.0155180693</v>
      </c>
      <c r="N114" s="37">
        <v>0.0195164084</v>
      </c>
      <c r="O114" s="37">
        <v>0.026258409</v>
      </c>
      <c r="P114" s="37">
        <v>0.0268055797</v>
      </c>
      <c r="Q114" s="37">
        <v>0.0189530253</v>
      </c>
      <c r="R114" s="37">
        <v>0.0212094784</v>
      </c>
      <c r="S114" s="37">
        <v>0.0190739036</v>
      </c>
      <c r="T114" s="37">
        <v>0.0165159702</v>
      </c>
      <c r="U114" s="37">
        <v>0.0191033483</v>
      </c>
      <c r="V114" s="37">
        <v>0.020960331</v>
      </c>
      <c r="W114" s="37">
        <v>0.0211480856</v>
      </c>
      <c r="X114" s="37">
        <v>0.0223546624</v>
      </c>
      <c r="Y114" s="37">
        <v>0.0256253481</v>
      </c>
      <c r="Z114" s="38">
        <v>0.0206437111</v>
      </c>
    </row>
    <row r="115" spans="1:26" s="1" customFormat="1" ht="12.75">
      <c r="A115" s="8">
        <v>21045</v>
      </c>
      <c r="B115" s="54" t="s">
        <v>92</v>
      </c>
      <c r="C115" s="59">
        <v>0.0221608877</v>
      </c>
      <c r="D115" s="31">
        <v>0.0251897573</v>
      </c>
      <c r="E115" s="31">
        <v>0.0253418088</v>
      </c>
      <c r="F115" s="31">
        <v>0.0269981027</v>
      </c>
      <c r="G115" s="31">
        <v>0.0229768753</v>
      </c>
      <c r="H115" s="31">
        <v>0.0284073949</v>
      </c>
      <c r="I115" s="31">
        <v>0.0194100142</v>
      </c>
      <c r="J115" s="31">
        <v>0.0188823342</v>
      </c>
      <c r="K115" s="31">
        <v>0.0228617787</v>
      </c>
      <c r="L115" s="31">
        <v>0.0236854553</v>
      </c>
      <c r="M115" s="31">
        <v>0.014896214</v>
      </c>
      <c r="N115" s="31">
        <v>0.0196093917</v>
      </c>
      <c r="O115" s="31">
        <v>0.0282409787</v>
      </c>
      <c r="P115" s="31">
        <v>0.0300157666</v>
      </c>
      <c r="Q115" s="31">
        <v>0.0260133743</v>
      </c>
      <c r="R115" s="31">
        <v>0.0246916413</v>
      </c>
      <c r="S115" s="31">
        <v>0.0168256164</v>
      </c>
      <c r="T115" s="31">
        <v>0.016289115</v>
      </c>
      <c r="U115" s="31">
        <v>0.0158780217</v>
      </c>
      <c r="V115" s="31">
        <v>0.0199224353</v>
      </c>
      <c r="W115" s="31">
        <v>0.0212868452</v>
      </c>
      <c r="X115" s="31">
        <v>0.0220272541</v>
      </c>
      <c r="Y115" s="31">
        <v>0.031116426</v>
      </c>
      <c r="Z115" s="35">
        <v>0.0235494375</v>
      </c>
    </row>
    <row r="116" spans="1:26" s="1" customFormat="1" ht="12.75">
      <c r="A116" s="8">
        <v>21050</v>
      </c>
      <c r="B116" s="54" t="s">
        <v>93</v>
      </c>
      <c r="C116" s="59">
        <v>0.0224122405</v>
      </c>
      <c r="D116" s="31">
        <v>0.0257623792</v>
      </c>
      <c r="E116" s="31">
        <v>0.0257038474</v>
      </c>
      <c r="F116" s="31">
        <v>0.0273447633</v>
      </c>
      <c r="G116" s="31">
        <v>0.0232406855</v>
      </c>
      <c r="H116" s="31">
        <v>0.0288116932</v>
      </c>
      <c r="I116" s="31">
        <v>0.0202169418</v>
      </c>
      <c r="J116" s="31">
        <v>0.0197774768</v>
      </c>
      <c r="K116" s="31">
        <v>0.0226446986</v>
      </c>
      <c r="L116" s="31">
        <v>0.0206348896</v>
      </c>
      <c r="M116" s="31">
        <v>0.0127382278</v>
      </c>
      <c r="N116" s="31">
        <v>0.0179085135</v>
      </c>
      <c r="O116" s="31">
        <v>0.0289002061</v>
      </c>
      <c r="P116" s="31">
        <v>0.0297859311</v>
      </c>
      <c r="Q116" s="31">
        <v>0.0269092917</v>
      </c>
      <c r="R116" s="31">
        <v>0.0256766081</v>
      </c>
      <c r="S116" s="31">
        <v>0.0177884102</v>
      </c>
      <c r="T116" s="31">
        <v>0.0135432482</v>
      </c>
      <c r="U116" s="31">
        <v>0.0122908354</v>
      </c>
      <c r="V116" s="31">
        <v>0.0172227025</v>
      </c>
      <c r="W116" s="31">
        <v>0.0189365745</v>
      </c>
      <c r="X116" s="31">
        <v>0.0197150111</v>
      </c>
      <c r="Y116" s="31">
        <v>0.0276744962</v>
      </c>
      <c r="Z116" s="35">
        <v>0.0240069032</v>
      </c>
    </row>
    <row r="117" spans="1:26" s="1" customFormat="1" ht="12.75">
      <c r="A117" s="8">
        <v>21056</v>
      </c>
      <c r="B117" s="54" t="s">
        <v>94</v>
      </c>
      <c r="C117" s="59">
        <v>0.0271536112</v>
      </c>
      <c r="D117" s="31">
        <v>0.0256800056</v>
      </c>
      <c r="E117" s="31">
        <v>0.0241100788</v>
      </c>
      <c r="F117" s="31">
        <v>0.024818182</v>
      </c>
      <c r="G117" s="31">
        <v>0.0202982426</v>
      </c>
      <c r="H117" s="31">
        <v>0.0260924697</v>
      </c>
      <c r="I117" s="31">
        <v>0.0216277242</v>
      </c>
      <c r="J117" s="31">
        <v>0.0209951997</v>
      </c>
      <c r="K117" s="31">
        <v>0.0257994533</v>
      </c>
      <c r="L117" s="31">
        <v>0.0230506659</v>
      </c>
      <c r="M117" s="31">
        <v>0.0154476166</v>
      </c>
      <c r="N117" s="31">
        <v>0.0190131664</v>
      </c>
      <c r="O117" s="31">
        <v>0.0311717987</v>
      </c>
      <c r="P117" s="31">
        <v>0.0293962955</v>
      </c>
      <c r="Q117" s="31">
        <v>0.0280064344</v>
      </c>
      <c r="R117" s="31">
        <v>0.0253061056</v>
      </c>
      <c r="S117" s="31">
        <v>0.0183387399</v>
      </c>
      <c r="T117" s="31">
        <v>0.0134034157</v>
      </c>
      <c r="U117" s="31">
        <v>0.0197699666</v>
      </c>
      <c r="V117" s="31">
        <v>0.0166786313</v>
      </c>
      <c r="W117" s="31">
        <v>0.0150952935</v>
      </c>
      <c r="X117" s="31">
        <v>0.0154245496</v>
      </c>
      <c r="Y117" s="31">
        <v>0.0175355077</v>
      </c>
      <c r="Z117" s="35">
        <v>0.0158494115</v>
      </c>
    </row>
    <row r="118" spans="1:26" s="1" customFormat="1" ht="12.75">
      <c r="A118" s="8">
        <v>21060</v>
      </c>
      <c r="B118" s="54" t="s">
        <v>95</v>
      </c>
      <c r="C118" s="59">
        <v>0.0203192234</v>
      </c>
      <c r="D118" s="31">
        <v>0.0239101052</v>
      </c>
      <c r="E118" s="31">
        <v>0.0242251158</v>
      </c>
      <c r="F118" s="31">
        <v>0.0257648826</v>
      </c>
      <c r="G118" s="31">
        <v>0.0217661262</v>
      </c>
      <c r="H118" s="31">
        <v>0.0269104242</v>
      </c>
      <c r="I118" s="31">
        <v>0.0182284713</v>
      </c>
      <c r="J118" s="31">
        <v>0.0171263218</v>
      </c>
      <c r="K118" s="31">
        <v>0.0199082494</v>
      </c>
      <c r="L118" s="31">
        <v>0.0178306699</v>
      </c>
      <c r="M118" s="31">
        <v>0.0101788044</v>
      </c>
      <c r="N118" s="31">
        <v>0.0150281787</v>
      </c>
      <c r="O118" s="31">
        <v>0.0257657766</v>
      </c>
      <c r="P118" s="31">
        <v>0.0263155699</v>
      </c>
      <c r="Q118" s="31">
        <v>0.023124516</v>
      </c>
      <c r="R118" s="31">
        <v>0.0221067667</v>
      </c>
      <c r="S118" s="31">
        <v>0.0147537589</v>
      </c>
      <c r="T118" s="31">
        <v>0.0102372169</v>
      </c>
      <c r="U118" s="31">
        <v>0.009976685</v>
      </c>
      <c r="V118" s="31">
        <v>0.0143989325</v>
      </c>
      <c r="W118" s="31">
        <v>0.0158970356</v>
      </c>
      <c r="X118" s="31">
        <v>0.0167704225</v>
      </c>
      <c r="Y118" s="31">
        <v>0.0239510536</v>
      </c>
      <c r="Z118" s="35">
        <v>0.0215767622</v>
      </c>
    </row>
    <row r="119" spans="1:26" s="1" customFormat="1" ht="12.75">
      <c r="A119" s="39">
        <v>21062</v>
      </c>
      <c r="B119" s="55" t="s">
        <v>423</v>
      </c>
      <c r="C119" s="60">
        <v>-6.42538E-05</v>
      </c>
      <c r="D119" s="37">
        <v>-0.0007771254</v>
      </c>
      <c r="E119" s="37">
        <v>-0.001676321</v>
      </c>
      <c r="F119" s="37">
        <v>-0.0012918711</v>
      </c>
      <c r="G119" s="37">
        <v>-0.0066554546</v>
      </c>
      <c r="H119" s="37">
        <v>-0.0039705038</v>
      </c>
      <c r="I119" s="37">
        <v>-0.0017707348</v>
      </c>
      <c r="J119" s="37">
        <v>-0.0023975372</v>
      </c>
      <c r="K119" s="37">
        <v>0.0024061799</v>
      </c>
      <c r="L119" s="37">
        <v>-0.0014926195</v>
      </c>
      <c r="M119" s="37">
        <v>-0.0104651451</v>
      </c>
      <c r="N119" s="37">
        <v>-0.0073195696</v>
      </c>
      <c r="O119" s="37">
        <v>0.0004763603</v>
      </c>
      <c r="P119" s="37">
        <v>-0.0007058382</v>
      </c>
      <c r="Q119" s="37">
        <v>-9.69172E-05</v>
      </c>
      <c r="R119" s="37">
        <v>-0.0009919405</v>
      </c>
      <c r="S119" s="37">
        <v>-0.0040887594</v>
      </c>
      <c r="T119" s="37">
        <v>-0.0076777935</v>
      </c>
      <c r="U119" s="37">
        <v>0.0052855015</v>
      </c>
      <c r="V119" s="37">
        <v>-0.0023795366</v>
      </c>
      <c r="W119" s="37">
        <v>-0.0050151348</v>
      </c>
      <c r="X119" s="37">
        <v>-0.0045526028</v>
      </c>
      <c r="Y119" s="37">
        <v>-0.0022133589</v>
      </c>
      <c r="Z119" s="38">
        <v>-0.0055016279</v>
      </c>
    </row>
    <row r="120" spans="1:26" s="1" customFormat="1" ht="12.75">
      <c r="A120" s="8">
        <v>21063</v>
      </c>
      <c r="B120" s="54" t="s">
        <v>424</v>
      </c>
      <c r="C120" s="59">
        <v>0.0193324685</v>
      </c>
      <c r="D120" s="31">
        <v>0.0220347643</v>
      </c>
      <c r="E120" s="31">
        <v>0.0240567923</v>
      </c>
      <c r="F120" s="31">
        <v>0.0234668255</v>
      </c>
      <c r="G120" s="31">
        <v>0.0193573236</v>
      </c>
      <c r="H120" s="31">
        <v>0.0238701105</v>
      </c>
      <c r="I120" s="31">
        <v>0.0162296295</v>
      </c>
      <c r="J120" s="31">
        <v>0.0248399377</v>
      </c>
      <c r="K120" s="31">
        <v>0.028781116</v>
      </c>
      <c r="L120" s="31">
        <v>0.0251135826</v>
      </c>
      <c r="M120" s="31">
        <v>0.0149393678</v>
      </c>
      <c r="N120" s="31">
        <v>0.0212753415</v>
      </c>
      <c r="O120" s="31">
        <v>0.0298151374</v>
      </c>
      <c r="P120" s="31">
        <v>0.0323258638</v>
      </c>
      <c r="Q120" s="31">
        <v>0.0186116099</v>
      </c>
      <c r="R120" s="31">
        <v>0.0200715065</v>
      </c>
      <c r="S120" s="31">
        <v>0.0184563398</v>
      </c>
      <c r="T120" s="31">
        <v>0.0222053528</v>
      </c>
      <c r="U120" s="31">
        <v>0.0259548426</v>
      </c>
      <c r="V120" s="31">
        <v>0.0274698138</v>
      </c>
      <c r="W120" s="31">
        <v>0.0228548646</v>
      </c>
      <c r="X120" s="31">
        <v>0.0282130837</v>
      </c>
      <c r="Y120" s="31">
        <v>0.0328430533</v>
      </c>
      <c r="Z120" s="35">
        <v>0.0240000486</v>
      </c>
    </row>
    <row r="121" spans="1:26" s="1" customFormat="1" ht="12.75">
      <c r="A121" s="8">
        <v>21065</v>
      </c>
      <c r="B121" s="54" t="s">
        <v>96</v>
      </c>
      <c r="C121" s="59">
        <v>0.0075343847</v>
      </c>
      <c r="D121" s="31">
        <v>0.0063135028</v>
      </c>
      <c r="E121" s="31">
        <v>0.0161069036</v>
      </c>
      <c r="F121" s="31">
        <v>0.010902524</v>
      </c>
      <c r="G121" s="31">
        <v>0.0106223822</v>
      </c>
      <c r="H121" s="31">
        <v>0.019213438</v>
      </c>
      <c r="I121" s="31">
        <v>-0.0133062601</v>
      </c>
      <c r="J121" s="31">
        <v>-0.0082387924</v>
      </c>
      <c r="K121" s="31">
        <v>-0.0043491125</v>
      </c>
      <c r="L121" s="31">
        <v>-0.0060503483</v>
      </c>
      <c r="M121" s="31">
        <v>-0.0123814344</v>
      </c>
      <c r="N121" s="31">
        <v>-0.0060552359</v>
      </c>
      <c r="O121" s="31">
        <v>0.007611692</v>
      </c>
      <c r="P121" s="31">
        <v>0.0112842321</v>
      </c>
      <c r="Q121" s="31">
        <v>0.008266747</v>
      </c>
      <c r="R121" s="31">
        <v>0.006142199</v>
      </c>
      <c r="S121" s="31">
        <v>-0.0150687695</v>
      </c>
      <c r="T121" s="31">
        <v>-0.0171687603</v>
      </c>
      <c r="U121" s="31">
        <v>-0.0318636894</v>
      </c>
      <c r="V121" s="31">
        <v>-0.015242219</v>
      </c>
      <c r="W121" s="31">
        <v>-0.0065150261</v>
      </c>
      <c r="X121" s="31">
        <v>-0.0063551664</v>
      </c>
      <c r="Y121" s="31">
        <v>0.0061573386</v>
      </c>
      <c r="Z121" s="35">
        <v>0.0104304552</v>
      </c>
    </row>
    <row r="122" spans="1:26" s="1" customFormat="1" ht="12.75">
      <c r="A122" s="8">
        <v>21070</v>
      </c>
      <c r="B122" s="54" t="s">
        <v>97</v>
      </c>
      <c r="C122" s="59">
        <v>0.0352907777</v>
      </c>
      <c r="D122" s="31">
        <v>0.033134222</v>
      </c>
      <c r="E122" s="31">
        <v>0.0311153531</v>
      </c>
      <c r="F122" s="31">
        <v>0.0315734148</v>
      </c>
      <c r="G122" s="31">
        <v>0.0269704461</v>
      </c>
      <c r="H122" s="31">
        <v>0.0328998566</v>
      </c>
      <c r="I122" s="31">
        <v>0.0284773707</v>
      </c>
      <c r="J122" s="31">
        <v>0.0289301276</v>
      </c>
      <c r="K122" s="31">
        <v>0.0346915126</v>
      </c>
      <c r="L122" s="31">
        <v>0.0320965052</v>
      </c>
      <c r="M122" s="31">
        <v>0.0242632031</v>
      </c>
      <c r="N122" s="31">
        <v>0.0277404785</v>
      </c>
      <c r="O122" s="31">
        <v>0.0388110876</v>
      </c>
      <c r="P122" s="31">
        <v>0.0376237035</v>
      </c>
      <c r="Q122" s="31">
        <v>0.0360194445</v>
      </c>
      <c r="R122" s="31">
        <v>0.0329782963</v>
      </c>
      <c r="S122" s="31">
        <v>0.0260239244</v>
      </c>
      <c r="T122" s="31">
        <v>0.0209672451</v>
      </c>
      <c r="U122" s="31">
        <v>0.0268042088</v>
      </c>
      <c r="V122" s="31">
        <v>0.0248808265</v>
      </c>
      <c r="W122" s="31">
        <v>0.0235519409</v>
      </c>
      <c r="X122" s="31">
        <v>0.0245164633</v>
      </c>
      <c r="Y122" s="31">
        <v>0.0268539786</v>
      </c>
      <c r="Z122" s="35">
        <v>0.0245924592</v>
      </c>
    </row>
    <row r="123" spans="1:26" s="1" customFormat="1" ht="12.75">
      <c r="A123" s="8">
        <v>21075</v>
      </c>
      <c r="B123" s="54" t="s">
        <v>98</v>
      </c>
      <c r="C123" s="59">
        <v>0.0336145163</v>
      </c>
      <c r="D123" s="31">
        <v>0.0321078897</v>
      </c>
      <c r="E123" s="31">
        <v>0.0303878188</v>
      </c>
      <c r="F123" s="31">
        <v>0.0309645534</v>
      </c>
      <c r="G123" s="31">
        <v>0.0260860324</v>
      </c>
      <c r="H123" s="31">
        <v>0.0320423245</v>
      </c>
      <c r="I123" s="31">
        <v>0.0277402997</v>
      </c>
      <c r="J123" s="31">
        <v>0.0278711915</v>
      </c>
      <c r="K123" s="31">
        <v>0.0333043337</v>
      </c>
      <c r="L123" s="31">
        <v>0.0305259228</v>
      </c>
      <c r="M123" s="31">
        <v>0.0223389864</v>
      </c>
      <c r="N123" s="31">
        <v>0.0258201361</v>
      </c>
      <c r="O123" s="31">
        <v>0.0368797183</v>
      </c>
      <c r="P123" s="31">
        <v>0.0358148813</v>
      </c>
      <c r="Q123" s="31">
        <v>0.0341587663</v>
      </c>
      <c r="R123" s="31">
        <v>0.0311667323</v>
      </c>
      <c r="S123" s="31">
        <v>0.024199903</v>
      </c>
      <c r="T123" s="31">
        <v>0.0190637708</v>
      </c>
      <c r="U123" s="31">
        <v>0.0247311592</v>
      </c>
      <c r="V123" s="31">
        <v>0.0229815841</v>
      </c>
      <c r="W123" s="31">
        <v>0.0216872096</v>
      </c>
      <c r="X123" s="31">
        <v>0.022829175</v>
      </c>
      <c r="Y123" s="31">
        <v>0.02523911</v>
      </c>
      <c r="Z123" s="35">
        <v>0.0229349136</v>
      </c>
    </row>
    <row r="124" spans="1:26" s="1" customFormat="1" ht="12.75">
      <c r="A124" s="39">
        <v>21085</v>
      </c>
      <c r="B124" s="55" t="s">
        <v>99</v>
      </c>
      <c r="C124" s="60">
        <v>0.0216457844</v>
      </c>
      <c r="D124" s="37">
        <v>0.0252224207</v>
      </c>
      <c r="E124" s="37">
        <v>0.0253744125</v>
      </c>
      <c r="F124" s="37">
        <v>0.0270308852</v>
      </c>
      <c r="G124" s="37">
        <v>0.0230096579</v>
      </c>
      <c r="H124" s="37">
        <v>0.0284399986</v>
      </c>
      <c r="I124" s="37">
        <v>0.0194427371</v>
      </c>
      <c r="J124" s="37">
        <v>0.0182919502</v>
      </c>
      <c r="K124" s="37">
        <v>0.0209645629</v>
      </c>
      <c r="L124" s="37">
        <v>0.0190504193</v>
      </c>
      <c r="M124" s="37">
        <v>0.0111182928</v>
      </c>
      <c r="N124" s="37">
        <v>0.0163215399</v>
      </c>
      <c r="O124" s="37">
        <v>0.0272682309</v>
      </c>
      <c r="P124" s="37">
        <v>0.0281068087</v>
      </c>
      <c r="Q124" s="37">
        <v>0.0251951814</v>
      </c>
      <c r="R124" s="37">
        <v>0.0239357948</v>
      </c>
      <c r="S124" s="37">
        <v>0.0160803199</v>
      </c>
      <c r="T124" s="37">
        <v>0.0117951632</v>
      </c>
      <c r="U124" s="37">
        <v>0.0105742812</v>
      </c>
      <c r="V124" s="37">
        <v>0.0154854655</v>
      </c>
      <c r="W124" s="37">
        <v>0.0172023177</v>
      </c>
      <c r="X124" s="37">
        <v>0.0179642439</v>
      </c>
      <c r="Y124" s="37">
        <v>0.0259069204</v>
      </c>
      <c r="Z124" s="38">
        <v>0.0228071809</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-0.0010632277</v>
      </c>
      <c r="D126" s="31">
        <v>-0.0027574301</v>
      </c>
      <c r="E126" s="31">
        <v>-0.0040755272</v>
      </c>
      <c r="F126" s="31">
        <v>-0.0039565563</v>
      </c>
      <c r="G126" s="31">
        <v>-0.0095388889</v>
      </c>
      <c r="H126" s="31">
        <v>-0.0070501566</v>
      </c>
      <c r="I126" s="31">
        <v>-0.0028389692</v>
      </c>
      <c r="J126" s="31">
        <v>-0.001360178</v>
      </c>
      <c r="K126" s="31">
        <v>0.0043985248</v>
      </c>
      <c r="L126" s="31">
        <v>0.0002709031</v>
      </c>
      <c r="M126" s="31">
        <v>-0.0085406303</v>
      </c>
      <c r="N126" s="31">
        <v>-0.0053305626</v>
      </c>
      <c r="O126" s="31">
        <v>0.0009729862</v>
      </c>
      <c r="P126" s="31">
        <v>-0.0005198717</v>
      </c>
      <c r="Q126" s="31">
        <v>-0.0009086132</v>
      </c>
      <c r="R126" s="31">
        <v>-0.0010414124</v>
      </c>
      <c r="S126" s="31">
        <v>-0.0036145449</v>
      </c>
      <c r="T126" s="31">
        <v>-0.0055695772</v>
      </c>
      <c r="U126" s="31">
        <v>0.0092501044</v>
      </c>
      <c r="V126" s="31">
        <v>0.0028396845</v>
      </c>
      <c r="W126" s="31">
        <v>-3.38554E-05</v>
      </c>
      <c r="X126" s="31">
        <v>0.0001235604</v>
      </c>
      <c r="Y126" s="31">
        <v>0.003516376</v>
      </c>
      <c r="Z126" s="35">
        <v>-0.001081109</v>
      </c>
    </row>
    <row r="127" spans="1:26" s="1" customFormat="1" ht="12.75">
      <c r="A127" s="8">
        <v>21095</v>
      </c>
      <c r="B127" s="54" t="s">
        <v>102</v>
      </c>
      <c r="C127" s="59">
        <v>0.0149963498</v>
      </c>
      <c r="D127" s="31">
        <v>0.0178309083</v>
      </c>
      <c r="E127" s="31">
        <v>0.0180179477</v>
      </c>
      <c r="F127" s="31">
        <v>0.0188809037</v>
      </c>
      <c r="G127" s="31">
        <v>0.0149495006</v>
      </c>
      <c r="H127" s="31">
        <v>0.0192003846</v>
      </c>
      <c r="I127" s="31">
        <v>0.0148152113</v>
      </c>
      <c r="J127" s="31">
        <v>0.0205548406</v>
      </c>
      <c r="K127" s="31">
        <v>0.0260467529</v>
      </c>
      <c r="L127" s="31">
        <v>0.0235459208</v>
      </c>
      <c r="M127" s="31">
        <v>0.0159749389</v>
      </c>
      <c r="N127" s="31">
        <v>0.019606173</v>
      </c>
      <c r="O127" s="31">
        <v>0.0282267332</v>
      </c>
      <c r="P127" s="31">
        <v>0.0287402272</v>
      </c>
      <c r="Q127" s="31">
        <v>0.0201553106</v>
      </c>
      <c r="R127" s="31">
        <v>0.0229756832</v>
      </c>
      <c r="S127" s="31">
        <v>0.019051373</v>
      </c>
      <c r="T127" s="31">
        <v>0.0166927576</v>
      </c>
      <c r="U127" s="31">
        <v>0.0207868218</v>
      </c>
      <c r="V127" s="31">
        <v>0.0222548246</v>
      </c>
      <c r="W127" s="31">
        <v>0.021879971</v>
      </c>
      <c r="X127" s="31">
        <v>0.0231743455</v>
      </c>
      <c r="Y127" s="31">
        <v>0.0281444788</v>
      </c>
      <c r="Z127" s="35">
        <v>0.02209723</v>
      </c>
    </row>
    <row r="128" spans="1:26" s="1" customFormat="1" ht="12.75">
      <c r="A128" s="8">
        <v>21105</v>
      </c>
      <c r="B128" s="54" t="s">
        <v>103</v>
      </c>
      <c r="C128" s="59">
        <v>0.0226479769</v>
      </c>
      <c r="D128" s="31">
        <v>0.0220573545</v>
      </c>
      <c r="E128" s="31">
        <v>0.0208571553</v>
      </c>
      <c r="F128" s="31">
        <v>0.0214835405</v>
      </c>
      <c r="G128" s="31">
        <v>0.016494751</v>
      </c>
      <c r="H128" s="31">
        <v>0.0211675763</v>
      </c>
      <c r="I128" s="31">
        <v>0.0183901787</v>
      </c>
      <c r="J128" s="31">
        <v>0.0169132352</v>
      </c>
      <c r="K128" s="31">
        <v>0.0223496556</v>
      </c>
      <c r="L128" s="31">
        <v>0.0183312893</v>
      </c>
      <c r="M128" s="31">
        <v>0.0101963878</v>
      </c>
      <c r="N128" s="31">
        <v>0.0133018494</v>
      </c>
      <c r="O128" s="31">
        <v>0.0236408114</v>
      </c>
      <c r="P128" s="31">
        <v>0.022579968</v>
      </c>
      <c r="Q128" s="31">
        <v>0.0234432817</v>
      </c>
      <c r="R128" s="31">
        <v>0.0196175575</v>
      </c>
      <c r="S128" s="31">
        <v>0.0147818327</v>
      </c>
      <c r="T128" s="31">
        <v>0.0088167787</v>
      </c>
      <c r="U128" s="31">
        <v>0.0163627863</v>
      </c>
      <c r="V128" s="31">
        <v>0.0114207864</v>
      </c>
      <c r="W128" s="31">
        <v>0.0103598237</v>
      </c>
      <c r="X128" s="31">
        <v>0.0111685395</v>
      </c>
      <c r="Y128" s="31">
        <v>0.0134755969</v>
      </c>
      <c r="Z128" s="35">
        <v>0.011310041</v>
      </c>
    </row>
    <row r="129" spans="1:26" s="1" customFormat="1" ht="12.75">
      <c r="A129" s="39">
        <v>21110</v>
      </c>
      <c r="B129" s="55" t="s">
        <v>104</v>
      </c>
      <c r="C129" s="60">
        <v>0.0217582583</v>
      </c>
      <c r="D129" s="37">
        <v>0.025005579</v>
      </c>
      <c r="E129" s="37">
        <v>0.024821043</v>
      </c>
      <c r="F129" s="37">
        <v>0.0264587402</v>
      </c>
      <c r="G129" s="37">
        <v>0.0224416256</v>
      </c>
      <c r="H129" s="37">
        <v>0.0279142857</v>
      </c>
      <c r="I129" s="37">
        <v>0.0207795501</v>
      </c>
      <c r="J129" s="37">
        <v>0.0215572715</v>
      </c>
      <c r="K129" s="37">
        <v>0.0248169899</v>
      </c>
      <c r="L129" s="37">
        <v>0.0227101445</v>
      </c>
      <c r="M129" s="37">
        <v>0.0148637295</v>
      </c>
      <c r="N129" s="37">
        <v>0.0199068785</v>
      </c>
      <c r="O129" s="37">
        <v>0.0308634639</v>
      </c>
      <c r="P129" s="37">
        <v>0.0317898989</v>
      </c>
      <c r="Q129" s="37">
        <v>0.0290339589</v>
      </c>
      <c r="R129" s="37">
        <v>0.0278196335</v>
      </c>
      <c r="S129" s="37">
        <v>0.0201130509</v>
      </c>
      <c r="T129" s="37">
        <v>0.0158002973</v>
      </c>
      <c r="U129" s="37">
        <v>0.0146734715</v>
      </c>
      <c r="V129" s="37">
        <v>0.0196469426</v>
      </c>
      <c r="W129" s="37">
        <v>0.0212194324</v>
      </c>
      <c r="X129" s="37">
        <v>0.0219899416</v>
      </c>
      <c r="Y129" s="37">
        <v>0.0299032927</v>
      </c>
      <c r="Z129" s="38">
        <v>0.0259746909</v>
      </c>
    </row>
    <row r="130" spans="1:26" s="1" customFormat="1" ht="12.75">
      <c r="A130" s="8">
        <v>21115</v>
      </c>
      <c r="B130" s="54" t="s">
        <v>105</v>
      </c>
      <c r="C130" s="59">
        <v>0.0070894361</v>
      </c>
      <c r="D130" s="31">
        <v>0.0081219077</v>
      </c>
      <c r="E130" s="31">
        <v>0.0158157945</v>
      </c>
      <c r="F130" s="31">
        <v>0.0134941339</v>
      </c>
      <c r="G130" s="31">
        <v>0.0117786527</v>
      </c>
      <c r="H130" s="31">
        <v>0.0161275864</v>
      </c>
      <c r="I130" s="31">
        <v>-0.0108072758</v>
      </c>
      <c r="J130" s="31">
        <v>-0.0117317438</v>
      </c>
      <c r="K130" s="31">
        <v>-0.0095940828</v>
      </c>
      <c r="L130" s="31">
        <v>-0.0108734369</v>
      </c>
      <c r="M130" s="31">
        <v>-0.0181888342</v>
      </c>
      <c r="N130" s="31">
        <v>-0.0142202377</v>
      </c>
      <c r="O130" s="31">
        <v>0.0038629174</v>
      </c>
      <c r="P130" s="31">
        <v>0.006732285</v>
      </c>
      <c r="Q130" s="31">
        <v>0.0039168</v>
      </c>
      <c r="R130" s="31">
        <v>0.0036948323</v>
      </c>
      <c r="S130" s="31">
        <v>-0.0158668756</v>
      </c>
      <c r="T130" s="31">
        <v>-0.0216374397</v>
      </c>
      <c r="U130" s="31">
        <v>-0.0339082479</v>
      </c>
      <c r="V130" s="31">
        <v>-0.0180118084</v>
      </c>
      <c r="W130" s="31">
        <v>-0.0092029572</v>
      </c>
      <c r="X130" s="31">
        <v>-0.0084416866</v>
      </c>
      <c r="Y130" s="31">
        <v>0.0062561631</v>
      </c>
      <c r="Z130" s="35">
        <v>0.0104661584</v>
      </c>
    </row>
    <row r="131" spans="1:26" s="1" customFormat="1" ht="12.75">
      <c r="A131" s="8">
        <v>21117</v>
      </c>
      <c r="B131" s="54" t="s">
        <v>106</v>
      </c>
      <c r="C131" s="59">
        <v>0.0079432726</v>
      </c>
      <c r="D131" s="31">
        <v>0.0114194751</v>
      </c>
      <c r="E131" s="31">
        <v>0.0149591565</v>
      </c>
      <c r="F131" s="31">
        <v>0.0168240666</v>
      </c>
      <c r="G131" s="31">
        <v>0.0135971904</v>
      </c>
      <c r="H131" s="31">
        <v>0.0177662969</v>
      </c>
      <c r="I131" s="31">
        <v>0.0009301305</v>
      </c>
      <c r="J131" s="31">
        <v>0.001894474</v>
      </c>
      <c r="K131" s="31">
        <v>0.0016832948</v>
      </c>
      <c r="L131" s="31">
        <v>-0.0024441481</v>
      </c>
      <c r="M131" s="31">
        <v>-0.0099749565</v>
      </c>
      <c r="N131" s="31">
        <v>-0.0026208162</v>
      </c>
      <c r="O131" s="31">
        <v>0.0127857327</v>
      </c>
      <c r="P131" s="31">
        <v>0.0160893798</v>
      </c>
      <c r="Q131" s="31">
        <v>0.0118775368</v>
      </c>
      <c r="R131" s="31">
        <v>0.0098833442</v>
      </c>
      <c r="S131" s="31">
        <v>-0.0031297207</v>
      </c>
      <c r="T131" s="31">
        <v>-0.0068349838</v>
      </c>
      <c r="U131" s="31">
        <v>-0.0110094547</v>
      </c>
      <c r="V131" s="31">
        <v>-0.0048069954</v>
      </c>
      <c r="W131" s="31">
        <v>-0.0009332895</v>
      </c>
      <c r="X131" s="31">
        <v>0.0006662011</v>
      </c>
      <c r="Y131" s="31">
        <v>0.0108142495</v>
      </c>
      <c r="Z131" s="35">
        <v>0.0137521625</v>
      </c>
    </row>
    <row r="132" spans="1:26" s="1" customFormat="1" ht="12.75">
      <c r="A132" s="8">
        <v>21120</v>
      </c>
      <c r="B132" s="54" t="s">
        <v>107</v>
      </c>
      <c r="C132" s="59">
        <v>0.0160649419</v>
      </c>
      <c r="D132" s="31">
        <v>0.0188533664</v>
      </c>
      <c r="E132" s="31">
        <v>0.0194696784</v>
      </c>
      <c r="F132" s="31">
        <v>0.0199876428</v>
      </c>
      <c r="G132" s="31">
        <v>0.0159930587</v>
      </c>
      <c r="H132" s="31">
        <v>0.0203213096</v>
      </c>
      <c r="I132" s="31">
        <v>0.0151877403</v>
      </c>
      <c r="J132" s="31">
        <v>0.0229045153</v>
      </c>
      <c r="K132" s="31">
        <v>0.0280662775</v>
      </c>
      <c r="L132" s="31">
        <v>0.0256957412</v>
      </c>
      <c r="M132" s="31">
        <v>0.0167095661</v>
      </c>
      <c r="N132" s="31">
        <v>0.02111727</v>
      </c>
      <c r="O132" s="31">
        <v>0.0291936398</v>
      </c>
      <c r="P132" s="31">
        <v>0.0306297541</v>
      </c>
      <c r="Q132" s="31">
        <v>0.0198159218</v>
      </c>
      <c r="R132" s="31">
        <v>0.0223322511</v>
      </c>
      <c r="S132" s="31">
        <v>0.0189775229</v>
      </c>
      <c r="T132" s="31">
        <v>0.020399034</v>
      </c>
      <c r="U132" s="31">
        <v>0.024289608</v>
      </c>
      <c r="V132" s="31">
        <v>0.0250923038</v>
      </c>
      <c r="W132" s="31">
        <v>0.023301363</v>
      </c>
      <c r="X132" s="31">
        <v>0.0252307057</v>
      </c>
      <c r="Y132" s="31">
        <v>0.0319723487</v>
      </c>
      <c r="Z132" s="35">
        <v>0.0233010054</v>
      </c>
    </row>
    <row r="133" spans="1:26" s="1" customFormat="1" ht="12.75">
      <c r="A133" s="8">
        <v>21125</v>
      </c>
      <c r="B133" s="54" t="s">
        <v>108</v>
      </c>
      <c r="C133" s="59">
        <v>0.0083349943</v>
      </c>
      <c r="D133" s="31">
        <v>0.0085635781</v>
      </c>
      <c r="E133" s="31">
        <v>0.0157752633</v>
      </c>
      <c r="F133" s="31">
        <v>0.0138063431</v>
      </c>
      <c r="G133" s="31">
        <v>0.0124797821</v>
      </c>
      <c r="H133" s="31">
        <v>0.016992867</v>
      </c>
      <c r="I133" s="31">
        <v>-0.0102192163</v>
      </c>
      <c r="J133" s="31">
        <v>-0.0096306801</v>
      </c>
      <c r="K133" s="31">
        <v>-0.0077883005</v>
      </c>
      <c r="L133" s="31">
        <v>-0.0097601414</v>
      </c>
      <c r="M133" s="31">
        <v>-0.0177432299</v>
      </c>
      <c r="N133" s="31">
        <v>-0.0134830475</v>
      </c>
      <c r="O133" s="31">
        <v>0.0045841336</v>
      </c>
      <c r="P133" s="31">
        <v>0.0074552298</v>
      </c>
      <c r="Q133" s="31">
        <v>0.0047928691</v>
      </c>
      <c r="R133" s="31">
        <v>0.0043929815</v>
      </c>
      <c r="S133" s="31">
        <v>-0.0146276951</v>
      </c>
      <c r="T133" s="31">
        <v>-0.0202094316</v>
      </c>
      <c r="U133" s="31">
        <v>-0.0307892561</v>
      </c>
      <c r="V133" s="31">
        <v>-0.0162347555</v>
      </c>
      <c r="W133" s="31">
        <v>-0.0078097582</v>
      </c>
      <c r="X133" s="31">
        <v>-0.0070753098</v>
      </c>
      <c r="Y133" s="31">
        <v>0.0067914724</v>
      </c>
      <c r="Z133" s="35">
        <v>0.0103529692</v>
      </c>
    </row>
    <row r="134" spans="1:26" s="1" customFormat="1" ht="12.75">
      <c r="A134" s="39">
        <v>21127</v>
      </c>
      <c r="B134" s="55" t="s">
        <v>425</v>
      </c>
      <c r="C134" s="60">
        <v>0.027343154</v>
      </c>
      <c r="D134" s="37">
        <v>0.0258959532</v>
      </c>
      <c r="E134" s="37">
        <v>0.0243320465</v>
      </c>
      <c r="F134" s="37">
        <v>0.0250331163</v>
      </c>
      <c r="G134" s="37">
        <v>0.0204994082</v>
      </c>
      <c r="H134" s="37">
        <v>0.0262936354</v>
      </c>
      <c r="I134" s="37">
        <v>0.0218202472</v>
      </c>
      <c r="J134" s="37">
        <v>0.0211827159</v>
      </c>
      <c r="K134" s="37">
        <v>0.0259833932</v>
      </c>
      <c r="L134" s="37">
        <v>0.0232012272</v>
      </c>
      <c r="M134" s="37">
        <v>0.015524745</v>
      </c>
      <c r="N134" s="37">
        <v>0.0190926194</v>
      </c>
      <c r="O134" s="37">
        <v>0.0312063098</v>
      </c>
      <c r="P134" s="37">
        <v>0.0294729471</v>
      </c>
      <c r="Q134" s="37">
        <v>0.0280889869</v>
      </c>
      <c r="R134" s="37">
        <v>0.0253888369</v>
      </c>
      <c r="S134" s="37">
        <v>0.0184227824</v>
      </c>
      <c r="T134" s="37">
        <v>0.0134693384</v>
      </c>
      <c r="U134" s="37">
        <v>0.0197890401</v>
      </c>
      <c r="V134" s="37">
        <v>0.0167735219</v>
      </c>
      <c r="W134" s="37">
        <v>0.0151929259</v>
      </c>
      <c r="X134" s="37">
        <v>0.0155802369</v>
      </c>
      <c r="Y134" s="37">
        <v>0.0177024007</v>
      </c>
      <c r="Z134" s="38">
        <v>0.0160077214</v>
      </c>
    </row>
    <row r="135" spans="1:26" s="1" customFormat="1" ht="12.75">
      <c r="A135" s="8">
        <v>21130</v>
      </c>
      <c r="B135" s="54" t="s">
        <v>109</v>
      </c>
      <c r="C135" s="59">
        <v>0.0223122239</v>
      </c>
      <c r="D135" s="31">
        <v>0.0251882672</v>
      </c>
      <c r="E135" s="31">
        <v>0.0253400207</v>
      </c>
      <c r="F135" s="31">
        <v>0.0269967318</v>
      </c>
      <c r="G135" s="31">
        <v>0.0229754448</v>
      </c>
      <c r="H135" s="31">
        <v>0.0284055471</v>
      </c>
      <c r="I135" s="31">
        <v>0.0194083452</v>
      </c>
      <c r="J135" s="31">
        <v>0.0190548897</v>
      </c>
      <c r="K135" s="31">
        <v>0.0233986974</v>
      </c>
      <c r="L135" s="31">
        <v>0.0241398215</v>
      </c>
      <c r="M135" s="31">
        <v>0.0153548717</v>
      </c>
      <c r="N135" s="31">
        <v>0.0202692151</v>
      </c>
      <c r="O135" s="31">
        <v>0.0285202861</v>
      </c>
      <c r="P135" s="31">
        <v>0.0303214788</v>
      </c>
      <c r="Q135" s="31">
        <v>0.0262494683</v>
      </c>
      <c r="R135" s="31">
        <v>0.0249105096</v>
      </c>
      <c r="S135" s="31">
        <v>0.0170415044</v>
      </c>
      <c r="T135" s="31">
        <v>0.016510129</v>
      </c>
      <c r="U135" s="31">
        <v>0.0162938833</v>
      </c>
      <c r="V135" s="31">
        <v>0.020319283</v>
      </c>
      <c r="W135" s="31">
        <v>0.0217161775</v>
      </c>
      <c r="X135" s="31">
        <v>0.0224347711</v>
      </c>
      <c r="Y135" s="31">
        <v>0.0315112472</v>
      </c>
      <c r="Z135" s="35">
        <v>0.0237640142</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0.0163289905</v>
      </c>
      <c r="D137" s="31">
        <v>0.0199277997</v>
      </c>
      <c r="E137" s="31">
        <v>0.0221939087</v>
      </c>
      <c r="F137" s="31">
        <v>0.0216789842</v>
      </c>
      <c r="G137" s="31">
        <v>0.017799139</v>
      </c>
      <c r="H137" s="31">
        <v>0.0222020745</v>
      </c>
      <c r="I137" s="31">
        <v>0.0133126974</v>
      </c>
      <c r="J137" s="31">
        <v>0.021574378</v>
      </c>
      <c r="K137" s="31">
        <v>0.0249872208</v>
      </c>
      <c r="L137" s="31">
        <v>0.0216354132</v>
      </c>
      <c r="M137" s="31">
        <v>0.0113139749</v>
      </c>
      <c r="N137" s="31">
        <v>0.0182263851</v>
      </c>
      <c r="O137" s="31">
        <v>0.0268729329</v>
      </c>
      <c r="P137" s="31">
        <v>0.0291218162</v>
      </c>
      <c r="Q137" s="31">
        <v>0.016263485</v>
      </c>
      <c r="R137" s="31">
        <v>0.0173402429</v>
      </c>
      <c r="S137" s="31">
        <v>0.0147920847</v>
      </c>
      <c r="T137" s="31">
        <v>0.0185037851</v>
      </c>
      <c r="U137" s="31">
        <v>0.0209006071</v>
      </c>
      <c r="V137" s="31">
        <v>0.0227108002</v>
      </c>
      <c r="W137" s="31">
        <v>0.0190115571</v>
      </c>
      <c r="X137" s="31">
        <v>0.0237116218</v>
      </c>
      <c r="Y137" s="31">
        <v>0.0296510458</v>
      </c>
      <c r="Z137" s="35">
        <v>0.0217559934</v>
      </c>
    </row>
    <row r="138" spans="1:26" s="1" customFormat="1" ht="12.75">
      <c r="A138" s="8">
        <v>21145</v>
      </c>
      <c r="B138" s="54" t="s">
        <v>112</v>
      </c>
      <c r="C138" s="59">
        <v>0.0173565149</v>
      </c>
      <c r="D138" s="31">
        <v>0.0201243758</v>
      </c>
      <c r="E138" s="31">
        <v>0.0214132667</v>
      </c>
      <c r="F138" s="31">
        <v>0.0214123726</v>
      </c>
      <c r="G138" s="31">
        <v>0.017349422</v>
      </c>
      <c r="H138" s="31">
        <v>0.0217795372</v>
      </c>
      <c r="I138" s="31">
        <v>0.0154646039</v>
      </c>
      <c r="J138" s="31">
        <v>0.0260058045</v>
      </c>
      <c r="K138" s="31">
        <v>0.0306444168</v>
      </c>
      <c r="L138" s="31">
        <v>0.027060926</v>
      </c>
      <c r="M138" s="31">
        <v>0.0167211294</v>
      </c>
      <c r="N138" s="31">
        <v>0.022990942</v>
      </c>
      <c r="O138" s="31">
        <v>0.0303021669</v>
      </c>
      <c r="P138" s="31">
        <v>0.0330913663</v>
      </c>
      <c r="Q138" s="31">
        <v>0.0190264583</v>
      </c>
      <c r="R138" s="31">
        <v>0.0210570693</v>
      </c>
      <c r="S138" s="31">
        <v>0.0185260177</v>
      </c>
      <c r="T138" s="31">
        <v>0.0235105753</v>
      </c>
      <c r="U138" s="31">
        <v>0.0273304582</v>
      </c>
      <c r="V138" s="31">
        <v>0.0277127624</v>
      </c>
      <c r="W138" s="31">
        <v>0.024219811</v>
      </c>
      <c r="X138" s="31">
        <v>0.0278840065</v>
      </c>
      <c r="Y138" s="31">
        <v>0.034412384</v>
      </c>
      <c r="Z138" s="35">
        <v>0.0247878432</v>
      </c>
    </row>
    <row r="139" spans="1:26" s="1" customFormat="1" ht="12.75">
      <c r="A139" s="39">
        <v>21150</v>
      </c>
      <c r="B139" s="55" t="s">
        <v>113</v>
      </c>
      <c r="C139" s="60">
        <v>0.015165329</v>
      </c>
      <c r="D139" s="37">
        <v>0.0174418688</v>
      </c>
      <c r="E139" s="37">
        <v>0.0164690018</v>
      </c>
      <c r="F139" s="37">
        <v>0.0175040364</v>
      </c>
      <c r="G139" s="37">
        <v>0.0117886066</v>
      </c>
      <c r="H139" s="37">
        <v>0.0151163936</v>
      </c>
      <c r="I139" s="37">
        <v>0.0165826678</v>
      </c>
      <c r="J139" s="37">
        <v>0.0224158168</v>
      </c>
      <c r="K139" s="37">
        <v>0.035145402</v>
      </c>
      <c r="L139" s="37">
        <v>0.032461822</v>
      </c>
      <c r="M139" s="37">
        <v>0.025488019</v>
      </c>
      <c r="N139" s="37">
        <v>0.0277463794</v>
      </c>
      <c r="O139" s="37">
        <v>0.0367424488</v>
      </c>
      <c r="P139" s="37">
        <v>0.0359789729</v>
      </c>
      <c r="Q139" s="37">
        <v>0.0276594758</v>
      </c>
      <c r="R139" s="37">
        <v>0.0285907388</v>
      </c>
      <c r="S139" s="37">
        <v>0.0248844624</v>
      </c>
      <c r="T139" s="37">
        <v>0.0219051242</v>
      </c>
      <c r="U139" s="37">
        <v>0.0300641656</v>
      </c>
      <c r="V139" s="37">
        <v>0.0291377306</v>
      </c>
      <c r="W139" s="37">
        <v>0.0280981064</v>
      </c>
      <c r="X139" s="37">
        <v>0.0289700031</v>
      </c>
      <c r="Y139" s="37">
        <v>0.0331653357</v>
      </c>
      <c r="Z139" s="38">
        <v>0.0279856324</v>
      </c>
    </row>
    <row r="140" spans="1:26" s="1" customFormat="1" ht="12.75">
      <c r="A140" s="8">
        <v>21155</v>
      </c>
      <c r="B140" s="54" t="s">
        <v>114</v>
      </c>
      <c r="C140" s="59">
        <v>0.0217640996</v>
      </c>
      <c r="D140" s="31">
        <v>0.0250116587</v>
      </c>
      <c r="E140" s="31">
        <v>0.0248270631</v>
      </c>
      <c r="F140" s="31">
        <v>0.0264642239</v>
      </c>
      <c r="G140" s="31">
        <v>0.0224474669</v>
      </c>
      <c r="H140" s="31">
        <v>0.0279201865</v>
      </c>
      <c r="I140" s="31">
        <v>0.0199972391</v>
      </c>
      <c r="J140" s="31">
        <v>0.0201573968</v>
      </c>
      <c r="K140" s="31">
        <v>0.0233495235</v>
      </c>
      <c r="L140" s="31">
        <v>0.0211873055</v>
      </c>
      <c r="M140" s="31">
        <v>0.0133146048</v>
      </c>
      <c r="N140" s="31">
        <v>0.0183574557</v>
      </c>
      <c r="O140" s="31">
        <v>0.0293185711</v>
      </c>
      <c r="P140" s="31">
        <v>0.0302811861</v>
      </c>
      <c r="Q140" s="31">
        <v>0.0275251269</v>
      </c>
      <c r="R140" s="31">
        <v>0.0263258815</v>
      </c>
      <c r="S140" s="31">
        <v>0.0186132789</v>
      </c>
      <c r="T140" s="31">
        <v>0.0142886639</v>
      </c>
      <c r="U140" s="31">
        <v>0.013133347</v>
      </c>
      <c r="V140" s="31">
        <v>0.0181022286</v>
      </c>
      <c r="W140" s="31">
        <v>0.0196893811</v>
      </c>
      <c r="X140" s="31">
        <v>0.0204690099</v>
      </c>
      <c r="Y140" s="31">
        <v>0.0283870101</v>
      </c>
      <c r="Z140" s="35">
        <v>0.0245621204</v>
      </c>
    </row>
    <row r="141" spans="1:26" s="1" customFormat="1" ht="12.75">
      <c r="A141" s="8">
        <v>21160</v>
      </c>
      <c r="B141" s="54" t="s">
        <v>115</v>
      </c>
      <c r="C141" s="59">
        <v>0.014193356</v>
      </c>
      <c r="D141" s="31">
        <v>0.015596509</v>
      </c>
      <c r="E141" s="31">
        <v>0.0145645142</v>
      </c>
      <c r="F141" s="31">
        <v>0.0154482722</v>
      </c>
      <c r="G141" s="31">
        <v>0.0097709298</v>
      </c>
      <c r="H141" s="31">
        <v>0.0130182505</v>
      </c>
      <c r="I141" s="31">
        <v>0.0152468681</v>
      </c>
      <c r="J141" s="31">
        <v>0.0207231045</v>
      </c>
      <c r="K141" s="31">
        <v>0.0329709649</v>
      </c>
      <c r="L141" s="31">
        <v>0.0302621126</v>
      </c>
      <c r="M141" s="31">
        <v>0.0233687758</v>
      </c>
      <c r="N141" s="31">
        <v>0.0255585313</v>
      </c>
      <c r="O141" s="31">
        <v>0.0344756246</v>
      </c>
      <c r="P141" s="31">
        <v>0.0334749222</v>
      </c>
      <c r="Q141" s="31">
        <v>0.0258290172</v>
      </c>
      <c r="R141" s="31">
        <v>0.0266409516</v>
      </c>
      <c r="S141" s="31">
        <v>0.0230789781</v>
      </c>
      <c r="T141" s="31">
        <v>0.0201715827</v>
      </c>
      <c r="U141" s="31">
        <v>0.0291294456</v>
      </c>
      <c r="V141" s="31">
        <v>0.0276781917</v>
      </c>
      <c r="W141" s="31">
        <v>0.0264874101</v>
      </c>
      <c r="X141" s="31">
        <v>0.0272963047</v>
      </c>
      <c r="Y141" s="31">
        <v>0.0313676</v>
      </c>
      <c r="Z141" s="35">
        <v>0.0261144042</v>
      </c>
    </row>
    <row r="142" spans="1:26" s="1" customFormat="1" ht="12.75">
      <c r="A142" s="8">
        <v>21165</v>
      </c>
      <c r="B142" s="54" t="s">
        <v>116</v>
      </c>
      <c r="C142" s="59">
        <v>0.0288180709</v>
      </c>
      <c r="D142" s="31">
        <v>0.0270834565</v>
      </c>
      <c r="E142" s="31">
        <v>0.0253806114</v>
      </c>
      <c r="F142" s="31">
        <v>0.0260283351</v>
      </c>
      <c r="G142" s="31">
        <v>0.0215026736</v>
      </c>
      <c r="H142" s="31">
        <v>0.0272775292</v>
      </c>
      <c r="I142" s="31">
        <v>0.0228188038</v>
      </c>
      <c r="J142" s="31">
        <v>0.0222644806</v>
      </c>
      <c r="K142" s="31">
        <v>0.0274239779</v>
      </c>
      <c r="L142" s="31">
        <v>0.0249940157</v>
      </c>
      <c r="M142" s="31">
        <v>0.0178496242</v>
      </c>
      <c r="N142" s="31">
        <v>0.0213680267</v>
      </c>
      <c r="O142" s="31">
        <v>0.0329892635</v>
      </c>
      <c r="P142" s="31">
        <v>0.0309684277</v>
      </c>
      <c r="Q142" s="31">
        <v>0.0295413733</v>
      </c>
      <c r="R142" s="31">
        <v>0.0266621113</v>
      </c>
      <c r="S142" s="31">
        <v>0.0197332501</v>
      </c>
      <c r="T142" s="31">
        <v>0.0148707032</v>
      </c>
      <c r="U142" s="31">
        <v>0.0215247273</v>
      </c>
      <c r="V142" s="31">
        <v>0.0184520483</v>
      </c>
      <c r="W142" s="31">
        <v>0.0169407129</v>
      </c>
      <c r="X142" s="31">
        <v>0.0170507431</v>
      </c>
      <c r="Y142" s="31">
        <v>0.0191979408</v>
      </c>
      <c r="Z142" s="35">
        <v>0.0174505711</v>
      </c>
    </row>
    <row r="143" spans="1:26" s="1" customFormat="1" ht="12.75">
      <c r="A143" s="8">
        <v>21170</v>
      </c>
      <c r="B143" s="54" t="s">
        <v>117</v>
      </c>
      <c r="C143" s="59">
        <v>0.0163389444</v>
      </c>
      <c r="D143" s="31">
        <v>0.0199378133</v>
      </c>
      <c r="E143" s="31">
        <v>0.0222034454</v>
      </c>
      <c r="F143" s="31">
        <v>0.0216886401</v>
      </c>
      <c r="G143" s="31">
        <v>0.0178092122</v>
      </c>
      <c r="H143" s="31">
        <v>0.0222118497</v>
      </c>
      <c r="I143" s="31">
        <v>0.0133223534</v>
      </c>
      <c r="J143" s="31">
        <v>0.0209166408</v>
      </c>
      <c r="K143" s="31">
        <v>0.0244835019</v>
      </c>
      <c r="L143" s="31">
        <v>0.0211340785</v>
      </c>
      <c r="M143" s="31">
        <v>0.0110906959</v>
      </c>
      <c r="N143" s="31">
        <v>0.0177543759</v>
      </c>
      <c r="O143" s="31">
        <v>0.0266364813</v>
      </c>
      <c r="P143" s="31">
        <v>0.0288642645</v>
      </c>
      <c r="Q143" s="31">
        <v>0.0162733793</v>
      </c>
      <c r="R143" s="31">
        <v>0.0173501968</v>
      </c>
      <c r="S143" s="31">
        <v>0.0148020983</v>
      </c>
      <c r="T143" s="31">
        <v>0.0180589557</v>
      </c>
      <c r="U143" s="31">
        <v>0.0204480886</v>
      </c>
      <c r="V143" s="31">
        <v>0.0224063993</v>
      </c>
      <c r="W143" s="31">
        <v>0.0187984705</v>
      </c>
      <c r="X143" s="31">
        <v>0.0235061049</v>
      </c>
      <c r="Y143" s="31">
        <v>0.0292127728</v>
      </c>
      <c r="Z143" s="35">
        <v>0.0215358138</v>
      </c>
    </row>
    <row r="144" spans="1:26" s="1" customFormat="1" ht="12.75">
      <c r="A144" s="39">
        <v>21175</v>
      </c>
      <c r="B144" s="55" t="s">
        <v>426</v>
      </c>
      <c r="C144" s="60">
        <v>0.027857244</v>
      </c>
      <c r="D144" s="37">
        <v>0.0277791023</v>
      </c>
      <c r="E144" s="37">
        <v>0.0276144147</v>
      </c>
      <c r="F144" s="37">
        <v>0.0275292397</v>
      </c>
      <c r="G144" s="37">
        <v>0.0231915712</v>
      </c>
      <c r="H144" s="37">
        <v>0.0287509561</v>
      </c>
      <c r="I144" s="37">
        <v>0.0240405798</v>
      </c>
      <c r="J144" s="37">
        <v>0.020360291</v>
      </c>
      <c r="K144" s="37">
        <v>0.0256395936</v>
      </c>
      <c r="L144" s="37">
        <v>0.0216507316</v>
      </c>
      <c r="M144" s="37">
        <v>0.0133191347</v>
      </c>
      <c r="N144" s="37">
        <v>0.0158793926</v>
      </c>
      <c r="O144" s="37">
        <v>0.0267656446</v>
      </c>
      <c r="P144" s="37">
        <v>0.0251684189</v>
      </c>
      <c r="Q144" s="37">
        <v>0.0275836587</v>
      </c>
      <c r="R144" s="37">
        <v>0.0227146149</v>
      </c>
      <c r="S144" s="37">
        <v>0.0166549683</v>
      </c>
      <c r="T144" s="37">
        <v>0.009429276</v>
      </c>
      <c r="U144" s="37">
        <v>0.0161657333</v>
      </c>
      <c r="V144" s="37">
        <v>0.0107886195</v>
      </c>
      <c r="W144" s="37">
        <v>0.0092272758</v>
      </c>
      <c r="X144" s="37">
        <v>0.0106597543</v>
      </c>
      <c r="Y144" s="37">
        <v>0.0137373209</v>
      </c>
      <c r="Z144" s="38">
        <v>0.012997508</v>
      </c>
    </row>
    <row r="145" spans="1:26" s="1" customFormat="1" ht="12.75">
      <c r="A145" s="8">
        <v>21180</v>
      </c>
      <c r="B145" s="54" t="s">
        <v>118</v>
      </c>
      <c r="C145" s="59">
        <v>0.0164285898</v>
      </c>
      <c r="D145" s="31">
        <v>0.0193136334</v>
      </c>
      <c r="E145" s="31">
        <v>0.0195074081</v>
      </c>
      <c r="F145" s="31">
        <v>0.0205004811</v>
      </c>
      <c r="G145" s="31">
        <v>0.0165380836</v>
      </c>
      <c r="H145" s="31">
        <v>0.0209984183</v>
      </c>
      <c r="I145" s="31">
        <v>0.015642643</v>
      </c>
      <c r="J145" s="31">
        <v>0.0199648142</v>
      </c>
      <c r="K145" s="31">
        <v>0.0249034166</v>
      </c>
      <c r="L145" s="31">
        <v>0.0224809051</v>
      </c>
      <c r="M145" s="31">
        <v>0.0148925781</v>
      </c>
      <c r="N145" s="31">
        <v>0.0193128586</v>
      </c>
      <c r="O145" s="31">
        <v>0.0284109712</v>
      </c>
      <c r="P145" s="31">
        <v>0.0289286375</v>
      </c>
      <c r="Q145" s="31">
        <v>0.0211513042</v>
      </c>
      <c r="R145" s="31">
        <v>0.0230938196</v>
      </c>
      <c r="S145" s="31">
        <v>0.0183785558</v>
      </c>
      <c r="T145" s="31">
        <v>0.0155304074</v>
      </c>
      <c r="U145" s="31">
        <v>0.0186285377</v>
      </c>
      <c r="V145" s="31">
        <v>0.0207509995</v>
      </c>
      <c r="W145" s="31">
        <v>0.021271348</v>
      </c>
      <c r="X145" s="31">
        <v>0.0224504471</v>
      </c>
      <c r="Y145" s="31">
        <v>0.0274624228</v>
      </c>
      <c r="Z145" s="35">
        <v>0.0222355723</v>
      </c>
    </row>
    <row r="146" spans="1:26" s="1" customFormat="1" ht="12.75">
      <c r="A146" s="8">
        <v>21185</v>
      </c>
      <c r="B146" s="54" t="s">
        <v>119</v>
      </c>
      <c r="C146" s="59">
        <v>0.0045769215</v>
      </c>
      <c r="D146" s="31">
        <v>0.0078674555</v>
      </c>
      <c r="E146" s="31">
        <v>0.0120167732</v>
      </c>
      <c r="F146" s="31">
        <v>0.0138016343</v>
      </c>
      <c r="G146" s="31">
        <v>0.0110064149</v>
      </c>
      <c r="H146" s="31">
        <v>0.0147432089</v>
      </c>
      <c r="I146" s="31">
        <v>-0.0039502382</v>
      </c>
      <c r="J146" s="31">
        <v>-0.0032869577</v>
      </c>
      <c r="K146" s="31">
        <v>-0.0039651394</v>
      </c>
      <c r="L146" s="31">
        <v>-0.0084029436</v>
      </c>
      <c r="M146" s="31">
        <v>-0.0161610842</v>
      </c>
      <c r="N146" s="31">
        <v>-0.0089479685</v>
      </c>
      <c r="O146" s="31">
        <v>0.0072454214</v>
      </c>
      <c r="P146" s="31">
        <v>0.0111307502</v>
      </c>
      <c r="Q146" s="31">
        <v>0.0069858432</v>
      </c>
      <c r="R146" s="31">
        <v>0.0049626231</v>
      </c>
      <c r="S146" s="31">
        <v>-0.0092122555</v>
      </c>
      <c r="T146" s="31">
        <v>-0.012925148</v>
      </c>
      <c r="U146" s="31">
        <v>-0.0181260109</v>
      </c>
      <c r="V146" s="31">
        <v>-0.0110350847</v>
      </c>
      <c r="W146" s="31">
        <v>-0.0065617561</v>
      </c>
      <c r="X146" s="31">
        <v>-0.0048353672</v>
      </c>
      <c r="Y146" s="31">
        <v>0.0060530901</v>
      </c>
      <c r="Z146" s="35">
        <v>0.0099759698</v>
      </c>
    </row>
    <row r="147" spans="1:26" s="1" customFormat="1" ht="12.75">
      <c r="A147" s="8">
        <v>21190</v>
      </c>
      <c r="B147" s="54" t="s">
        <v>120</v>
      </c>
      <c r="C147" s="59">
        <v>0.0178506374</v>
      </c>
      <c r="D147" s="31">
        <v>0.0208423138</v>
      </c>
      <c r="E147" s="31">
        <v>0.021064043</v>
      </c>
      <c r="F147" s="31">
        <v>0.0222091675</v>
      </c>
      <c r="G147" s="31">
        <v>0.018220365</v>
      </c>
      <c r="H147" s="31">
        <v>0.0228984356</v>
      </c>
      <c r="I147" s="31">
        <v>0.0165032148</v>
      </c>
      <c r="J147" s="31">
        <v>0.0193308592</v>
      </c>
      <c r="K147" s="31">
        <v>0.0236860514</v>
      </c>
      <c r="L147" s="31">
        <v>0.0213143229</v>
      </c>
      <c r="M147" s="31">
        <v>0.0136903524</v>
      </c>
      <c r="N147" s="31">
        <v>0.0182772875</v>
      </c>
      <c r="O147" s="31">
        <v>0.0278916955</v>
      </c>
      <c r="P147" s="31">
        <v>0.0284161568</v>
      </c>
      <c r="Q147" s="31">
        <v>0.0221287608</v>
      </c>
      <c r="R147" s="31">
        <v>0.0231310129</v>
      </c>
      <c r="S147" s="31">
        <v>0.0175845623</v>
      </c>
      <c r="T147" s="31">
        <v>0.0142059922</v>
      </c>
      <c r="U147" s="31">
        <v>0.016255796</v>
      </c>
      <c r="V147" s="31">
        <v>0.0190806389</v>
      </c>
      <c r="W147" s="31">
        <v>0.0198835731</v>
      </c>
      <c r="X147" s="31">
        <v>0.0209531784</v>
      </c>
      <c r="Y147" s="31">
        <v>0.026652813</v>
      </c>
      <c r="Z147" s="35">
        <v>0.0222886801</v>
      </c>
    </row>
    <row r="148" spans="1:26" s="1" customFormat="1" ht="12.75">
      <c r="A148" s="8">
        <v>21195</v>
      </c>
      <c r="B148" s="54" t="s">
        <v>121</v>
      </c>
      <c r="C148" s="59">
        <v>0.0043569803</v>
      </c>
      <c r="D148" s="31">
        <v>0.0077584982</v>
      </c>
      <c r="E148" s="31">
        <v>0.0116581917</v>
      </c>
      <c r="F148" s="31">
        <v>0.0135357976</v>
      </c>
      <c r="G148" s="31">
        <v>0.010602951</v>
      </c>
      <c r="H148" s="31">
        <v>0.0145847201</v>
      </c>
      <c r="I148" s="31">
        <v>-0.0032483339</v>
      </c>
      <c r="J148" s="31">
        <v>-0.0024300814</v>
      </c>
      <c r="K148" s="31">
        <v>-0.0030652285</v>
      </c>
      <c r="L148" s="31">
        <v>-0.0076060295</v>
      </c>
      <c r="M148" s="31">
        <v>-0.0151309967</v>
      </c>
      <c r="N148" s="31">
        <v>-0.007601738</v>
      </c>
      <c r="O148" s="31">
        <v>0.0083582997</v>
      </c>
      <c r="P148" s="31">
        <v>0.0121027231</v>
      </c>
      <c r="Q148" s="31">
        <v>0.0077041388</v>
      </c>
      <c r="R148" s="31">
        <v>0.0056095719</v>
      </c>
      <c r="S148" s="31">
        <v>-0.0081392527</v>
      </c>
      <c r="T148" s="31">
        <v>-0.0117223263</v>
      </c>
      <c r="U148" s="31">
        <v>-0.0163445473</v>
      </c>
      <c r="V148" s="31">
        <v>-0.0098267794</v>
      </c>
      <c r="W148" s="31">
        <v>-0.0057635307</v>
      </c>
      <c r="X148" s="31">
        <v>-0.0039879084</v>
      </c>
      <c r="Y148" s="31">
        <v>0.0064249635</v>
      </c>
      <c r="Z148" s="35">
        <v>0.0103067756</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0.0056660771</v>
      </c>
      <c r="D150" s="31">
        <v>0.0032792687</v>
      </c>
      <c r="E150" s="31">
        <v>0.0016762614</v>
      </c>
      <c r="F150" s="31">
        <v>0.001642108</v>
      </c>
      <c r="G150" s="31">
        <v>-0.0040150881</v>
      </c>
      <c r="H150" s="31">
        <v>-0.0012776852</v>
      </c>
      <c r="I150" s="31">
        <v>0.0034873486</v>
      </c>
      <c r="J150" s="31">
        <v>0.0063021183</v>
      </c>
      <c r="K150" s="31">
        <v>0.0127009749</v>
      </c>
      <c r="L150" s="31">
        <v>0.0088068247</v>
      </c>
      <c r="M150" s="31">
        <v>0.0003538728</v>
      </c>
      <c r="N150" s="31">
        <v>0.0037279725</v>
      </c>
      <c r="O150" s="31">
        <v>0.0096763968</v>
      </c>
      <c r="P150" s="31">
        <v>0.0088357329</v>
      </c>
      <c r="Q150" s="31">
        <v>0.0075259805</v>
      </c>
      <c r="R150" s="31">
        <v>0.0068878531</v>
      </c>
      <c r="S150" s="31">
        <v>0.0044361353</v>
      </c>
      <c r="T150" s="31">
        <v>0.0018672943</v>
      </c>
      <c r="U150" s="31">
        <v>0.0156129599</v>
      </c>
      <c r="V150" s="31">
        <v>0.0103577375</v>
      </c>
      <c r="W150" s="31">
        <v>0.0079311132</v>
      </c>
      <c r="X150" s="31">
        <v>0.0079920292</v>
      </c>
      <c r="Y150" s="31">
        <v>0.011316061</v>
      </c>
      <c r="Z150" s="35">
        <v>0.0060599446</v>
      </c>
    </row>
    <row r="151" spans="1:26" s="1" customFormat="1" ht="12.75">
      <c r="A151" s="8">
        <v>21200</v>
      </c>
      <c r="B151" s="54" t="s">
        <v>123</v>
      </c>
      <c r="C151" s="59">
        <v>-0.0064510107</v>
      </c>
      <c r="D151" s="31">
        <v>-0.0037510395</v>
      </c>
      <c r="E151" s="31">
        <v>0.0004640818</v>
      </c>
      <c r="F151" s="31">
        <v>0.0025871396</v>
      </c>
      <c r="G151" s="31">
        <v>0.0002034307</v>
      </c>
      <c r="H151" s="31">
        <v>0.0041524172</v>
      </c>
      <c r="I151" s="31">
        <v>-0.013530612</v>
      </c>
      <c r="J151" s="31">
        <v>-0.011738658</v>
      </c>
      <c r="K151" s="31">
        <v>-0.0135717392</v>
      </c>
      <c r="L151" s="31">
        <v>-0.0195500851</v>
      </c>
      <c r="M151" s="31">
        <v>-0.0261261463</v>
      </c>
      <c r="N151" s="31">
        <v>-0.0185242891</v>
      </c>
      <c r="O151" s="31">
        <v>-0.002330184</v>
      </c>
      <c r="P151" s="31">
        <v>0.001835227</v>
      </c>
      <c r="Q151" s="31">
        <v>-0.0043139458</v>
      </c>
      <c r="R151" s="31">
        <v>-0.0060077906</v>
      </c>
      <c r="S151" s="31">
        <v>-0.0201368332</v>
      </c>
      <c r="T151" s="31">
        <v>-0.0230900049</v>
      </c>
      <c r="U151" s="31">
        <v>-0.0268285275</v>
      </c>
      <c r="V151" s="31">
        <v>-0.021135211</v>
      </c>
      <c r="W151" s="31">
        <v>-0.0178766251</v>
      </c>
      <c r="X151" s="31">
        <v>-0.0154514313</v>
      </c>
      <c r="Y151" s="31">
        <v>-0.005297184</v>
      </c>
      <c r="Z151" s="35">
        <v>-0.0003716946</v>
      </c>
    </row>
    <row r="152" spans="1:26" s="1" customFormat="1" ht="12.75">
      <c r="A152" s="8">
        <v>21202</v>
      </c>
      <c r="B152" s="54" t="s">
        <v>428</v>
      </c>
      <c r="C152" s="59">
        <v>0.0311527252</v>
      </c>
      <c r="D152" s="31">
        <v>0.0318086147</v>
      </c>
      <c r="E152" s="31">
        <v>0.0325537324</v>
      </c>
      <c r="F152" s="31">
        <v>0.031738162</v>
      </c>
      <c r="G152" s="31">
        <v>0.0279422998</v>
      </c>
      <c r="H152" s="31">
        <v>0.0332918167</v>
      </c>
      <c r="I152" s="31">
        <v>0.0284464359</v>
      </c>
      <c r="J152" s="31">
        <v>0.0236105323</v>
      </c>
      <c r="K152" s="31">
        <v>0.0284885168</v>
      </c>
      <c r="L152" s="31">
        <v>0.0247567892</v>
      </c>
      <c r="M152" s="31">
        <v>0.017011106</v>
      </c>
      <c r="N152" s="31">
        <v>0.0187658668</v>
      </c>
      <c r="O152" s="31">
        <v>0.0290852189</v>
      </c>
      <c r="P152" s="31">
        <v>0.0277021527</v>
      </c>
      <c r="Q152" s="31">
        <v>0.0318447351</v>
      </c>
      <c r="R152" s="31">
        <v>0.025518775</v>
      </c>
      <c r="S152" s="31">
        <v>0.0192766786</v>
      </c>
      <c r="T152" s="31">
        <v>0.0108581781</v>
      </c>
      <c r="U152" s="31">
        <v>0.0178316832</v>
      </c>
      <c r="V152" s="31">
        <v>0.0107963085</v>
      </c>
      <c r="W152" s="31">
        <v>0.0093862414</v>
      </c>
      <c r="X152" s="31">
        <v>0.0107061863</v>
      </c>
      <c r="Y152" s="31">
        <v>0.0146315098</v>
      </c>
      <c r="Z152" s="35">
        <v>0.0140380859</v>
      </c>
    </row>
    <row r="153" spans="1:26" s="1" customFormat="1" ht="12.75">
      <c r="A153" s="8">
        <v>21205</v>
      </c>
      <c r="B153" s="54" t="s">
        <v>124</v>
      </c>
      <c r="C153" s="59">
        <v>0.008131206</v>
      </c>
      <c r="D153" s="31">
        <v>0.0079305768</v>
      </c>
      <c r="E153" s="31">
        <v>0.0071547627</v>
      </c>
      <c r="F153" s="31">
        <v>0.0074989796</v>
      </c>
      <c r="G153" s="31">
        <v>0.0024713874</v>
      </c>
      <c r="H153" s="31">
        <v>0.005882442</v>
      </c>
      <c r="I153" s="31">
        <v>0.0056544542</v>
      </c>
      <c r="J153" s="31">
        <v>0.0038057566</v>
      </c>
      <c r="K153" s="31">
        <v>0.0084187388</v>
      </c>
      <c r="L153" s="31">
        <v>0.0048071146</v>
      </c>
      <c r="M153" s="31">
        <v>-0.0037939548</v>
      </c>
      <c r="N153" s="31">
        <v>-0.0008404255</v>
      </c>
      <c r="O153" s="31">
        <v>0.0081493258</v>
      </c>
      <c r="P153" s="31">
        <v>0.0073142648</v>
      </c>
      <c r="Q153" s="31">
        <v>0.0084901452</v>
      </c>
      <c r="R153" s="31">
        <v>0.0061249137</v>
      </c>
      <c r="S153" s="31">
        <v>0.0021962523</v>
      </c>
      <c r="T153" s="31">
        <v>-0.0030933619</v>
      </c>
      <c r="U153" s="31">
        <v>0.0074343681</v>
      </c>
      <c r="V153" s="31">
        <v>-8.28505E-05</v>
      </c>
      <c r="W153" s="31">
        <v>-0.0020501614</v>
      </c>
      <c r="X153" s="31">
        <v>-0.0015257597</v>
      </c>
      <c r="Y153" s="31">
        <v>0.0004546046</v>
      </c>
      <c r="Z153" s="35">
        <v>-0.0019265413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0.0152798891</v>
      </c>
      <c r="D155" s="31">
        <v>0.0178421736</v>
      </c>
      <c r="E155" s="31">
        <v>0.0177428126</v>
      </c>
      <c r="F155" s="31">
        <v>0.0187084079</v>
      </c>
      <c r="G155" s="31">
        <v>0.0147328377</v>
      </c>
      <c r="H155" s="31">
        <v>0.0189246535</v>
      </c>
      <c r="I155" s="31">
        <v>0.0147714019</v>
      </c>
      <c r="J155" s="31">
        <v>0.0181462765</v>
      </c>
      <c r="K155" s="31">
        <v>0.0234526396</v>
      </c>
      <c r="L155" s="31">
        <v>0.0208809972</v>
      </c>
      <c r="M155" s="31">
        <v>0.0135046244</v>
      </c>
      <c r="N155" s="31">
        <v>0.0169296861</v>
      </c>
      <c r="O155" s="31">
        <v>0.0256434083</v>
      </c>
      <c r="P155" s="31">
        <v>0.0258381367</v>
      </c>
      <c r="Q155" s="31">
        <v>0.0201349854</v>
      </c>
      <c r="R155" s="31">
        <v>0.0208793283</v>
      </c>
      <c r="S155" s="31">
        <v>0.016456604</v>
      </c>
      <c r="T155" s="31">
        <v>0.0131187439</v>
      </c>
      <c r="U155" s="31">
        <v>0.0181518197</v>
      </c>
      <c r="V155" s="31">
        <v>0.0194448233</v>
      </c>
      <c r="W155" s="31">
        <v>0.0189915895</v>
      </c>
      <c r="X155" s="31">
        <v>0.0201461315</v>
      </c>
      <c r="Y155" s="31">
        <v>0.0250586867</v>
      </c>
      <c r="Z155" s="35">
        <v>0.0201094151</v>
      </c>
    </row>
    <row r="156" spans="1:26" s="1" customFormat="1" ht="12.75">
      <c r="A156" s="8">
        <v>21225</v>
      </c>
      <c r="B156" s="54" t="s">
        <v>126</v>
      </c>
      <c r="C156" s="59">
        <v>0.0050170422</v>
      </c>
      <c r="D156" s="31">
        <v>0.0064647198</v>
      </c>
      <c r="E156" s="31">
        <v>0.015550077</v>
      </c>
      <c r="F156" s="31">
        <v>0.0119070411</v>
      </c>
      <c r="G156" s="31">
        <v>0.0111393332</v>
      </c>
      <c r="H156" s="31">
        <v>0.0179959536</v>
      </c>
      <c r="I156" s="31">
        <v>-0.0131540298</v>
      </c>
      <c r="J156" s="31">
        <v>-0.0111247301</v>
      </c>
      <c r="K156" s="31">
        <v>-0.0073364973</v>
      </c>
      <c r="L156" s="31">
        <v>-0.0079973936</v>
      </c>
      <c r="M156" s="31">
        <v>-0.0149145126</v>
      </c>
      <c r="N156" s="31">
        <v>-0.0082038641</v>
      </c>
      <c r="O156" s="31">
        <v>0.0074723363</v>
      </c>
      <c r="P156" s="31">
        <v>0.0108060837</v>
      </c>
      <c r="Q156" s="31">
        <v>0.0069000125</v>
      </c>
      <c r="R156" s="31">
        <v>0.0046884418</v>
      </c>
      <c r="S156" s="31">
        <v>-0.0148259401</v>
      </c>
      <c r="T156" s="31">
        <v>-0.0180896521</v>
      </c>
      <c r="U156" s="31">
        <v>-0.0334334373</v>
      </c>
      <c r="V156" s="31">
        <v>-0.01740098</v>
      </c>
      <c r="W156" s="31">
        <v>-0.0086021423</v>
      </c>
      <c r="X156" s="31">
        <v>-0.0076770782</v>
      </c>
      <c r="Y156" s="31">
        <v>0.0045880079</v>
      </c>
      <c r="Z156" s="35">
        <v>0.0084420443</v>
      </c>
    </row>
    <row r="157" spans="1:26" s="1" customFormat="1" ht="12.75">
      <c r="A157" s="8">
        <v>21230</v>
      </c>
      <c r="B157" s="54" t="s">
        <v>127</v>
      </c>
      <c r="C157" s="59">
        <v>0.0116036534</v>
      </c>
      <c r="D157" s="31">
        <v>0.0110656619</v>
      </c>
      <c r="E157" s="31">
        <v>0.0098971128</v>
      </c>
      <c r="F157" s="31">
        <v>0.0103498697</v>
      </c>
      <c r="G157" s="31">
        <v>0.004799664</v>
      </c>
      <c r="H157" s="31">
        <v>0.0078806877</v>
      </c>
      <c r="I157" s="31">
        <v>0.0114346147</v>
      </c>
      <c r="J157" s="31">
        <v>0.0160052776</v>
      </c>
      <c r="K157" s="31">
        <v>0.0261508226</v>
      </c>
      <c r="L157" s="31">
        <v>0.0233381987</v>
      </c>
      <c r="M157" s="31">
        <v>0.0164752007</v>
      </c>
      <c r="N157" s="31">
        <v>0.0185298324</v>
      </c>
      <c r="O157" s="31">
        <v>0.0272710323</v>
      </c>
      <c r="P157" s="31">
        <v>0.0257313251</v>
      </c>
      <c r="Q157" s="31">
        <v>0.0202533007</v>
      </c>
      <c r="R157" s="31">
        <v>0.0207508206</v>
      </c>
      <c r="S157" s="31">
        <v>0.017482698</v>
      </c>
      <c r="T157" s="31">
        <v>0.0147548914</v>
      </c>
      <c r="U157" s="31">
        <v>0.0255404711</v>
      </c>
      <c r="V157" s="31">
        <v>0.0229132771</v>
      </c>
      <c r="W157" s="31">
        <v>0.0214369893</v>
      </c>
      <c r="X157" s="31">
        <v>0.0220833421</v>
      </c>
      <c r="Y157" s="31">
        <v>0.0258693099</v>
      </c>
      <c r="Z157" s="35">
        <v>0.0204228759</v>
      </c>
    </row>
    <row r="158" spans="1:26" s="1" customFormat="1" ht="12.75">
      <c r="A158" s="8">
        <v>21240</v>
      </c>
      <c r="B158" s="54" t="s">
        <v>128</v>
      </c>
      <c r="C158" s="59">
        <v>0.0163500905</v>
      </c>
      <c r="D158" s="31">
        <v>0.0199046731</v>
      </c>
      <c r="E158" s="31">
        <v>0.0209882855</v>
      </c>
      <c r="F158" s="31">
        <v>0.0229153633</v>
      </c>
      <c r="G158" s="31">
        <v>0.019043684</v>
      </c>
      <c r="H158" s="31">
        <v>0.0241337419</v>
      </c>
      <c r="I158" s="31">
        <v>0.0124906301</v>
      </c>
      <c r="J158" s="31">
        <v>0.0132048726</v>
      </c>
      <c r="K158" s="31">
        <v>0.0149055123</v>
      </c>
      <c r="L158" s="31">
        <v>0.0121901035</v>
      </c>
      <c r="M158" s="31">
        <v>0.004196465</v>
      </c>
      <c r="N158" s="31">
        <v>0.0103202462</v>
      </c>
      <c r="O158" s="31">
        <v>0.0228075385</v>
      </c>
      <c r="P158" s="31">
        <v>0.0244110227</v>
      </c>
      <c r="Q158" s="31">
        <v>0.0212122202</v>
      </c>
      <c r="R158" s="31">
        <v>0.0198194981</v>
      </c>
      <c r="S158" s="31">
        <v>0.0102956891</v>
      </c>
      <c r="T158" s="31">
        <v>0.0059592724</v>
      </c>
      <c r="U158" s="31">
        <v>0.0036768317</v>
      </c>
      <c r="V158" s="31">
        <v>0.0087980628</v>
      </c>
      <c r="W158" s="31">
        <v>0.0113996267</v>
      </c>
      <c r="X158" s="31">
        <v>0.0126026869</v>
      </c>
      <c r="Y158" s="31">
        <v>0.0212436914</v>
      </c>
      <c r="Z158" s="35">
        <v>0.0197975636</v>
      </c>
    </row>
    <row r="159" spans="1:26" s="1" customFormat="1" ht="13.5" thickBot="1">
      <c r="A159" s="40">
        <v>21245</v>
      </c>
      <c r="B159" s="56" t="s">
        <v>429</v>
      </c>
      <c r="C159" s="61">
        <v>0.0574135184</v>
      </c>
      <c r="D159" s="41">
        <v>0.0561765432</v>
      </c>
      <c r="E159" s="41">
        <v>0.0573843718</v>
      </c>
      <c r="F159" s="41">
        <v>0.0558202863</v>
      </c>
      <c r="G159" s="41">
        <v>0.0501767397</v>
      </c>
      <c r="H159" s="41">
        <v>0.0563797951</v>
      </c>
      <c r="I159" s="41">
        <v>0.05405128</v>
      </c>
      <c r="J159" s="41">
        <v>0.0506834984</v>
      </c>
      <c r="K159" s="41">
        <v>0.0540925264</v>
      </c>
      <c r="L159" s="41">
        <v>0.0533476472</v>
      </c>
      <c r="M159" s="41">
        <v>0.0470654964</v>
      </c>
      <c r="N159" s="41">
        <v>0.0488873124</v>
      </c>
      <c r="O159" s="41">
        <v>0.0599582791</v>
      </c>
      <c r="P159" s="41">
        <v>0.0571123362</v>
      </c>
      <c r="Q159" s="41">
        <v>0.0616883636</v>
      </c>
      <c r="R159" s="41">
        <v>0.0510897636</v>
      </c>
      <c r="S159" s="41">
        <v>0.0427700877</v>
      </c>
      <c r="T159" s="41">
        <v>0.0333541036</v>
      </c>
      <c r="U159" s="41">
        <v>0.0369169712</v>
      </c>
      <c r="V159" s="41">
        <v>0.0321251154</v>
      </c>
      <c r="W159" s="41">
        <v>0.0287126303</v>
      </c>
      <c r="X159" s="41">
        <v>0.0273364782</v>
      </c>
      <c r="Y159" s="41">
        <v>0.0269081593</v>
      </c>
      <c r="Z159" s="42">
        <v>0.0251143575</v>
      </c>
    </row>
    <row r="160" spans="1:26" s="1" customFormat="1" ht="13.5" thickTop="1">
      <c r="A160" s="6">
        <v>21250</v>
      </c>
      <c r="B160" s="53" t="s">
        <v>430</v>
      </c>
      <c r="C160" s="58">
        <v>0.0637133121</v>
      </c>
      <c r="D160" s="33">
        <v>0.0624682307</v>
      </c>
      <c r="E160" s="33">
        <v>0.0636381507</v>
      </c>
      <c r="F160" s="33">
        <v>0.0625775456</v>
      </c>
      <c r="G160" s="33">
        <v>0.0563944578</v>
      </c>
      <c r="H160" s="33">
        <v>0.0623906255</v>
      </c>
      <c r="I160" s="33">
        <v>0.060452342</v>
      </c>
      <c r="J160" s="33">
        <v>0.0562016964</v>
      </c>
      <c r="K160" s="33">
        <v>0.0588261485</v>
      </c>
      <c r="L160" s="33">
        <v>0.0584277511</v>
      </c>
      <c r="M160" s="33">
        <v>0.0540607572</v>
      </c>
      <c r="N160" s="33">
        <v>0.0558339953</v>
      </c>
      <c r="O160" s="33">
        <v>0.0661662221</v>
      </c>
      <c r="P160" s="33">
        <v>0.0634526014</v>
      </c>
      <c r="Q160" s="33">
        <v>0.0692129135</v>
      </c>
      <c r="R160" s="33">
        <v>0.0571888089</v>
      </c>
      <c r="S160" s="33">
        <v>0.0489288568</v>
      </c>
      <c r="T160" s="33">
        <v>0.036990881</v>
      </c>
      <c r="U160" s="33">
        <v>0.0405032635</v>
      </c>
      <c r="V160" s="33">
        <v>0.0352784395</v>
      </c>
      <c r="W160" s="33">
        <v>0.0309456587</v>
      </c>
      <c r="X160" s="33">
        <v>0.0296884775</v>
      </c>
      <c r="Y160" s="33">
        <v>0.0274056196</v>
      </c>
      <c r="Z160" s="34">
        <v>0.0255258679</v>
      </c>
    </row>
    <row r="161" spans="1:26" s="1" customFormat="1" ht="12.75">
      <c r="A161" s="8">
        <v>22000</v>
      </c>
      <c r="B161" s="54" t="s">
        <v>129</v>
      </c>
      <c r="C161" s="59">
        <v>0.0021499395</v>
      </c>
      <c r="D161" s="31">
        <v>0.0086292028</v>
      </c>
      <c r="E161" s="31">
        <v>0.0158100724</v>
      </c>
      <c r="F161" s="31">
        <v>0.0164699554</v>
      </c>
      <c r="G161" s="31">
        <v>0.0150232315</v>
      </c>
      <c r="H161" s="31">
        <v>0.0167934895</v>
      </c>
      <c r="I161" s="31">
        <v>-0.0191383362</v>
      </c>
      <c r="J161" s="31">
        <v>-0.0225607157</v>
      </c>
      <c r="K161" s="31">
        <v>-0.0232038498</v>
      </c>
      <c r="L161" s="31">
        <v>-0.0218712091</v>
      </c>
      <c r="M161" s="31">
        <v>-0.0338312387</v>
      </c>
      <c r="N161" s="31">
        <v>-0.0271099806</v>
      </c>
      <c r="O161" s="31">
        <v>-0.007047534</v>
      </c>
      <c r="P161" s="31">
        <v>-0.0047092438</v>
      </c>
      <c r="Q161" s="31">
        <v>-0.0034860373</v>
      </c>
      <c r="R161" s="31">
        <v>-0.0070580244</v>
      </c>
      <c r="S161" s="31">
        <v>-0.0272580385</v>
      </c>
      <c r="T161" s="31">
        <v>-0.0392246246</v>
      </c>
      <c r="U161" s="31">
        <v>-0.0609047413</v>
      </c>
      <c r="V161" s="31">
        <v>-0.0321611166</v>
      </c>
      <c r="W161" s="31">
        <v>-0.0179914236</v>
      </c>
      <c r="X161" s="31">
        <v>-0.0153567791</v>
      </c>
      <c r="Y161" s="31">
        <v>0.0017571449</v>
      </c>
      <c r="Z161" s="35">
        <v>0.0070396066</v>
      </c>
    </row>
    <row r="162" spans="1:26" s="1" customFormat="1" ht="12.75">
      <c r="A162" s="8">
        <v>22010</v>
      </c>
      <c r="B162" s="54" t="s">
        <v>130</v>
      </c>
      <c r="C162" s="59">
        <v>-0.0081094503</v>
      </c>
      <c r="D162" s="31">
        <v>-0.0002446175</v>
      </c>
      <c r="E162" s="31">
        <v>7.77841E-05</v>
      </c>
      <c r="F162" s="31">
        <v>0.0001429319</v>
      </c>
      <c r="G162" s="31">
        <v>0.0001334548</v>
      </c>
      <c r="H162" s="31">
        <v>0.000443995</v>
      </c>
      <c r="I162" s="31">
        <v>-2.20537E-05</v>
      </c>
      <c r="J162" s="31">
        <v>0.0007836223</v>
      </c>
      <c r="K162" s="31">
        <v>8.49962E-05</v>
      </c>
      <c r="L162" s="31">
        <v>0.0002353191</v>
      </c>
      <c r="M162" s="31">
        <v>-0.002348423</v>
      </c>
      <c r="N162" s="31">
        <v>-0.0020061731</v>
      </c>
      <c r="O162" s="31">
        <v>0.0002164841</v>
      </c>
      <c r="P162" s="31">
        <v>0.0002041459</v>
      </c>
      <c r="Q162" s="31">
        <v>0.0003120303</v>
      </c>
      <c r="R162" s="31">
        <v>-1.84774E-05</v>
      </c>
      <c r="S162" s="31">
        <v>-0.0025156736</v>
      </c>
      <c r="T162" s="31">
        <v>-0.003452301</v>
      </c>
      <c r="U162" s="31">
        <v>-0.0029783249</v>
      </c>
      <c r="V162" s="31">
        <v>-0.0037100315</v>
      </c>
      <c r="W162" s="31">
        <v>-0.0036836863</v>
      </c>
      <c r="X162" s="31">
        <v>-0.0026105642</v>
      </c>
      <c r="Y162" s="31">
        <v>-0.0038679838</v>
      </c>
      <c r="Z162" s="35">
        <v>9.13739E-05</v>
      </c>
    </row>
    <row r="163" spans="1:26" s="1" customFormat="1" ht="12.75">
      <c r="A163" s="8">
        <v>22015</v>
      </c>
      <c r="B163" s="54" t="s">
        <v>131</v>
      </c>
      <c r="C163" s="59">
        <v>0.0067266822</v>
      </c>
      <c r="D163" s="31">
        <v>0.0135287046</v>
      </c>
      <c r="E163" s="31">
        <v>0.020712018</v>
      </c>
      <c r="F163" s="31">
        <v>0.0210453868</v>
      </c>
      <c r="G163" s="31">
        <v>0.019461751</v>
      </c>
      <c r="H163" s="31">
        <v>0.0213128328</v>
      </c>
      <c r="I163" s="31">
        <v>-0.012932539</v>
      </c>
      <c r="J163" s="31">
        <v>-0.016546011</v>
      </c>
      <c r="K163" s="31">
        <v>-0.0157210827</v>
      </c>
      <c r="L163" s="31">
        <v>-0.0146780014</v>
      </c>
      <c r="M163" s="31">
        <v>-0.0259104967</v>
      </c>
      <c r="N163" s="31">
        <v>-0.0187717676</v>
      </c>
      <c r="O163" s="31">
        <v>0.0006226897</v>
      </c>
      <c r="P163" s="31">
        <v>0.0022771955</v>
      </c>
      <c r="Q163" s="31">
        <v>0.0030396581</v>
      </c>
      <c r="R163" s="31">
        <v>-1.56164E-05</v>
      </c>
      <c r="S163" s="31">
        <v>-0.0186243057</v>
      </c>
      <c r="T163" s="31">
        <v>-0.0309334993</v>
      </c>
      <c r="U163" s="31">
        <v>-0.0517164469</v>
      </c>
      <c r="V163" s="31">
        <v>-0.0248212814</v>
      </c>
      <c r="W163" s="31">
        <v>-0.01177001</v>
      </c>
      <c r="X163" s="31">
        <v>-0.0094169378</v>
      </c>
      <c r="Y163" s="31">
        <v>0.0065819025</v>
      </c>
      <c r="Z163" s="35">
        <v>0.011449337</v>
      </c>
    </row>
    <row r="164" spans="1:26" s="1" customFormat="1" ht="12.75">
      <c r="A164" s="8">
        <v>22020</v>
      </c>
      <c r="B164" s="54" t="s">
        <v>132</v>
      </c>
      <c r="C164" s="59">
        <v>0.0025888681</v>
      </c>
      <c r="D164" s="31">
        <v>0.0084431171</v>
      </c>
      <c r="E164" s="31">
        <v>0.0144318938</v>
      </c>
      <c r="F164" s="31">
        <v>0.0144883394</v>
      </c>
      <c r="G164" s="31">
        <v>0.0138127208</v>
      </c>
      <c r="H164" s="31">
        <v>0.0157584548</v>
      </c>
      <c r="I164" s="31">
        <v>-0.0146342516</v>
      </c>
      <c r="J164" s="31">
        <v>-0.0170977116</v>
      </c>
      <c r="K164" s="31">
        <v>-0.0174156427</v>
      </c>
      <c r="L164" s="31">
        <v>-0.0168508291</v>
      </c>
      <c r="M164" s="31">
        <v>-0.0276191235</v>
      </c>
      <c r="N164" s="31">
        <v>-0.0216193199</v>
      </c>
      <c r="O164" s="31">
        <v>-0.0018504858</v>
      </c>
      <c r="P164" s="31">
        <v>-0.0002747774</v>
      </c>
      <c r="Q164" s="31">
        <v>-0.0005062819</v>
      </c>
      <c r="R164" s="31">
        <v>-0.0034486055</v>
      </c>
      <c r="S164" s="31">
        <v>-0.0215599537</v>
      </c>
      <c r="T164" s="31">
        <v>-0.0299290419</v>
      </c>
      <c r="U164" s="31">
        <v>-0.0470302105</v>
      </c>
      <c r="V164" s="31">
        <v>-0.0253237486</v>
      </c>
      <c r="W164" s="31">
        <v>-0.0138972998</v>
      </c>
      <c r="X164" s="31">
        <v>-0.0121742487</v>
      </c>
      <c r="Y164" s="31">
        <v>0.002810359</v>
      </c>
      <c r="Z164" s="35">
        <v>0.0078957081</v>
      </c>
    </row>
    <row r="165" spans="1:26" s="1" customFormat="1" ht="12.75">
      <c r="A165" s="39">
        <v>22025</v>
      </c>
      <c r="B165" s="55" t="s">
        <v>133</v>
      </c>
      <c r="C165" s="60">
        <v>0.0190224648</v>
      </c>
      <c r="D165" s="37">
        <v>0.0280076265</v>
      </c>
      <c r="E165" s="37">
        <v>0.035723269</v>
      </c>
      <c r="F165" s="37">
        <v>0.0380726457</v>
      </c>
      <c r="G165" s="37">
        <v>0.0351513028</v>
      </c>
      <c r="H165" s="37">
        <v>0.0357679129</v>
      </c>
      <c r="I165" s="37">
        <v>-0.0097566843</v>
      </c>
      <c r="J165" s="37">
        <v>-0.0111460686</v>
      </c>
      <c r="K165" s="37">
        <v>-0.0137914419</v>
      </c>
      <c r="L165" s="37">
        <v>-0.0103622675</v>
      </c>
      <c r="M165" s="37">
        <v>-0.0269830227</v>
      </c>
      <c r="N165" s="37">
        <v>-0.0201609135</v>
      </c>
      <c r="O165" s="37">
        <v>0.0052620173</v>
      </c>
      <c r="P165" s="37">
        <v>0.0051122308</v>
      </c>
      <c r="Q165" s="37">
        <v>0.0081150532</v>
      </c>
      <c r="R165" s="37">
        <v>0.0029940605</v>
      </c>
      <c r="S165" s="37">
        <v>-0.0232644081</v>
      </c>
      <c r="T165" s="37">
        <v>-0.0417869091</v>
      </c>
      <c r="U165" s="37">
        <v>-0.0770686865</v>
      </c>
      <c r="V165" s="37">
        <v>-0.0281034708</v>
      </c>
      <c r="W165" s="37">
        <v>-0.0057848692</v>
      </c>
      <c r="X165" s="37">
        <v>-0.0016183853</v>
      </c>
      <c r="Y165" s="37">
        <v>0.0175011158</v>
      </c>
      <c r="Z165" s="38">
        <v>0.0228057504</v>
      </c>
    </row>
    <row r="166" spans="1:26" s="1" customFormat="1" ht="12.75">
      <c r="A166" s="8">
        <v>22030</v>
      </c>
      <c r="B166" s="54" t="s">
        <v>134</v>
      </c>
      <c r="C166" s="59">
        <v>0.0006224513</v>
      </c>
      <c r="D166" s="31">
        <v>0.0073670745</v>
      </c>
      <c r="E166" s="31">
        <v>0.0125951171</v>
      </c>
      <c r="F166" s="31">
        <v>0.0133956075</v>
      </c>
      <c r="G166" s="31">
        <v>0.0125876069</v>
      </c>
      <c r="H166" s="31">
        <v>0.0132761002</v>
      </c>
      <c r="I166" s="31">
        <v>-0.0165013075</v>
      </c>
      <c r="J166" s="31">
        <v>-0.0184701681</v>
      </c>
      <c r="K166" s="31">
        <v>-0.0181690454</v>
      </c>
      <c r="L166" s="31">
        <v>-0.0170153379</v>
      </c>
      <c r="M166" s="31">
        <v>-0.0276341438</v>
      </c>
      <c r="N166" s="31">
        <v>-0.0218809843</v>
      </c>
      <c r="O166" s="31">
        <v>-0.0013462305</v>
      </c>
      <c r="P166" s="31">
        <v>0.0001081228</v>
      </c>
      <c r="Q166" s="31">
        <v>-0.0004888773</v>
      </c>
      <c r="R166" s="31">
        <v>-0.0033948421</v>
      </c>
      <c r="S166" s="31">
        <v>-0.0212671757</v>
      </c>
      <c r="T166" s="31">
        <v>-0.0298455954</v>
      </c>
      <c r="U166" s="31">
        <v>-0.047092557</v>
      </c>
      <c r="V166" s="31">
        <v>-0.0257823467</v>
      </c>
      <c r="W166" s="31">
        <v>-0.0144335032</v>
      </c>
      <c r="X166" s="31">
        <v>-0.0128724575</v>
      </c>
      <c r="Y166" s="31">
        <v>0.0016551614</v>
      </c>
      <c r="Z166" s="35">
        <v>0.0066375732</v>
      </c>
    </row>
    <row r="167" spans="1:26" s="1" customFormat="1" ht="12.75">
      <c r="A167" s="8">
        <v>22040</v>
      </c>
      <c r="B167" s="54" t="s">
        <v>135</v>
      </c>
      <c r="C167" s="59">
        <v>0.0017291307</v>
      </c>
      <c r="D167" s="31">
        <v>0.0072652102</v>
      </c>
      <c r="E167" s="31">
        <v>0.0132155418</v>
      </c>
      <c r="F167" s="31">
        <v>0.01337713</v>
      </c>
      <c r="G167" s="31">
        <v>0.0131741762</v>
      </c>
      <c r="H167" s="31">
        <v>0.0150613785</v>
      </c>
      <c r="I167" s="31">
        <v>-0.0160796642</v>
      </c>
      <c r="J167" s="31">
        <v>-0.0186880827</v>
      </c>
      <c r="K167" s="31">
        <v>-0.0191179514</v>
      </c>
      <c r="L167" s="31">
        <v>-0.0184948444</v>
      </c>
      <c r="M167" s="31">
        <v>-0.0294655561</v>
      </c>
      <c r="N167" s="31">
        <v>-0.0234849453</v>
      </c>
      <c r="O167" s="31">
        <v>-0.003590703</v>
      </c>
      <c r="P167" s="31">
        <v>-0.0019711256</v>
      </c>
      <c r="Q167" s="31">
        <v>-0.0019851923</v>
      </c>
      <c r="R167" s="31">
        <v>-0.0050338507</v>
      </c>
      <c r="S167" s="31">
        <v>-0.0233397484</v>
      </c>
      <c r="T167" s="31">
        <v>-0.0320723057</v>
      </c>
      <c r="U167" s="31">
        <v>-0.0495667458</v>
      </c>
      <c r="V167" s="31">
        <v>-0.027235508</v>
      </c>
      <c r="W167" s="31">
        <v>-0.0155041218</v>
      </c>
      <c r="X167" s="31">
        <v>-0.0136744976</v>
      </c>
      <c r="Y167" s="31">
        <v>0.0016476512</v>
      </c>
      <c r="Z167" s="35">
        <v>0.0068837404</v>
      </c>
    </row>
    <row r="168" spans="1:26" s="1" customFormat="1" ht="12.75">
      <c r="A168" s="8">
        <v>22042</v>
      </c>
      <c r="B168" s="54" t="s">
        <v>431</v>
      </c>
      <c r="C168" s="59">
        <v>0.0014063716</v>
      </c>
      <c r="D168" s="31">
        <v>0.0085843205</v>
      </c>
      <c r="E168" s="31">
        <v>0.0147871971</v>
      </c>
      <c r="F168" s="31">
        <v>0.0149623156</v>
      </c>
      <c r="G168" s="31">
        <v>0.0133067369</v>
      </c>
      <c r="H168" s="31">
        <v>0.0153301954</v>
      </c>
      <c r="I168" s="31">
        <v>-0.0110824108</v>
      </c>
      <c r="J168" s="31">
        <v>-0.0145289898</v>
      </c>
      <c r="K168" s="31">
        <v>-0.0130088329</v>
      </c>
      <c r="L168" s="31">
        <v>-0.0099921227</v>
      </c>
      <c r="M168" s="31">
        <v>-0.0194269419</v>
      </c>
      <c r="N168" s="31">
        <v>-0.0116393566</v>
      </c>
      <c r="O168" s="31">
        <v>0.0091320276</v>
      </c>
      <c r="P168" s="31">
        <v>0.0079283118</v>
      </c>
      <c r="Q168" s="31">
        <v>0.0053483248</v>
      </c>
      <c r="R168" s="31">
        <v>0.0035297871</v>
      </c>
      <c r="S168" s="31">
        <v>-0.0135142803</v>
      </c>
      <c r="T168" s="31">
        <v>-0.0226560831</v>
      </c>
      <c r="U168" s="31">
        <v>-0.0408599377</v>
      </c>
      <c r="V168" s="31">
        <v>-0.0210888386</v>
      </c>
      <c r="W168" s="31">
        <v>-0.0111265182</v>
      </c>
      <c r="X168" s="31">
        <v>-0.0107188225</v>
      </c>
      <c r="Y168" s="31">
        <v>0.0021520257</v>
      </c>
      <c r="Z168" s="35">
        <v>0.0062249303</v>
      </c>
    </row>
    <row r="169" spans="1:26" s="1" customFormat="1" ht="12.75">
      <c r="A169" s="8">
        <v>22045</v>
      </c>
      <c r="B169" s="54" t="s">
        <v>136</v>
      </c>
      <c r="C169" s="59"/>
      <c r="D169" s="31"/>
      <c r="E169" s="31"/>
      <c r="F169" s="31"/>
      <c r="G169" s="31"/>
      <c r="H169" s="31"/>
      <c r="I169" s="31"/>
      <c r="J169" s="31"/>
      <c r="K169" s="31"/>
      <c r="L169" s="31">
        <v>0.000703156</v>
      </c>
      <c r="M169" s="31">
        <v>0.0006939769</v>
      </c>
      <c r="N169" s="31">
        <v>0.0027800202</v>
      </c>
      <c r="O169" s="31">
        <v>0.006896317</v>
      </c>
      <c r="P169" s="31">
        <v>0.0067643523</v>
      </c>
      <c r="Q169" s="31">
        <v>0.0061323047</v>
      </c>
      <c r="R169" s="31">
        <v>0.0056935549</v>
      </c>
      <c r="S169" s="31">
        <v>0.0040770769</v>
      </c>
      <c r="T169" s="31">
        <v>0.0042632222</v>
      </c>
      <c r="U169" s="31">
        <v>0.0034418106</v>
      </c>
      <c r="V169" s="31">
        <v>0.0051967502</v>
      </c>
      <c r="W169" s="31">
        <v>0.0074849725</v>
      </c>
      <c r="X169" s="31">
        <v>0.0074956417</v>
      </c>
      <c r="Y169" s="31">
        <v>0.0095969439</v>
      </c>
      <c r="Z169" s="35">
        <v>0.0092976689</v>
      </c>
    </row>
    <row r="170" spans="1:26" s="1" customFormat="1" ht="12.75">
      <c r="A170" s="39">
        <v>22047</v>
      </c>
      <c r="B170" s="55" t="s">
        <v>432</v>
      </c>
      <c r="C170" s="60">
        <v>0.0074039698</v>
      </c>
      <c r="D170" s="37">
        <v>0.0145509839</v>
      </c>
      <c r="E170" s="37">
        <v>0.0221235156</v>
      </c>
      <c r="F170" s="37">
        <v>0.0225479007</v>
      </c>
      <c r="G170" s="37">
        <v>0.0209093094</v>
      </c>
      <c r="H170" s="37">
        <v>0.0223291516</v>
      </c>
      <c r="I170" s="37">
        <v>-0.0134527683</v>
      </c>
      <c r="J170" s="37">
        <v>-0.016461134</v>
      </c>
      <c r="K170" s="37">
        <v>-0.0156731606</v>
      </c>
      <c r="L170" s="37">
        <v>-0.0143442154</v>
      </c>
      <c r="M170" s="37">
        <v>-0.0262328386</v>
      </c>
      <c r="N170" s="37">
        <v>-0.0192929506</v>
      </c>
      <c r="O170" s="37">
        <v>0.0005095601</v>
      </c>
      <c r="P170" s="37">
        <v>0.0024666786</v>
      </c>
      <c r="Q170" s="37">
        <v>0.0036792159</v>
      </c>
      <c r="R170" s="37">
        <v>-0.0002161264</v>
      </c>
      <c r="S170" s="37">
        <v>-0.0199978352</v>
      </c>
      <c r="T170" s="37">
        <v>-0.0331842899</v>
      </c>
      <c r="U170" s="37">
        <v>-0.0557762384</v>
      </c>
      <c r="V170" s="37">
        <v>-0.0256563425</v>
      </c>
      <c r="W170" s="37">
        <v>-0.011357069</v>
      </c>
      <c r="X170" s="37">
        <v>-0.0087690353</v>
      </c>
      <c r="Y170" s="37">
        <v>0.0078167319</v>
      </c>
      <c r="Z170" s="38">
        <v>0.0127273202</v>
      </c>
    </row>
    <row r="171" spans="1:26" s="1" customFormat="1" ht="12.75">
      <c r="A171" s="8">
        <v>22050</v>
      </c>
      <c r="B171" s="54" t="s">
        <v>137</v>
      </c>
      <c r="C171" s="59">
        <v>0.0371404886</v>
      </c>
      <c r="D171" s="31">
        <v>0.046554029</v>
      </c>
      <c r="E171" s="31">
        <v>0.053160429</v>
      </c>
      <c r="F171" s="31">
        <v>0.056060195</v>
      </c>
      <c r="G171" s="31">
        <v>0.0516425967</v>
      </c>
      <c r="H171" s="31">
        <v>0.0556992292</v>
      </c>
      <c r="I171" s="31">
        <v>0.0115544796</v>
      </c>
      <c r="J171" s="31">
        <v>0.0043088794</v>
      </c>
      <c r="K171" s="31">
        <v>0.0027915835</v>
      </c>
      <c r="L171" s="31">
        <v>0.0057532191</v>
      </c>
      <c r="M171" s="31">
        <v>-0.0020984411</v>
      </c>
      <c r="N171" s="31">
        <v>0.0056148171</v>
      </c>
      <c r="O171" s="31">
        <v>0.0248245001</v>
      </c>
      <c r="P171" s="31">
        <v>0.0259322524</v>
      </c>
      <c r="Q171" s="31">
        <v>0.032437861</v>
      </c>
      <c r="R171" s="31">
        <v>0.0262249112</v>
      </c>
      <c r="S171" s="31">
        <v>0.0053675175</v>
      </c>
      <c r="T171" s="31">
        <v>-0.0123534203</v>
      </c>
      <c r="U171" s="31">
        <v>-0.0394051075</v>
      </c>
      <c r="V171" s="31">
        <v>-0.0087479353</v>
      </c>
      <c r="W171" s="31">
        <v>0.0064527392</v>
      </c>
      <c r="X171" s="31">
        <v>0.0129058957</v>
      </c>
      <c r="Y171" s="31">
        <v>0.0314019322</v>
      </c>
      <c r="Z171" s="35">
        <v>0.0368110538</v>
      </c>
    </row>
    <row r="172" spans="1:26" s="1" customFormat="1" ht="12.75">
      <c r="A172" s="8">
        <v>22055</v>
      </c>
      <c r="B172" s="54" t="s">
        <v>138</v>
      </c>
      <c r="C172" s="59">
        <v>0.0068284273</v>
      </c>
      <c r="D172" s="31">
        <v>0.013825953</v>
      </c>
      <c r="E172" s="31">
        <v>0.0210789442</v>
      </c>
      <c r="F172" s="31">
        <v>0.0215731263</v>
      </c>
      <c r="G172" s="31">
        <v>0.0198853016</v>
      </c>
      <c r="H172" s="31">
        <v>0.0216547847</v>
      </c>
      <c r="I172" s="31">
        <v>-0.013150692</v>
      </c>
      <c r="J172" s="31">
        <v>-0.0165780783</v>
      </c>
      <c r="K172" s="31">
        <v>-0.0159896612</v>
      </c>
      <c r="L172" s="31">
        <v>-0.0149502754</v>
      </c>
      <c r="M172" s="31">
        <v>-0.0264532566</v>
      </c>
      <c r="N172" s="31">
        <v>-0.0194761753</v>
      </c>
      <c r="O172" s="31">
        <v>9.18508E-05</v>
      </c>
      <c r="P172" s="31">
        <v>0.0017649531</v>
      </c>
      <c r="Q172" s="31">
        <v>0.0027673841</v>
      </c>
      <c r="R172" s="31">
        <v>-0.0005890131</v>
      </c>
      <c r="S172" s="31">
        <v>-0.019567132</v>
      </c>
      <c r="T172" s="31">
        <v>-0.0321766138</v>
      </c>
      <c r="U172" s="31">
        <v>-0.0535019636</v>
      </c>
      <c r="V172" s="31">
        <v>-0.0254157782</v>
      </c>
      <c r="W172" s="31">
        <v>-0.0119355917</v>
      </c>
      <c r="X172" s="31">
        <v>-0.0094096661</v>
      </c>
      <c r="Y172" s="31">
        <v>0.0069497228</v>
      </c>
      <c r="Z172" s="35">
        <v>0.0118815303</v>
      </c>
    </row>
    <row r="173" spans="1:26" s="1" customFormat="1" ht="12.75">
      <c r="A173" s="8">
        <v>22060</v>
      </c>
      <c r="B173" s="54" t="s">
        <v>139</v>
      </c>
      <c r="C173" s="59">
        <v>0.009006381</v>
      </c>
      <c r="D173" s="31">
        <v>0.014780283</v>
      </c>
      <c r="E173" s="31">
        <v>0.0218642354</v>
      </c>
      <c r="F173" s="31">
        <v>0.0216645598</v>
      </c>
      <c r="G173" s="31">
        <v>0.0201945305</v>
      </c>
      <c r="H173" s="31">
        <v>0.0229449272</v>
      </c>
      <c r="I173" s="31">
        <v>-0.0081694126</v>
      </c>
      <c r="J173" s="31">
        <v>-0.0108802319</v>
      </c>
      <c r="K173" s="31">
        <v>-0.0089677572</v>
      </c>
      <c r="L173" s="31">
        <v>-0.0080527067</v>
      </c>
      <c r="M173" s="31">
        <v>-0.0174335241</v>
      </c>
      <c r="N173" s="31">
        <v>-0.0106902122</v>
      </c>
      <c r="O173" s="31">
        <v>0.0077328086</v>
      </c>
      <c r="P173" s="31">
        <v>0.0093251467</v>
      </c>
      <c r="Q173" s="31">
        <v>0.008972168</v>
      </c>
      <c r="R173" s="31">
        <v>0.006137073</v>
      </c>
      <c r="S173" s="31">
        <v>-0.0109528303</v>
      </c>
      <c r="T173" s="31">
        <v>-0.021551609</v>
      </c>
      <c r="U173" s="31">
        <v>-0.0389509201</v>
      </c>
      <c r="V173" s="31">
        <v>-0.0173728466</v>
      </c>
      <c r="W173" s="31">
        <v>-0.0065184832</v>
      </c>
      <c r="X173" s="31">
        <v>-0.0047950745</v>
      </c>
      <c r="Y173" s="31">
        <v>0.009350419</v>
      </c>
      <c r="Z173" s="35">
        <v>0.0138238668</v>
      </c>
    </row>
    <row r="174" spans="1:26" s="1" customFormat="1" ht="12.75">
      <c r="A174" s="8">
        <v>22065</v>
      </c>
      <c r="B174" s="54" t="s">
        <v>140</v>
      </c>
      <c r="C174" s="59">
        <v>0.0060707927</v>
      </c>
      <c r="D174" s="31">
        <v>0.0122101307</v>
      </c>
      <c r="E174" s="31">
        <v>0.0186935067</v>
      </c>
      <c r="F174" s="31">
        <v>0.0190140605</v>
      </c>
      <c r="G174" s="31">
        <v>0.0179750323</v>
      </c>
      <c r="H174" s="31">
        <v>0.0199348927</v>
      </c>
      <c r="I174" s="31">
        <v>-0.0124473572</v>
      </c>
      <c r="J174" s="31">
        <v>-0.0145620108</v>
      </c>
      <c r="K174" s="31">
        <v>-0.0135957003</v>
      </c>
      <c r="L174" s="31">
        <v>-0.0128315687</v>
      </c>
      <c r="M174" s="31">
        <v>-0.0241541862</v>
      </c>
      <c r="N174" s="31">
        <v>-0.0178467035</v>
      </c>
      <c r="O174" s="31">
        <v>0.0019885898</v>
      </c>
      <c r="P174" s="31">
        <v>0.0035585761</v>
      </c>
      <c r="Q174" s="31">
        <v>0.0037910342</v>
      </c>
      <c r="R174" s="31">
        <v>0.0005090833</v>
      </c>
      <c r="S174" s="31">
        <v>-0.0185719728</v>
      </c>
      <c r="T174" s="31">
        <v>-0.0289139748</v>
      </c>
      <c r="U174" s="31">
        <v>-0.0478848219</v>
      </c>
      <c r="V174" s="31">
        <v>-0.0228959322</v>
      </c>
      <c r="W174" s="31">
        <v>-0.0102373362</v>
      </c>
      <c r="X174" s="31">
        <v>-0.0081342459</v>
      </c>
      <c r="Y174" s="31">
        <v>0.0071710348</v>
      </c>
      <c r="Z174" s="35">
        <v>0.012127459</v>
      </c>
    </row>
    <row r="175" spans="1:26" s="1" customFormat="1" ht="12.75">
      <c r="A175" s="39">
        <v>22070</v>
      </c>
      <c r="B175" s="55" t="s">
        <v>141</v>
      </c>
      <c r="C175" s="60">
        <v>0.0029554367</v>
      </c>
      <c r="D175" s="37">
        <v>0.0087893009</v>
      </c>
      <c r="E175" s="37">
        <v>0.014768064</v>
      </c>
      <c r="F175" s="37">
        <v>0.0148246884</v>
      </c>
      <c r="G175" s="37">
        <v>0.0141169429</v>
      </c>
      <c r="H175" s="37">
        <v>0.0161067247</v>
      </c>
      <c r="I175" s="37">
        <v>-0.0142461061</v>
      </c>
      <c r="J175" s="37">
        <v>-0.0165674686</v>
      </c>
      <c r="K175" s="37">
        <v>-0.0167622566</v>
      </c>
      <c r="L175" s="37">
        <v>-0.0161441565</v>
      </c>
      <c r="M175" s="37">
        <v>-0.0268476009</v>
      </c>
      <c r="N175" s="37">
        <v>-0.0207949877</v>
      </c>
      <c r="O175" s="37">
        <v>-0.0010808706</v>
      </c>
      <c r="P175" s="37">
        <v>0.0005005002</v>
      </c>
      <c r="Q175" s="37">
        <v>0.0002197027</v>
      </c>
      <c r="R175" s="37">
        <v>-0.0027024746</v>
      </c>
      <c r="S175" s="37">
        <v>-0.0208214521</v>
      </c>
      <c r="T175" s="37">
        <v>-0.0292577744</v>
      </c>
      <c r="U175" s="37">
        <v>-0.0463936329</v>
      </c>
      <c r="V175" s="37">
        <v>-0.0246040821</v>
      </c>
      <c r="W175" s="37">
        <v>-0.0131777525</v>
      </c>
      <c r="X175" s="37">
        <v>-0.011485219</v>
      </c>
      <c r="Y175" s="37">
        <v>0.0034026504</v>
      </c>
      <c r="Z175" s="38">
        <v>0.008394897</v>
      </c>
    </row>
    <row r="176" spans="1:26" s="1" customFormat="1" ht="12.75">
      <c r="A176" s="8">
        <v>22075</v>
      </c>
      <c r="B176" s="54" t="s">
        <v>142</v>
      </c>
      <c r="C176" s="59">
        <v>0.0135180354</v>
      </c>
      <c r="D176" s="31">
        <v>0.021941483</v>
      </c>
      <c r="E176" s="31">
        <v>0.0299152732</v>
      </c>
      <c r="F176" s="31">
        <v>0.0316187143</v>
      </c>
      <c r="G176" s="31">
        <v>0.0289597511</v>
      </c>
      <c r="H176" s="31">
        <v>0.0300166607</v>
      </c>
      <c r="I176" s="31">
        <v>-0.0127289295</v>
      </c>
      <c r="J176" s="31">
        <v>-0.0145716667</v>
      </c>
      <c r="K176" s="31">
        <v>-0.01623106</v>
      </c>
      <c r="L176" s="31">
        <v>-0.0134422779</v>
      </c>
      <c r="M176" s="31">
        <v>-0.0286990404</v>
      </c>
      <c r="N176" s="31">
        <v>-0.0218733549</v>
      </c>
      <c r="O176" s="31">
        <v>0.001819849</v>
      </c>
      <c r="P176" s="31">
        <v>0.0024769902</v>
      </c>
      <c r="Q176" s="31">
        <v>0.0049734116</v>
      </c>
      <c r="R176" s="31">
        <v>0.0002935529</v>
      </c>
      <c r="S176" s="31">
        <v>-0.0243471861</v>
      </c>
      <c r="T176" s="31">
        <v>-0.0411063433</v>
      </c>
      <c r="U176" s="31">
        <v>-0.0724440813</v>
      </c>
      <c r="V176" s="31">
        <v>-0.0292000771</v>
      </c>
      <c r="W176" s="31">
        <v>-0.0092456341</v>
      </c>
      <c r="X176" s="31">
        <v>-0.0054547787</v>
      </c>
      <c r="Y176" s="31">
        <v>0.0129306316</v>
      </c>
      <c r="Z176" s="35">
        <v>0.0180938244</v>
      </c>
    </row>
    <row r="177" spans="1:26" s="1" customFormat="1" ht="12.75">
      <c r="A177" s="8">
        <v>22080</v>
      </c>
      <c r="B177" s="54" t="s">
        <v>143</v>
      </c>
      <c r="C177" s="59">
        <v>-1.43051E-05</v>
      </c>
      <c r="D177" s="31">
        <v>0.0073310137</v>
      </c>
      <c r="E177" s="31">
        <v>0.0133389235</v>
      </c>
      <c r="F177" s="31">
        <v>0.0129712224</v>
      </c>
      <c r="G177" s="31">
        <v>0.0112416744</v>
      </c>
      <c r="H177" s="31">
        <v>0.0140464306</v>
      </c>
      <c r="I177" s="31">
        <v>-0.0129071474</v>
      </c>
      <c r="J177" s="31">
        <v>-0.0174299479</v>
      </c>
      <c r="K177" s="31">
        <v>-0.0146864653</v>
      </c>
      <c r="L177" s="31">
        <v>-0.0138750076</v>
      </c>
      <c r="M177" s="31">
        <v>-0.0204094648</v>
      </c>
      <c r="N177" s="31">
        <v>-0.0126128197</v>
      </c>
      <c r="O177" s="31">
        <v>0.0094572902</v>
      </c>
      <c r="P177" s="31">
        <v>0.0109632015</v>
      </c>
      <c r="Q177" s="31">
        <v>0.0063534379</v>
      </c>
      <c r="R177" s="31">
        <v>0.0039149523</v>
      </c>
      <c r="S177" s="31">
        <v>-0.0119230747</v>
      </c>
      <c r="T177" s="31">
        <v>-0.0211907625</v>
      </c>
      <c r="U177" s="31">
        <v>-0.0389152765</v>
      </c>
      <c r="V177" s="31">
        <v>-0.0217089653</v>
      </c>
      <c r="W177" s="31">
        <v>-0.0117657185</v>
      </c>
      <c r="X177" s="31">
        <v>-0.0113781691</v>
      </c>
      <c r="Y177" s="31">
        <v>0.0009725094</v>
      </c>
      <c r="Z177" s="35">
        <v>0.0044965148</v>
      </c>
    </row>
    <row r="178" spans="1:26" s="1" customFormat="1" ht="12.75">
      <c r="A178" s="8">
        <v>22085</v>
      </c>
      <c r="B178" s="54" t="s">
        <v>144</v>
      </c>
      <c r="C178" s="59">
        <v>0.0097367764</v>
      </c>
      <c r="D178" s="31">
        <v>0.017341435</v>
      </c>
      <c r="E178" s="31">
        <v>0.025765419</v>
      </c>
      <c r="F178" s="31">
        <v>0.0261561275</v>
      </c>
      <c r="G178" s="31">
        <v>0.0239132643</v>
      </c>
      <c r="H178" s="31">
        <v>0.0257021189</v>
      </c>
      <c r="I178" s="31">
        <v>-0.0127431154</v>
      </c>
      <c r="J178" s="31">
        <v>-0.0148634911</v>
      </c>
      <c r="K178" s="31">
        <v>-0.0147582293</v>
      </c>
      <c r="L178" s="31">
        <v>-0.0129328966</v>
      </c>
      <c r="M178" s="31">
        <v>-0.0254951715</v>
      </c>
      <c r="N178" s="31">
        <v>-0.0186434984</v>
      </c>
      <c r="O178" s="31">
        <v>0.0015375614</v>
      </c>
      <c r="P178" s="31">
        <v>0.0038178563</v>
      </c>
      <c r="Q178" s="31">
        <v>0.0056629181</v>
      </c>
      <c r="R178" s="31">
        <v>0.0015664101</v>
      </c>
      <c r="S178" s="31">
        <v>-0.0204765797</v>
      </c>
      <c r="T178" s="31">
        <v>-0.0342122316</v>
      </c>
      <c r="U178" s="31">
        <v>-0.0594756603</v>
      </c>
      <c r="V178" s="31">
        <v>-0.0257288218</v>
      </c>
      <c r="W178" s="31">
        <v>-0.0098352432</v>
      </c>
      <c r="X178" s="31">
        <v>-0.0066857338</v>
      </c>
      <c r="Y178" s="31">
        <v>0.0105561614</v>
      </c>
      <c r="Z178" s="35">
        <v>0.0149737</v>
      </c>
    </row>
    <row r="179" spans="1:26" s="1" customFormat="1" ht="12.75">
      <c r="A179" s="8">
        <v>22095</v>
      </c>
      <c r="B179" s="54" t="s">
        <v>145</v>
      </c>
      <c r="C179" s="59">
        <v>0.0023089647</v>
      </c>
      <c r="D179" s="31">
        <v>0.0083435178</v>
      </c>
      <c r="E179" s="31">
        <v>0.0141658187</v>
      </c>
      <c r="F179" s="31">
        <v>0.0143916011</v>
      </c>
      <c r="G179" s="31">
        <v>0.0136865973</v>
      </c>
      <c r="H179" s="31">
        <v>0.015376389</v>
      </c>
      <c r="I179" s="31">
        <v>-0.0147782564</v>
      </c>
      <c r="J179" s="31">
        <v>-0.0171029568</v>
      </c>
      <c r="K179" s="31">
        <v>-0.0171377659</v>
      </c>
      <c r="L179" s="31">
        <v>-0.0163809061</v>
      </c>
      <c r="M179" s="31">
        <v>-0.0269985199</v>
      </c>
      <c r="N179" s="31">
        <v>-0.0209543705</v>
      </c>
      <c r="O179" s="31">
        <v>-0.0010236502</v>
      </c>
      <c r="P179" s="31">
        <v>0.00049752</v>
      </c>
      <c r="Q179" s="31">
        <v>4.59552E-05</v>
      </c>
      <c r="R179" s="31">
        <v>-0.0028345585</v>
      </c>
      <c r="S179" s="31">
        <v>-0.0208544731</v>
      </c>
      <c r="T179" s="31">
        <v>-0.0293494463</v>
      </c>
      <c r="U179" s="31">
        <v>-0.0465284586</v>
      </c>
      <c r="V179" s="31">
        <v>-0.0249701738</v>
      </c>
      <c r="W179" s="31">
        <v>-0.0135759115</v>
      </c>
      <c r="X179" s="31">
        <v>-0.0119578838</v>
      </c>
      <c r="Y179" s="31">
        <v>0.0028019547</v>
      </c>
      <c r="Z179" s="35">
        <v>0.0077767968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0.0162055492</v>
      </c>
      <c r="D181" s="31">
        <v>0.025726974</v>
      </c>
      <c r="E181" s="31">
        <v>0.0324854255</v>
      </c>
      <c r="F181" s="31">
        <v>0.0324611068</v>
      </c>
      <c r="G181" s="31">
        <v>0.0307300091</v>
      </c>
      <c r="H181" s="31">
        <v>0.0333532691</v>
      </c>
      <c r="I181" s="31">
        <v>-0.0042117834</v>
      </c>
      <c r="J181" s="31">
        <v>-0.0120685101</v>
      </c>
      <c r="K181" s="31">
        <v>-0.0113828182</v>
      </c>
      <c r="L181" s="31">
        <v>-0.0090972185</v>
      </c>
      <c r="M181" s="31">
        <v>-0.0177277327</v>
      </c>
      <c r="N181" s="31">
        <v>-0.0092006922</v>
      </c>
      <c r="O181" s="31">
        <v>0.0096971989</v>
      </c>
      <c r="P181" s="31">
        <v>0.0138905048</v>
      </c>
      <c r="Q181" s="31">
        <v>0.0171464682</v>
      </c>
      <c r="R181" s="31">
        <v>0.0112553835</v>
      </c>
      <c r="S181" s="31">
        <v>-0.0049101114</v>
      </c>
      <c r="T181" s="31">
        <v>-0.0179775953</v>
      </c>
      <c r="U181" s="31">
        <v>-0.0396077633</v>
      </c>
      <c r="V181" s="31">
        <v>-0.0146414042</v>
      </c>
      <c r="W181" s="31">
        <v>-0.0023473501</v>
      </c>
      <c r="X181" s="31">
        <v>-0.0006520748</v>
      </c>
      <c r="Y181" s="31">
        <v>0.0166373253</v>
      </c>
      <c r="Z181" s="35">
        <v>0.0215066075</v>
      </c>
    </row>
    <row r="182" spans="1:26" s="1" customFormat="1" ht="12.75">
      <c r="A182" s="8">
        <v>22100</v>
      </c>
      <c r="B182" s="54" t="s">
        <v>147</v>
      </c>
      <c r="C182" s="59">
        <v>0.0379580259</v>
      </c>
      <c r="D182" s="31">
        <v>0.0480051041</v>
      </c>
      <c r="E182" s="31">
        <v>0.0584236979</v>
      </c>
      <c r="F182" s="31">
        <v>0.0596302748</v>
      </c>
      <c r="G182" s="31">
        <v>0.0551742911</v>
      </c>
      <c r="H182" s="31">
        <v>0.059925735</v>
      </c>
      <c r="I182" s="31">
        <v>0.0168685913</v>
      </c>
      <c r="J182" s="31">
        <v>0.0066948533</v>
      </c>
      <c r="K182" s="31">
        <v>0.0052634478</v>
      </c>
      <c r="L182" s="31">
        <v>0.0094905496</v>
      </c>
      <c r="M182" s="31">
        <v>0.0037273765</v>
      </c>
      <c r="N182" s="31">
        <v>0.0116536617</v>
      </c>
      <c r="O182" s="31">
        <v>0.0298699737</v>
      </c>
      <c r="P182" s="31">
        <v>0.0319990516</v>
      </c>
      <c r="Q182" s="31">
        <v>0.0383762121</v>
      </c>
      <c r="R182" s="31">
        <v>0.0322449207</v>
      </c>
      <c r="S182" s="31">
        <v>0.0132127404</v>
      </c>
      <c r="T182" s="31">
        <v>-0.0041946173</v>
      </c>
      <c r="U182" s="31">
        <v>-0.0315170288</v>
      </c>
      <c r="V182" s="31">
        <v>-0.0057482719</v>
      </c>
      <c r="W182" s="31">
        <v>0.0082142353</v>
      </c>
      <c r="X182" s="31">
        <v>0.0140304565</v>
      </c>
      <c r="Y182" s="31">
        <v>0.0342245102</v>
      </c>
      <c r="Z182" s="35">
        <v>0.0412763357</v>
      </c>
    </row>
    <row r="183" spans="1:26" s="1" customFormat="1" ht="12.75">
      <c r="A183" s="8">
        <v>22102</v>
      </c>
      <c r="B183" s="54" t="s">
        <v>434</v>
      </c>
      <c r="C183" s="59">
        <v>0.0014241338</v>
      </c>
      <c r="D183" s="31">
        <v>0.0085416436</v>
      </c>
      <c r="E183" s="31">
        <v>0.0150021315</v>
      </c>
      <c r="F183" s="31">
        <v>0.0150926709</v>
      </c>
      <c r="G183" s="31">
        <v>0.0134052634</v>
      </c>
      <c r="H183" s="31">
        <v>0.0152978301</v>
      </c>
      <c r="I183" s="31">
        <v>-0.0106877089</v>
      </c>
      <c r="J183" s="31">
        <v>-0.0143791437</v>
      </c>
      <c r="K183" s="31">
        <v>-0.0125854015</v>
      </c>
      <c r="L183" s="31">
        <v>-0.0096062422</v>
      </c>
      <c r="M183" s="31">
        <v>-0.0190197229</v>
      </c>
      <c r="N183" s="31">
        <v>-0.0111174583</v>
      </c>
      <c r="O183" s="31">
        <v>0.0094329119</v>
      </c>
      <c r="P183" s="31">
        <v>0.0079197288</v>
      </c>
      <c r="Q183" s="31">
        <v>0.0055162907</v>
      </c>
      <c r="R183" s="31">
        <v>0.0037217736</v>
      </c>
      <c r="S183" s="31">
        <v>-0.013302803</v>
      </c>
      <c r="T183" s="31">
        <v>-0.022521615</v>
      </c>
      <c r="U183" s="31">
        <v>-0.0408111811</v>
      </c>
      <c r="V183" s="31">
        <v>-0.020902276</v>
      </c>
      <c r="W183" s="31">
        <v>-0.0110493898</v>
      </c>
      <c r="X183" s="31">
        <v>-0.0108536482</v>
      </c>
      <c r="Y183" s="31">
        <v>0.001981616</v>
      </c>
      <c r="Z183" s="35">
        <v>0.0060904622</v>
      </c>
    </row>
    <row r="184" spans="1:26" s="1" customFormat="1" ht="12.75">
      <c r="A184" s="8">
        <v>22105</v>
      </c>
      <c r="B184" s="54" t="s">
        <v>148</v>
      </c>
      <c r="C184" s="59">
        <v>0.0178771019</v>
      </c>
      <c r="D184" s="31">
        <v>0.0277750492</v>
      </c>
      <c r="E184" s="31">
        <v>0.0357961655</v>
      </c>
      <c r="F184" s="31">
        <v>0.0361597538</v>
      </c>
      <c r="G184" s="31">
        <v>0.0338720083</v>
      </c>
      <c r="H184" s="31">
        <v>0.036628902</v>
      </c>
      <c r="I184" s="31">
        <v>-0.0019807816</v>
      </c>
      <c r="J184" s="31">
        <v>-0.0112366676</v>
      </c>
      <c r="K184" s="31">
        <v>-0.0109962225</v>
      </c>
      <c r="L184" s="31">
        <v>-0.0079983473</v>
      </c>
      <c r="M184" s="31">
        <v>-0.0164307356</v>
      </c>
      <c r="N184" s="31">
        <v>-0.0080213547</v>
      </c>
      <c r="O184" s="31">
        <v>0.0106024742</v>
      </c>
      <c r="P184" s="31">
        <v>0.0156125426</v>
      </c>
      <c r="Q184" s="31">
        <v>0.019415319</v>
      </c>
      <c r="R184" s="31">
        <v>0.0132755041</v>
      </c>
      <c r="S184" s="31">
        <v>-0.0036433935</v>
      </c>
      <c r="T184" s="31">
        <v>-0.0172042847</v>
      </c>
      <c r="U184" s="31">
        <v>-0.0400811434</v>
      </c>
      <c r="V184" s="31">
        <v>-0.0152360201</v>
      </c>
      <c r="W184" s="31">
        <v>-0.0024138689</v>
      </c>
      <c r="X184" s="31">
        <v>0.0004743338</v>
      </c>
      <c r="Y184" s="31">
        <v>0.0185794234</v>
      </c>
      <c r="Z184" s="35">
        <v>0.0244883895</v>
      </c>
    </row>
    <row r="185" spans="1:26" s="1" customFormat="1" ht="12.75">
      <c r="A185" s="39">
        <v>22107</v>
      </c>
      <c r="B185" s="55" t="s">
        <v>435</v>
      </c>
      <c r="C185" s="60">
        <v>0.0068395138</v>
      </c>
      <c r="D185" s="37">
        <v>0.0135403872</v>
      </c>
      <c r="E185" s="37">
        <v>0.020706594</v>
      </c>
      <c r="F185" s="37">
        <v>0.0209639072</v>
      </c>
      <c r="G185" s="37">
        <v>0.0194188952</v>
      </c>
      <c r="H185" s="37">
        <v>0.0213162899</v>
      </c>
      <c r="I185" s="37">
        <v>-0.0126190186</v>
      </c>
      <c r="J185" s="37">
        <v>-0.016281724</v>
      </c>
      <c r="K185" s="37">
        <v>-0.0153024197</v>
      </c>
      <c r="L185" s="37">
        <v>-0.0142459869</v>
      </c>
      <c r="M185" s="37">
        <v>-0.0252786875</v>
      </c>
      <c r="N185" s="37">
        <v>-0.0180444717</v>
      </c>
      <c r="O185" s="37">
        <v>0.0012444854</v>
      </c>
      <c r="P185" s="37">
        <v>0.0028793216</v>
      </c>
      <c r="Q185" s="37">
        <v>0.0034880042</v>
      </c>
      <c r="R185" s="37">
        <v>0.0005896688</v>
      </c>
      <c r="S185" s="37">
        <v>-0.0178252459</v>
      </c>
      <c r="T185" s="37">
        <v>-0.0299812555</v>
      </c>
      <c r="U185" s="37">
        <v>-0.0504385233</v>
      </c>
      <c r="V185" s="37">
        <v>-0.0241827965</v>
      </c>
      <c r="W185" s="37">
        <v>-0.0113898516</v>
      </c>
      <c r="X185" s="37">
        <v>-0.0091359615</v>
      </c>
      <c r="Y185" s="37">
        <v>0.0066406131</v>
      </c>
      <c r="Z185" s="38">
        <v>0.0114650726</v>
      </c>
    </row>
    <row r="186" spans="1:26" s="1" customFormat="1" ht="12.75">
      <c r="A186" s="8">
        <v>22112</v>
      </c>
      <c r="B186" s="54" t="s">
        <v>149</v>
      </c>
      <c r="C186" s="59">
        <v>0.0102812052</v>
      </c>
      <c r="D186" s="31">
        <v>0.0175338387</v>
      </c>
      <c r="E186" s="31">
        <v>0.0245027542</v>
      </c>
      <c r="F186" s="31">
        <v>0.0245402455</v>
      </c>
      <c r="G186" s="31">
        <v>0.0229853988</v>
      </c>
      <c r="H186" s="31">
        <v>0.0254274607</v>
      </c>
      <c r="I186" s="31">
        <v>-0.0079555511</v>
      </c>
      <c r="J186" s="31">
        <v>-0.0127791166</v>
      </c>
      <c r="K186" s="31">
        <v>-0.0113660097</v>
      </c>
      <c r="L186" s="31">
        <v>-0.010047555</v>
      </c>
      <c r="M186" s="31">
        <v>-0.0192884207</v>
      </c>
      <c r="N186" s="31">
        <v>-0.0119532347</v>
      </c>
      <c r="O186" s="31">
        <v>0.0072641969</v>
      </c>
      <c r="P186" s="31">
        <v>0.0095191002</v>
      </c>
      <c r="Q186" s="31">
        <v>0.0101262331</v>
      </c>
      <c r="R186" s="31">
        <v>0.0064858198</v>
      </c>
      <c r="S186" s="31">
        <v>-0.0104578733</v>
      </c>
      <c r="T186" s="31">
        <v>-0.0221191645</v>
      </c>
      <c r="U186" s="31">
        <v>-0.0415343046</v>
      </c>
      <c r="V186" s="31">
        <v>-0.0183813572</v>
      </c>
      <c r="W186" s="31">
        <v>-0.006762743</v>
      </c>
      <c r="X186" s="31">
        <v>-0.0048539639</v>
      </c>
      <c r="Y186" s="31">
        <v>0.0104273558</v>
      </c>
      <c r="Z186" s="35">
        <v>0.0150479674</v>
      </c>
    </row>
    <row r="187" spans="1:26" s="1" customFormat="1" ht="12.75">
      <c r="A187" s="8">
        <v>22125</v>
      </c>
      <c r="B187" s="54" t="s">
        <v>150</v>
      </c>
      <c r="C187" s="59">
        <v>-0.0014878511</v>
      </c>
      <c r="D187" s="31">
        <v>0.0078209043</v>
      </c>
      <c r="E187" s="31">
        <v>0.0116688609</v>
      </c>
      <c r="F187" s="31">
        <v>0.0116158724</v>
      </c>
      <c r="G187" s="31">
        <v>0.0092508197</v>
      </c>
      <c r="H187" s="31">
        <v>0.0128811002</v>
      </c>
      <c r="I187" s="31">
        <v>-0.0039253235</v>
      </c>
      <c r="J187" s="31">
        <v>-0.0107718706</v>
      </c>
      <c r="K187" s="31">
        <v>-0.008010149</v>
      </c>
      <c r="L187" s="31">
        <v>-0.0091555119</v>
      </c>
      <c r="M187" s="31">
        <v>-0.014906168</v>
      </c>
      <c r="N187" s="31">
        <v>-0.0089631081</v>
      </c>
      <c r="O187" s="31">
        <v>0.0048134327</v>
      </c>
      <c r="P187" s="31">
        <v>0.0049650669</v>
      </c>
      <c r="Q187" s="31">
        <v>0.0027595758</v>
      </c>
      <c r="R187" s="31">
        <v>0.0013929009</v>
      </c>
      <c r="S187" s="31">
        <v>-0.0071299076</v>
      </c>
      <c r="T187" s="31">
        <v>-0.0123809576</v>
      </c>
      <c r="U187" s="31">
        <v>-0.0194866657</v>
      </c>
      <c r="V187" s="31">
        <v>-0.012678504</v>
      </c>
      <c r="W187" s="31">
        <v>-0.008494854</v>
      </c>
      <c r="X187" s="31">
        <v>-0.0079350471</v>
      </c>
      <c r="Y187" s="31">
        <v>0.002079308</v>
      </c>
      <c r="Z187" s="35">
        <v>0.0045548677</v>
      </c>
    </row>
    <row r="188" spans="1:26" s="1" customFormat="1" ht="12.75">
      <c r="A188" s="8">
        <v>22127</v>
      </c>
      <c r="B188" s="54" t="s">
        <v>151</v>
      </c>
      <c r="C188" s="59">
        <v>-0.001064539</v>
      </c>
      <c r="D188" s="31">
        <v>0.0082726479</v>
      </c>
      <c r="E188" s="31">
        <v>0.0121071935</v>
      </c>
      <c r="F188" s="31">
        <v>0.0120598078</v>
      </c>
      <c r="G188" s="31">
        <v>0.0096542835</v>
      </c>
      <c r="H188" s="31">
        <v>0.0133395195</v>
      </c>
      <c r="I188" s="31">
        <v>-0.003498435</v>
      </c>
      <c r="J188" s="31">
        <v>-0.0103964806</v>
      </c>
      <c r="K188" s="31">
        <v>-0.0076422691</v>
      </c>
      <c r="L188" s="31">
        <v>-0.0088577271</v>
      </c>
      <c r="M188" s="31">
        <v>-0.0147176981</v>
      </c>
      <c r="N188" s="31">
        <v>-0.0087527037</v>
      </c>
      <c r="O188" s="31">
        <v>0.0050538182</v>
      </c>
      <c r="P188" s="31">
        <v>0.0052002668</v>
      </c>
      <c r="Q188" s="31">
        <v>0.0030038953</v>
      </c>
      <c r="R188" s="31">
        <v>0.0016168356</v>
      </c>
      <c r="S188" s="31">
        <v>-0.0069183111</v>
      </c>
      <c r="T188" s="31">
        <v>-0.0121834278</v>
      </c>
      <c r="U188" s="31">
        <v>-0.019208312</v>
      </c>
      <c r="V188" s="31">
        <v>-0.0124479532</v>
      </c>
      <c r="W188" s="31">
        <v>-0.0083056688</v>
      </c>
      <c r="X188" s="31">
        <v>-0.0077229738</v>
      </c>
      <c r="Y188" s="31">
        <v>0.002410233</v>
      </c>
      <c r="Z188" s="35">
        <v>0.0048781633</v>
      </c>
    </row>
    <row r="189" spans="1:26" s="1" customFormat="1" ht="12.75">
      <c r="A189" s="8">
        <v>22130</v>
      </c>
      <c r="B189" s="54" t="s">
        <v>152</v>
      </c>
      <c r="C189" s="59">
        <v>0.0323101282</v>
      </c>
      <c r="D189" s="31">
        <v>0.0417379737</v>
      </c>
      <c r="E189" s="31">
        <v>0.0484644771</v>
      </c>
      <c r="F189" s="31">
        <v>0.0511405468</v>
      </c>
      <c r="G189" s="31">
        <v>0.0472742915</v>
      </c>
      <c r="H189" s="31">
        <v>0.0509114861</v>
      </c>
      <c r="I189" s="31">
        <v>0.0071308017</v>
      </c>
      <c r="J189" s="31">
        <v>-3.39746E-05</v>
      </c>
      <c r="K189" s="31">
        <v>-0.0008672476</v>
      </c>
      <c r="L189" s="31">
        <v>0.0020910501</v>
      </c>
      <c r="M189" s="31">
        <v>-0.0057514906</v>
      </c>
      <c r="N189" s="31">
        <v>0.0019200444</v>
      </c>
      <c r="O189" s="31">
        <v>0.0212972164</v>
      </c>
      <c r="P189" s="31">
        <v>0.0223951936</v>
      </c>
      <c r="Q189" s="31">
        <v>0.0284798741</v>
      </c>
      <c r="R189" s="31">
        <v>0.0228089094</v>
      </c>
      <c r="S189" s="31">
        <v>0.0015233159</v>
      </c>
      <c r="T189" s="31">
        <v>-0.0158821344</v>
      </c>
      <c r="U189" s="31">
        <v>-0.0429251194</v>
      </c>
      <c r="V189" s="31">
        <v>-0.0120213032</v>
      </c>
      <c r="W189" s="31">
        <v>0.0029498935</v>
      </c>
      <c r="X189" s="31">
        <v>0.0089024901</v>
      </c>
      <c r="Y189" s="31">
        <v>0.0276123285</v>
      </c>
      <c r="Z189" s="35">
        <v>0.0329817533</v>
      </c>
    </row>
    <row r="190" spans="1:26" s="1" customFormat="1" ht="12.75">
      <c r="A190" s="39">
        <v>22135</v>
      </c>
      <c r="B190" s="55" t="s">
        <v>153</v>
      </c>
      <c r="C190" s="60">
        <v>0.0089229345</v>
      </c>
      <c r="D190" s="37">
        <v>0.0165435076</v>
      </c>
      <c r="E190" s="37">
        <v>0.0253804326</v>
      </c>
      <c r="F190" s="37">
        <v>0.0254674554</v>
      </c>
      <c r="G190" s="37">
        <v>0.023152709</v>
      </c>
      <c r="H190" s="37">
        <v>0.0249583721</v>
      </c>
      <c r="I190" s="37">
        <v>-0.0138320923</v>
      </c>
      <c r="J190" s="37">
        <v>-0.0156160593</v>
      </c>
      <c r="K190" s="37">
        <v>-0.0155456066</v>
      </c>
      <c r="L190" s="37">
        <v>-0.0137175322</v>
      </c>
      <c r="M190" s="37">
        <v>-0.02635324</v>
      </c>
      <c r="N190" s="37">
        <v>-0.0194971561</v>
      </c>
      <c r="O190" s="37">
        <v>0.0004175901</v>
      </c>
      <c r="P190" s="37">
        <v>0.0030926466</v>
      </c>
      <c r="Q190" s="37">
        <v>0.0049575567</v>
      </c>
      <c r="R190" s="37">
        <v>0.0008738041</v>
      </c>
      <c r="S190" s="37">
        <v>-0.0216149092</v>
      </c>
      <c r="T190" s="37">
        <v>-0.0351829529</v>
      </c>
      <c r="U190" s="37">
        <v>-0.0606216192</v>
      </c>
      <c r="V190" s="37">
        <v>-0.0265439749</v>
      </c>
      <c r="W190" s="37">
        <v>-0.0105329752</v>
      </c>
      <c r="X190" s="37">
        <v>-0.0073592663</v>
      </c>
      <c r="Y190" s="37">
        <v>0.0099846721</v>
      </c>
      <c r="Z190" s="38">
        <v>0.0141432285</v>
      </c>
    </row>
    <row r="191" spans="1:26" s="1" customFormat="1" ht="12.75">
      <c r="A191" s="8">
        <v>22140</v>
      </c>
      <c r="B191" s="54" t="s">
        <v>154</v>
      </c>
      <c r="C191" s="59">
        <v>0.0025706887</v>
      </c>
      <c r="D191" s="31">
        <v>0.0084632039</v>
      </c>
      <c r="E191" s="31">
        <v>0.0144488811</v>
      </c>
      <c r="F191" s="31">
        <v>0.0141768456</v>
      </c>
      <c r="G191" s="31">
        <v>0.013389647</v>
      </c>
      <c r="H191" s="31">
        <v>0.0155837536</v>
      </c>
      <c r="I191" s="31">
        <v>-0.014290452</v>
      </c>
      <c r="J191" s="31">
        <v>-0.016654253</v>
      </c>
      <c r="K191" s="31">
        <v>-0.0184749365</v>
      </c>
      <c r="L191" s="31">
        <v>-0.0179475546</v>
      </c>
      <c r="M191" s="31">
        <v>-0.0287955999</v>
      </c>
      <c r="N191" s="31">
        <v>-0.0227092505</v>
      </c>
      <c r="O191" s="31">
        <v>-0.0028777122</v>
      </c>
      <c r="P191" s="31">
        <v>-0.0012434721</v>
      </c>
      <c r="Q191" s="31">
        <v>-0.0014708042</v>
      </c>
      <c r="R191" s="31">
        <v>-0.0044443607</v>
      </c>
      <c r="S191" s="31">
        <v>-0.0225391388</v>
      </c>
      <c r="T191" s="31">
        <v>-0.0292805433</v>
      </c>
      <c r="U191" s="31">
        <v>-0.0460907221</v>
      </c>
      <c r="V191" s="31">
        <v>-0.0247199535</v>
      </c>
      <c r="W191" s="31">
        <v>-0.0134671926</v>
      </c>
      <c r="X191" s="31">
        <v>-0.0118678808</v>
      </c>
      <c r="Y191" s="31">
        <v>0.0030425787</v>
      </c>
      <c r="Z191" s="35">
        <v>0.0080569386</v>
      </c>
    </row>
    <row r="192" spans="1:26" s="1" customFormat="1" ht="12.75">
      <c r="A192" s="8">
        <v>22150</v>
      </c>
      <c r="B192" s="54" t="s">
        <v>155</v>
      </c>
      <c r="C192" s="59">
        <v>-0.0027494431</v>
      </c>
      <c r="D192" s="31">
        <v>0.0056488514</v>
      </c>
      <c r="E192" s="31">
        <v>0.0105205178</v>
      </c>
      <c r="F192" s="31">
        <v>0.0103977919</v>
      </c>
      <c r="G192" s="31">
        <v>0.0082817078</v>
      </c>
      <c r="H192" s="31">
        <v>0.0115396976</v>
      </c>
      <c r="I192" s="31">
        <v>-0.0096527338</v>
      </c>
      <c r="J192" s="31">
        <v>-0.0160365105</v>
      </c>
      <c r="K192" s="31">
        <v>-0.013071537</v>
      </c>
      <c r="L192" s="31">
        <v>-0.0137168169</v>
      </c>
      <c r="M192" s="31">
        <v>-0.0194686651</v>
      </c>
      <c r="N192" s="31">
        <v>-0.0120567083</v>
      </c>
      <c r="O192" s="31">
        <v>0.0068954825</v>
      </c>
      <c r="P192" s="31">
        <v>0.0073372126</v>
      </c>
      <c r="Q192" s="31">
        <v>0.0037397742</v>
      </c>
      <c r="R192" s="31">
        <v>0.00233531</v>
      </c>
      <c r="S192" s="31">
        <v>-0.0098263025</v>
      </c>
      <c r="T192" s="31">
        <v>-0.0173361301</v>
      </c>
      <c r="U192" s="31">
        <v>-0.029104948</v>
      </c>
      <c r="V192" s="31">
        <v>-0.0176957846</v>
      </c>
      <c r="W192" s="31">
        <v>-0.0109753609</v>
      </c>
      <c r="X192" s="31">
        <v>-0.0109485388</v>
      </c>
      <c r="Y192" s="31">
        <v>0.0001091957</v>
      </c>
      <c r="Z192" s="35">
        <v>0.0028528571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0.0012752414</v>
      </c>
      <c r="D195" s="37">
        <v>0.008539319</v>
      </c>
      <c r="E195" s="37">
        <v>0.0144343972</v>
      </c>
      <c r="F195" s="37">
        <v>0.0147004128</v>
      </c>
      <c r="G195" s="37">
        <v>0.0129758716</v>
      </c>
      <c r="H195" s="37">
        <v>0.0152750015</v>
      </c>
      <c r="I195" s="37">
        <v>-0.0119644403</v>
      </c>
      <c r="J195" s="37">
        <v>-0.015267849</v>
      </c>
      <c r="K195" s="37">
        <v>-0.0137830973</v>
      </c>
      <c r="L195" s="37">
        <v>-0.011223793</v>
      </c>
      <c r="M195" s="37">
        <v>-0.0203536749</v>
      </c>
      <c r="N195" s="37">
        <v>-0.0128529072</v>
      </c>
      <c r="O195" s="37">
        <v>0.0081390142</v>
      </c>
      <c r="P195" s="37">
        <v>0.007673502</v>
      </c>
      <c r="Q195" s="37">
        <v>0.004963398</v>
      </c>
      <c r="R195" s="37">
        <v>0.0029478073</v>
      </c>
      <c r="S195" s="37">
        <v>-0.0140584707</v>
      </c>
      <c r="T195" s="37">
        <v>-0.0230841637</v>
      </c>
      <c r="U195" s="37">
        <v>-0.0411177874</v>
      </c>
      <c r="V195" s="37">
        <v>-0.0216915607</v>
      </c>
      <c r="W195" s="37">
        <v>-0.0115183592</v>
      </c>
      <c r="X195" s="37">
        <v>-0.010761857</v>
      </c>
      <c r="Y195" s="37">
        <v>0.0022665858</v>
      </c>
      <c r="Z195" s="38">
        <v>0.0063330531</v>
      </c>
    </row>
    <row r="196" spans="1:26" s="1" customFormat="1" ht="12.75">
      <c r="A196" s="8">
        <v>22160</v>
      </c>
      <c r="B196" s="54" t="s">
        <v>158</v>
      </c>
      <c r="C196" s="59">
        <v>0.008302331</v>
      </c>
      <c r="D196" s="31">
        <v>0.0147849321</v>
      </c>
      <c r="E196" s="31">
        <v>0.0217917562</v>
      </c>
      <c r="F196" s="31">
        <v>0.0217575431</v>
      </c>
      <c r="G196" s="31">
        <v>0.0202226043</v>
      </c>
      <c r="H196" s="31">
        <v>0.0226960778</v>
      </c>
      <c r="I196" s="31">
        <v>-0.0092730522</v>
      </c>
      <c r="J196" s="31">
        <v>-0.0129050016</v>
      </c>
      <c r="K196" s="31">
        <v>-0.0111373663</v>
      </c>
      <c r="L196" s="31">
        <v>-0.0100363493</v>
      </c>
      <c r="M196" s="31">
        <v>-0.0195370913</v>
      </c>
      <c r="N196" s="31">
        <v>-0.0124975443</v>
      </c>
      <c r="O196" s="31">
        <v>0.0066742301</v>
      </c>
      <c r="P196" s="31">
        <v>0.0083256364</v>
      </c>
      <c r="Q196" s="31">
        <v>0.0080308318</v>
      </c>
      <c r="R196" s="31">
        <v>0.0049850345</v>
      </c>
      <c r="S196" s="31">
        <v>-0.0121484995</v>
      </c>
      <c r="T196" s="31">
        <v>-0.0233615637</v>
      </c>
      <c r="U196" s="31">
        <v>-0.0420541763</v>
      </c>
      <c r="V196" s="31">
        <v>-0.0192883015</v>
      </c>
      <c r="W196" s="31">
        <v>-0.0079220533</v>
      </c>
      <c r="X196" s="31">
        <v>-0.00608325</v>
      </c>
      <c r="Y196" s="31">
        <v>0.0085596442</v>
      </c>
      <c r="Z196" s="35">
        <v>0.0130575299</v>
      </c>
    </row>
    <row r="197" spans="1:26" s="1" customFormat="1" ht="12.75">
      <c r="A197" s="8">
        <v>22165</v>
      </c>
      <c r="B197" s="54" t="s">
        <v>159</v>
      </c>
      <c r="C197" s="59">
        <v>0.0344584584</v>
      </c>
      <c r="D197" s="31">
        <v>0.0454099774</v>
      </c>
      <c r="E197" s="31">
        <v>0.0556984544</v>
      </c>
      <c r="F197" s="31">
        <v>0.0565995574</v>
      </c>
      <c r="G197" s="31">
        <v>0.0531205535</v>
      </c>
      <c r="H197" s="31">
        <v>0.0565247536</v>
      </c>
      <c r="I197" s="31">
        <v>0.0155619383</v>
      </c>
      <c r="J197" s="31">
        <v>0.0047456622</v>
      </c>
      <c r="K197" s="31">
        <v>0.0044791698</v>
      </c>
      <c r="L197" s="31">
        <v>0.0083619356</v>
      </c>
      <c r="M197" s="31">
        <v>0.0033667088</v>
      </c>
      <c r="N197" s="31">
        <v>0.0109836459</v>
      </c>
      <c r="O197" s="31">
        <v>0.0297123194</v>
      </c>
      <c r="P197" s="31">
        <v>0.0331115127</v>
      </c>
      <c r="Q197" s="31">
        <v>0.0396708846</v>
      </c>
      <c r="R197" s="31">
        <v>0.0326898098</v>
      </c>
      <c r="S197" s="31">
        <v>0.0146073699</v>
      </c>
      <c r="T197" s="31">
        <v>-0.0020570755</v>
      </c>
      <c r="U197" s="31">
        <v>-0.0264465809</v>
      </c>
      <c r="V197" s="31">
        <v>-0.0007419586</v>
      </c>
      <c r="W197" s="31">
        <v>0.0138156414</v>
      </c>
      <c r="X197" s="31">
        <v>0.0186124444</v>
      </c>
      <c r="Y197" s="31">
        <v>0.0362324715</v>
      </c>
      <c r="Z197" s="35">
        <v>0.0418657064</v>
      </c>
    </row>
    <row r="198" spans="1:26" s="1" customFormat="1" ht="12.75">
      <c r="A198" s="8">
        <v>22167</v>
      </c>
      <c r="B198" s="54" t="s">
        <v>437</v>
      </c>
      <c r="C198" s="59">
        <v>0.0013827085</v>
      </c>
      <c r="D198" s="31">
        <v>0.0087278485</v>
      </c>
      <c r="E198" s="31">
        <v>0.0146192908</v>
      </c>
      <c r="F198" s="31">
        <v>0.0149609447</v>
      </c>
      <c r="G198" s="31">
        <v>0.013158083</v>
      </c>
      <c r="H198" s="31">
        <v>0.0154581666</v>
      </c>
      <c r="I198" s="31">
        <v>-0.0115870237</v>
      </c>
      <c r="J198" s="31">
        <v>-0.0148106813</v>
      </c>
      <c r="K198" s="31">
        <v>-0.0133740902</v>
      </c>
      <c r="L198" s="31">
        <v>-0.0104367733</v>
      </c>
      <c r="M198" s="31">
        <v>-0.0197871923</v>
      </c>
      <c r="N198" s="31">
        <v>-0.0121953487</v>
      </c>
      <c r="O198" s="31">
        <v>0.0087285638</v>
      </c>
      <c r="P198" s="31">
        <v>0.0078346729</v>
      </c>
      <c r="Q198" s="31">
        <v>0.0051879883</v>
      </c>
      <c r="R198" s="31">
        <v>0.003302753</v>
      </c>
      <c r="S198" s="31">
        <v>-0.0137759447</v>
      </c>
      <c r="T198" s="31">
        <v>-0.022814393</v>
      </c>
      <c r="U198" s="31">
        <v>-0.0409612656</v>
      </c>
      <c r="V198" s="31">
        <v>-0.0214141607</v>
      </c>
      <c r="W198" s="31">
        <v>-0.0113147497</v>
      </c>
      <c r="X198" s="31">
        <v>-0.0105801821</v>
      </c>
      <c r="Y198" s="31">
        <v>0.0024012327</v>
      </c>
      <c r="Z198" s="35">
        <v>0.0064653158</v>
      </c>
    </row>
    <row r="199" spans="1:26" s="1" customFormat="1" ht="12.75">
      <c r="A199" s="8">
        <v>22170</v>
      </c>
      <c r="B199" s="54" t="s">
        <v>160</v>
      </c>
      <c r="C199" s="59">
        <v>-0.0119076967</v>
      </c>
      <c r="D199" s="31">
        <v>-0.0026437044</v>
      </c>
      <c r="E199" s="31">
        <v>0.0012712479</v>
      </c>
      <c r="F199" s="31">
        <v>0.0012010932</v>
      </c>
      <c r="G199" s="31">
        <v>-0.0011048317</v>
      </c>
      <c r="H199" s="31">
        <v>0.0020182729</v>
      </c>
      <c r="I199" s="31">
        <v>-0.0141117573</v>
      </c>
      <c r="J199" s="31">
        <v>-0.0216864347</v>
      </c>
      <c r="K199" s="31">
        <v>-0.018809557</v>
      </c>
      <c r="L199" s="31">
        <v>-0.0200808048</v>
      </c>
      <c r="M199" s="31">
        <v>-0.0248510838</v>
      </c>
      <c r="N199" s="31">
        <v>-0.0184805393</v>
      </c>
      <c r="O199" s="31">
        <v>-0.0052984953</v>
      </c>
      <c r="P199" s="31">
        <v>-0.004846096</v>
      </c>
      <c r="Q199" s="31">
        <v>-0.0076831579</v>
      </c>
      <c r="R199" s="31">
        <v>-0.0086071491</v>
      </c>
      <c r="S199" s="31">
        <v>-0.0168577433</v>
      </c>
      <c r="T199" s="31">
        <v>-0.0216816664</v>
      </c>
      <c r="U199" s="31">
        <v>-0.0293004513</v>
      </c>
      <c r="V199" s="31">
        <v>-0.0234587193</v>
      </c>
      <c r="W199" s="31">
        <v>-0.019045949</v>
      </c>
      <c r="X199" s="31">
        <v>-0.0182520151</v>
      </c>
      <c r="Y199" s="31">
        <v>-0.008020997</v>
      </c>
      <c r="Z199" s="35">
        <v>-0.0057706833</v>
      </c>
    </row>
    <row r="200" spans="1:26" s="1" customFormat="1" ht="12.75">
      <c r="A200" s="39">
        <v>22175</v>
      </c>
      <c r="B200" s="55" t="s">
        <v>161</v>
      </c>
      <c r="C200" s="60">
        <v>-0.0083719492</v>
      </c>
      <c r="D200" s="37">
        <v>-0.0001140833</v>
      </c>
      <c r="E200" s="37">
        <v>0.0019980073</v>
      </c>
      <c r="F200" s="37">
        <v>0.0021033883</v>
      </c>
      <c r="G200" s="37">
        <v>0.0012101531</v>
      </c>
      <c r="H200" s="37">
        <v>0.0035552979</v>
      </c>
      <c r="I200" s="37">
        <v>-0.0023453236</v>
      </c>
      <c r="J200" s="37">
        <v>-0.0050235987</v>
      </c>
      <c r="K200" s="37">
        <v>-0.0018650293</v>
      </c>
      <c r="L200" s="37">
        <v>-0.0013517141</v>
      </c>
      <c r="M200" s="37">
        <v>-0.0017822981</v>
      </c>
      <c r="N200" s="37">
        <v>0.0001958013</v>
      </c>
      <c r="O200" s="37">
        <v>0.0041739345</v>
      </c>
      <c r="P200" s="37">
        <v>0.0040594339</v>
      </c>
      <c r="Q200" s="37">
        <v>0.0032034516</v>
      </c>
      <c r="R200" s="37">
        <v>0.0026981235</v>
      </c>
      <c r="S200" s="37">
        <v>0.0015180707</v>
      </c>
      <c r="T200" s="37">
        <v>0.0015978217</v>
      </c>
      <c r="U200" s="37">
        <v>-0.0001696348</v>
      </c>
      <c r="V200" s="37">
        <v>0.0013114214</v>
      </c>
      <c r="W200" s="37">
        <v>0.0030441284</v>
      </c>
      <c r="X200" s="37">
        <v>0.0029929876</v>
      </c>
      <c r="Y200" s="37">
        <v>0.0047152638</v>
      </c>
      <c r="Z200" s="38">
        <v>0.0039613843</v>
      </c>
    </row>
    <row r="201" spans="1:26" s="1" customFormat="1" ht="12.75">
      <c r="A201" s="8">
        <v>22185</v>
      </c>
      <c r="B201" s="54" t="s">
        <v>162</v>
      </c>
      <c r="C201" s="59">
        <v>0.0739709735</v>
      </c>
      <c r="D201" s="31">
        <v>0.0824984908</v>
      </c>
      <c r="E201" s="31">
        <v>0.0887602568</v>
      </c>
      <c r="F201" s="31">
        <v>0.0922097564</v>
      </c>
      <c r="G201" s="31">
        <v>0.0856240392</v>
      </c>
      <c r="H201" s="31">
        <v>0.0924643874</v>
      </c>
      <c r="I201" s="31">
        <v>0.0426473618</v>
      </c>
      <c r="J201" s="31">
        <v>0.0403584838</v>
      </c>
      <c r="K201" s="31">
        <v>0.0356913805</v>
      </c>
      <c r="L201" s="31">
        <v>0.0393435359</v>
      </c>
      <c r="M201" s="31">
        <v>0.028334558</v>
      </c>
      <c r="N201" s="31">
        <v>0.0346490145</v>
      </c>
      <c r="O201" s="31">
        <v>0.056012094</v>
      </c>
      <c r="P201" s="31">
        <v>0.0547867417</v>
      </c>
      <c r="Q201" s="31">
        <v>0.0632702708</v>
      </c>
      <c r="R201" s="31">
        <v>0.0551900864</v>
      </c>
      <c r="S201" s="31">
        <v>0.034406364</v>
      </c>
      <c r="T201" s="31">
        <v>0.0142073631</v>
      </c>
      <c r="U201" s="31">
        <v>-0.0177811384</v>
      </c>
      <c r="V201" s="31">
        <v>0.019333601</v>
      </c>
      <c r="W201" s="31">
        <v>0.0398446918</v>
      </c>
      <c r="X201" s="31">
        <v>0.0450237393</v>
      </c>
      <c r="Y201" s="31">
        <v>0.0627758503</v>
      </c>
      <c r="Z201" s="35">
        <v>0.068554759</v>
      </c>
    </row>
    <row r="202" spans="1:26" s="1" customFormat="1" ht="12.75">
      <c r="A202" s="8">
        <v>22190</v>
      </c>
      <c r="B202" s="54" t="s">
        <v>163</v>
      </c>
      <c r="C202" s="59">
        <v>0.0028891563</v>
      </c>
      <c r="D202" s="31">
        <v>0.0087522864</v>
      </c>
      <c r="E202" s="31">
        <v>0.0147689581</v>
      </c>
      <c r="F202" s="31">
        <v>0.0144649148</v>
      </c>
      <c r="G202" s="31">
        <v>0.0136474967</v>
      </c>
      <c r="H202" s="31">
        <v>0.0158718824</v>
      </c>
      <c r="I202" s="31">
        <v>-0.0139634609</v>
      </c>
      <c r="J202" s="31">
        <v>-0.0162605047</v>
      </c>
      <c r="K202" s="31">
        <v>-0.0184221268</v>
      </c>
      <c r="L202" s="31">
        <v>-0.0178912878</v>
      </c>
      <c r="M202" s="31">
        <v>-0.0287481546</v>
      </c>
      <c r="N202" s="31">
        <v>-0.0226554871</v>
      </c>
      <c r="O202" s="31">
        <v>-0.0028140545</v>
      </c>
      <c r="P202" s="31">
        <v>-0.001180768</v>
      </c>
      <c r="Q202" s="31">
        <v>-0.0014096498</v>
      </c>
      <c r="R202" s="31">
        <v>-0.0043830872</v>
      </c>
      <c r="S202" s="31">
        <v>-0.022477746</v>
      </c>
      <c r="T202" s="31">
        <v>-0.0288333893</v>
      </c>
      <c r="U202" s="31">
        <v>-0.0455800295</v>
      </c>
      <c r="V202" s="31">
        <v>-0.0242583752</v>
      </c>
      <c r="W202" s="31">
        <v>-0.0130484104</v>
      </c>
      <c r="X202" s="31">
        <v>-0.0114629269</v>
      </c>
      <c r="Y202" s="31">
        <v>0.0033943057</v>
      </c>
      <c r="Z202" s="35">
        <v>0.0083752871</v>
      </c>
    </row>
    <row r="203" spans="1:26" s="1" customFormat="1" ht="12.75">
      <c r="A203" s="8">
        <v>22195</v>
      </c>
      <c r="B203" s="54" t="s">
        <v>164</v>
      </c>
      <c r="C203" s="59">
        <v>-0.0075076818</v>
      </c>
      <c r="D203" s="31">
        <v>0.0011956096</v>
      </c>
      <c r="E203" s="31">
        <v>-0.0002490282</v>
      </c>
      <c r="F203" s="31">
        <v>-0.0008158684</v>
      </c>
      <c r="G203" s="31">
        <v>0.0003719926</v>
      </c>
      <c r="H203" s="31">
        <v>-0.0009330511</v>
      </c>
      <c r="I203" s="31">
        <v>0.0022388101</v>
      </c>
      <c r="J203" s="31">
        <v>0.0059539676</v>
      </c>
      <c r="K203" s="31">
        <v>0.0062933564</v>
      </c>
      <c r="L203" s="31">
        <v>0.0054315329</v>
      </c>
      <c r="M203" s="31">
        <v>0.0052253604</v>
      </c>
      <c r="N203" s="31">
        <v>0.0036100149</v>
      </c>
      <c r="O203" s="31">
        <v>0.0044672489</v>
      </c>
      <c r="P203" s="31">
        <v>0.003929019</v>
      </c>
      <c r="Q203" s="31">
        <v>0.0037660599</v>
      </c>
      <c r="R203" s="31">
        <v>0.0060677528</v>
      </c>
      <c r="S203" s="31">
        <v>0.0059742332</v>
      </c>
      <c r="T203" s="31">
        <v>0.0059797168</v>
      </c>
      <c r="U203" s="31">
        <v>0.0035583377</v>
      </c>
      <c r="V203" s="31">
        <v>0.0015443563</v>
      </c>
      <c r="W203" s="31">
        <v>0.0013539195</v>
      </c>
      <c r="X203" s="31">
        <v>0.0027583241</v>
      </c>
      <c r="Y203" s="31">
        <v>-0.0027725697</v>
      </c>
      <c r="Z203" s="35">
        <v>-0.0009895563</v>
      </c>
    </row>
    <row r="204" spans="1:26" s="1" customFormat="1" ht="12.75">
      <c r="A204" s="8">
        <v>22200</v>
      </c>
      <c r="B204" s="54" t="s">
        <v>165</v>
      </c>
      <c r="C204" s="59">
        <v>0.026063025</v>
      </c>
      <c r="D204" s="31">
        <v>0.0361456275</v>
      </c>
      <c r="E204" s="31">
        <v>0.0452932715</v>
      </c>
      <c r="F204" s="31">
        <v>0.0461610556</v>
      </c>
      <c r="G204" s="31">
        <v>0.0430069566</v>
      </c>
      <c r="H204" s="31">
        <v>0.0465589762</v>
      </c>
      <c r="I204" s="31">
        <v>0.0076937675</v>
      </c>
      <c r="J204" s="31">
        <v>-0.0011101961</v>
      </c>
      <c r="K204" s="31">
        <v>-0.0003361702</v>
      </c>
      <c r="L204" s="31">
        <v>0.0047128201</v>
      </c>
      <c r="M204" s="31">
        <v>-0.002802372</v>
      </c>
      <c r="N204" s="31">
        <v>0.0046932101</v>
      </c>
      <c r="O204" s="31">
        <v>0.0231306553</v>
      </c>
      <c r="P204" s="31">
        <v>0.0259432197</v>
      </c>
      <c r="Q204" s="31">
        <v>0.0305958986</v>
      </c>
      <c r="R204" s="31">
        <v>0.0249779224</v>
      </c>
      <c r="S204" s="31">
        <v>0.0073885918</v>
      </c>
      <c r="T204" s="31">
        <v>-0.0068491697</v>
      </c>
      <c r="U204" s="31">
        <v>-0.0305409431</v>
      </c>
      <c r="V204" s="31">
        <v>-0.0056163073</v>
      </c>
      <c r="W204" s="31">
        <v>0.0078270435</v>
      </c>
      <c r="X204" s="31">
        <v>0.011538744</v>
      </c>
      <c r="Y204" s="31">
        <v>0.0288053155</v>
      </c>
      <c r="Z204" s="35">
        <v>0.0351765156</v>
      </c>
    </row>
    <row r="205" spans="1:26" s="1" customFormat="1" ht="12.75">
      <c r="A205" s="39">
        <v>22202</v>
      </c>
      <c r="B205" s="55" t="s">
        <v>438</v>
      </c>
      <c r="C205" s="60">
        <v>0.0015955567</v>
      </c>
      <c r="D205" s="37">
        <v>0.0069082379</v>
      </c>
      <c r="E205" s="37">
        <v>0.0128027201</v>
      </c>
      <c r="F205" s="37">
        <v>0.0130140781</v>
      </c>
      <c r="G205" s="37">
        <v>0.0131288767</v>
      </c>
      <c r="H205" s="37">
        <v>0.0150213838</v>
      </c>
      <c r="I205" s="37">
        <v>-0.0164772272</v>
      </c>
      <c r="J205" s="37">
        <v>-0.0190418959</v>
      </c>
      <c r="K205" s="37">
        <v>-0.0194637775</v>
      </c>
      <c r="L205" s="37">
        <v>-0.018740654</v>
      </c>
      <c r="M205" s="37">
        <v>-0.0297552347</v>
      </c>
      <c r="N205" s="37">
        <v>-0.0237303972</v>
      </c>
      <c r="O205" s="37">
        <v>-0.0038225651</v>
      </c>
      <c r="P205" s="37">
        <v>-0.0021687746</v>
      </c>
      <c r="Q205" s="37">
        <v>-0.0021132231</v>
      </c>
      <c r="R205" s="37">
        <v>-0.0052103996</v>
      </c>
      <c r="S205" s="37">
        <v>-0.0236079693</v>
      </c>
      <c r="T205" s="37">
        <v>-0.0325523615</v>
      </c>
      <c r="U205" s="37">
        <v>-0.0502889156</v>
      </c>
      <c r="V205" s="37">
        <v>-0.0275704861</v>
      </c>
      <c r="W205" s="37">
        <v>-0.0156821012</v>
      </c>
      <c r="X205" s="37">
        <v>-0.0138188601</v>
      </c>
      <c r="Y205" s="37">
        <v>0.0015863776</v>
      </c>
      <c r="Z205" s="38">
        <v>0.0068173409</v>
      </c>
    </row>
    <row r="206" spans="1:26" s="1" customFormat="1" ht="12.75">
      <c r="A206" s="8">
        <v>22245</v>
      </c>
      <c r="B206" s="54" t="s">
        <v>166</v>
      </c>
      <c r="C206" s="59">
        <v>0.0383548737</v>
      </c>
      <c r="D206" s="31">
        <v>0.0477538705</v>
      </c>
      <c r="E206" s="31">
        <v>0.0537719727</v>
      </c>
      <c r="F206" s="31">
        <v>0.0579776168</v>
      </c>
      <c r="G206" s="31">
        <v>0.0530362725</v>
      </c>
      <c r="H206" s="31">
        <v>0.0587305427</v>
      </c>
      <c r="I206" s="31">
        <v>0.0142300725</v>
      </c>
      <c r="J206" s="31">
        <v>0.0066574216</v>
      </c>
      <c r="K206" s="31">
        <v>0.0048703551</v>
      </c>
      <c r="L206" s="31">
        <v>0.0097616315</v>
      </c>
      <c r="M206" s="31">
        <v>0.0051296949</v>
      </c>
      <c r="N206" s="31">
        <v>0.0148720741</v>
      </c>
      <c r="O206" s="31">
        <v>0.0342697501</v>
      </c>
      <c r="P206" s="31">
        <v>0.0355103016</v>
      </c>
      <c r="Q206" s="31">
        <v>0.0414979458</v>
      </c>
      <c r="R206" s="31">
        <v>0.0350872874</v>
      </c>
      <c r="S206" s="31">
        <v>0.011321187</v>
      </c>
      <c r="T206" s="31">
        <v>-0.0069588423</v>
      </c>
      <c r="U206" s="31">
        <v>-0.034198761</v>
      </c>
      <c r="V206" s="31">
        <v>-0.0046128035</v>
      </c>
      <c r="W206" s="31">
        <v>0.0089864731</v>
      </c>
      <c r="X206" s="31">
        <v>0.0161186457</v>
      </c>
      <c r="Y206" s="31">
        <v>0.0337411165</v>
      </c>
      <c r="Z206" s="35">
        <v>0.038001895</v>
      </c>
    </row>
    <row r="207" spans="1:26" s="1" customFormat="1" ht="12.75">
      <c r="A207" s="8">
        <v>22247</v>
      </c>
      <c r="B207" s="54" t="s">
        <v>167</v>
      </c>
      <c r="C207" s="59">
        <v>0.0016351342</v>
      </c>
      <c r="D207" s="31">
        <v>0.0079849958</v>
      </c>
      <c r="E207" s="31">
        <v>0.0135990977</v>
      </c>
      <c r="F207" s="31">
        <v>0.0140049458</v>
      </c>
      <c r="G207" s="31">
        <v>0.0132062435</v>
      </c>
      <c r="H207" s="31">
        <v>0.0145952106</v>
      </c>
      <c r="I207" s="31">
        <v>-0.0152925253</v>
      </c>
      <c r="J207" s="31">
        <v>-0.0175690651</v>
      </c>
      <c r="K207" s="31">
        <v>-0.017364502</v>
      </c>
      <c r="L207" s="31">
        <v>-0.0164746046</v>
      </c>
      <c r="M207" s="31">
        <v>-0.0269163847</v>
      </c>
      <c r="N207" s="31">
        <v>-0.0209127665</v>
      </c>
      <c r="O207" s="31">
        <v>-0.0006738901</v>
      </c>
      <c r="P207" s="31">
        <v>0.0008312464</v>
      </c>
      <c r="Q207" s="31">
        <v>0.0001598597</v>
      </c>
      <c r="R207" s="31">
        <v>-0.0027194023</v>
      </c>
      <c r="S207" s="31">
        <v>-0.0205934048</v>
      </c>
      <c r="T207" s="31">
        <v>-0.029145956</v>
      </c>
      <c r="U207" s="31">
        <v>-0.046366334</v>
      </c>
      <c r="V207" s="31">
        <v>-0.0250735283</v>
      </c>
      <c r="W207" s="31">
        <v>-0.0137597322</v>
      </c>
      <c r="X207" s="31">
        <v>-0.0122084618</v>
      </c>
      <c r="Y207" s="31">
        <v>0.002368629</v>
      </c>
      <c r="Z207" s="35">
        <v>0.0072810054</v>
      </c>
    </row>
    <row r="208" spans="1:26" s="1" customFormat="1" ht="12.75">
      <c r="A208" s="8">
        <v>22248</v>
      </c>
      <c r="B208" s="54" t="s">
        <v>168</v>
      </c>
      <c r="C208" s="59">
        <v>0.0017749667</v>
      </c>
      <c r="D208" s="31">
        <v>0.0081171393</v>
      </c>
      <c r="E208" s="31">
        <v>0.013768971</v>
      </c>
      <c r="F208" s="31">
        <v>0.014165163</v>
      </c>
      <c r="G208" s="31">
        <v>0.0133394599</v>
      </c>
      <c r="H208" s="31">
        <v>0.014791429</v>
      </c>
      <c r="I208" s="31">
        <v>-0.015049696</v>
      </c>
      <c r="J208" s="31">
        <v>-0.0173251629</v>
      </c>
      <c r="K208" s="31">
        <v>-0.0171587467</v>
      </c>
      <c r="L208" s="31">
        <v>-0.0161498785</v>
      </c>
      <c r="M208" s="31">
        <v>-0.026671052</v>
      </c>
      <c r="N208" s="31">
        <v>-0.0206106901</v>
      </c>
      <c r="O208" s="31">
        <v>-0.0004302263</v>
      </c>
      <c r="P208" s="31">
        <v>0.0009216666</v>
      </c>
      <c r="Q208" s="31">
        <v>0.000282228</v>
      </c>
      <c r="R208" s="31">
        <v>-0.0025491714</v>
      </c>
      <c r="S208" s="31">
        <v>-0.0204612017</v>
      </c>
      <c r="T208" s="31">
        <v>-0.02901721</v>
      </c>
      <c r="U208" s="31">
        <v>-0.0462839603</v>
      </c>
      <c r="V208" s="31">
        <v>-0.0249227285</v>
      </c>
      <c r="W208" s="31">
        <v>-0.0136314631</v>
      </c>
      <c r="X208" s="31">
        <v>-0.0120835304</v>
      </c>
      <c r="Y208" s="31">
        <v>0.0024900436</v>
      </c>
      <c r="Z208" s="35">
        <v>0.0074006319</v>
      </c>
    </row>
    <row r="209" spans="1:26" s="1" customFormat="1" ht="12.75">
      <c r="A209" s="8">
        <v>22250</v>
      </c>
      <c r="B209" s="54" t="s">
        <v>169</v>
      </c>
      <c r="C209" s="59">
        <v>0.0026368499</v>
      </c>
      <c r="D209" s="31">
        <v>0.0083518028</v>
      </c>
      <c r="E209" s="31">
        <v>0.014259398</v>
      </c>
      <c r="F209" s="31">
        <v>0.014275372</v>
      </c>
      <c r="G209" s="31">
        <v>0.0134875774</v>
      </c>
      <c r="H209" s="31">
        <v>0.0157347918</v>
      </c>
      <c r="I209" s="31">
        <v>-0.0143016577</v>
      </c>
      <c r="J209" s="31">
        <v>-0.0166550875</v>
      </c>
      <c r="K209" s="31">
        <v>-0.0179117918</v>
      </c>
      <c r="L209" s="31">
        <v>-0.0173485279</v>
      </c>
      <c r="M209" s="31">
        <v>-0.0281538963</v>
      </c>
      <c r="N209" s="31">
        <v>-0.0220741034</v>
      </c>
      <c r="O209" s="31">
        <v>-0.0022842884</v>
      </c>
      <c r="P209" s="31">
        <v>-0.0006707907</v>
      </c>
      <c r="Q209" s="31">
        <v>-0.0009127855</v>
      </c>
      <c r="R209" s="31">
        <v>-0.0038667917</v>
      </c>
      <c r="S209" s="31">
        <v>-0.0219713449</v>
      </c>
      <c r="T209" s="31">
        <v>-0.0293036699</v>
      </c>
      <c r="U209" s="31">
        <v>-0.0462249517</v>
      </c>
      <c r="V209" s="31">
        <v>-0.0247149467</v>
      </c>
      <c r="W209" s="31">
        <v>-0.0133930445</v>
      </c>
      <c r="X209" s="31">
        <v>-0.0117688179</v>
      </c>
      <c r="Y209" s="31">
        <v>0.0031376481</v>
      </c>
      <c r="Z209" s="35">
        <v>0.0081317425</v>
      </c>
    </row>
    <row r="210" spans="1:26" s="1" customFormat="1" ht="12.75">
      <c r="A210" s="39">
        <v>22251</v>
      </c>
      <c r="B210" s="55" t="s">
        <v>170</v>
      </c>
      <c r="C210" s="60">
        <v>0.0009528399</v>
      </c>
      <c r="D210" s="37">
        <v>0.0082165003</v>
      </c>
      <c r="E210" s="37">
        <v>0.0139704347</v>
      </c>
      <c r="F210" s="37">
        <v>0.0124390125</v>
      </c>
      <c r="G210" s="37">
        <v>0.0115300417</v>
      </c>
      <c r="H210" s="37">
        <v>0.0133813024</v>
      </c>
      <c r="I210" s="37">
        <v>-0.0149710178</v>
      </c>
      <c r="J210" s="37">
        <v>-0.0172293186</v>
      </c>
      <c r="K210" s="37">
        <v>-0.0185352564</v>
      </c>
      <c r="L210" s="37">
        <v>-0.0179611444</v>
      </c>
      <c r="M210" s="37">
        <v>-0.0287750959</v>
      </c>
      <c r="N210" s="37">
        <v>-0.0224440098</v>
      </c>
      <c r="O210" s="37">
        <v>-0.0026234388</v>
      </c>
      <c r="P210" s="37">
        <v>-0.0009585619</v>
      </c>
      <c r="Q210" s="37">
        <v>-0.0011889935</v>
      </c>
      <c r="R210" s="37">
        <v>-0.0041778088</v>
      </c>
      <c r="S210" s="37">
        <v>-0.0222710371</v>
      </c>
      <c r="T210" s="37">
        <v>-0.0294721127</v>
      </c>
      <c r="U210" s="37">
        <v>-0.046364069</v>
      </c>
      <c r="V210" s="37">
        <v>-0.024862051</v>
      </c>
      <c r="W210" s="37">
        <v>-0.0135660172</v>
      </c>
      <c r="X210" s="37">
        <v>-0.0119236708</v>
      </c>
      <c r="Y210" s="37">
        <v>0.0029688478</v>
      </c>
      <c r="Z210" s="38">
        <v>0.0079503655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0.002376318</v>
      </c>
      <c r="D213" s="31">
        <v>0.008541882</v>
      </c>
      <c r="E213" s="31">
        <v>0.0144855976</v>
      </c>
      <c r="F213" s="31">
        <v>0.0140211582</v>
      </c>
      <c r="G213" s="31">
        <v>0.013222456</v>
      </c>
      <c r="H213" s="31">
        <v>0.015298903</v>
      </c>
      <c r="I213" s="31">
        <v>-0.0143630505</v>
      </c>
      <c r="J213" s="31">
        <v>-0.0166829824</v>
      </c>
      <c r="K213" s="31">
        <v>-0.0180431604</v>
      </c>
      <c r="L213" s="31">
        <v>-0.0174825191</v>
      </c>
      <c r="M213" s="31">
        <v>-0.0282883644</v>
      </c>
      <c r="N213" s="31">
        <v>-0.0221611261</v>
      </c>
      <c r="O213" s="31">
        <v>-0.0023598671</v>
      </c>
      <c r="P213" s="31">
        <v>-0.0007324219</v>
      </c>
      <c r="Q213" s="31">
        <v>-0.0009739399</v>
      </c>
      <c r="R213" s="31">
        <v>-0.0039377213</v>
      </c>
      <c r="S213" s="31">
        <v>-0.0220384598</v>
      </c>
      <c r="T213" s="31">
        <v>-0.0292373896</v>
      </c>
      <c r="U213" s="31">
        <v>-0.0461345911</v>
      </c>
      <c r="V213" s="31">
        <v>-0.0246407986</v>
      </c>
      <c r="W213" s="31">
        <v>-0.0133433342</v>
      </c>
      <c r="X213" s="31">
        <v>-0.0117143393</v>
      </c>
      <c r="Y213" s="31">
        <v>0.003177464</v>
      </c>
      <c r="Z213" s="35">
        <v>0.0081735849</v>
      </c>
    </row>
    <row r="214" spans="1:26" s="1" customFormat="1" ht="12.75">
      <c r="A214" s="8">
        <v>22257</v>
      </c>
      <c r="B214" s="54" t="s">
        <v>172</v>
      </c>
      <c r="C214" s="59">
        <v>0.0024823546</v>
      </c>
      <c r="D214" s="31">
        <v>0.0078424215</v>
      </c>
      <c r="E214" s="31">
        <v>0.0135776401</v>
      </c>
      <c r="F214" s="31">
        <v>0.0139895678</v>
      </c>
      <c r="G214" s="31">
        <v>0.0131361485</v>
      </c>
      <c r="H214" s="31">
        <v>0.0156691074</v>
      </c>
      <c r="I214" s="31">
        <v>-0.0143632889</v>
      </c>
      <c r="J214" s="31">
        <v>-0.0167275667</v>
      </c>
      <c r="K214" s="31">
        <v>-0.0179738998</v>
      </c>
      <c r="L214" s="31">
        <v>-0.0174003839</v>
      </c>
      <c r="M214" s="31">
        <v>-0.0282227993</v>
      </c>
      <c r="N214" s="31">
        <v>-0.0221316814</v>
      </c>
      <c r="O214" s="31">
        <v>-0.002343297</v>
      </c>
      <c r="P214" s="31">
        <v>-0.0007351637</v>
      </c>
      <c r="Q214" s="31">
        <v>-0.0009680986</v>
      </c>
      <c r="R214" s="31">
        <v>-0.0039168596</v>
      </c>
      <c r="S214" s="31">
        <v>-0.0220273733</v>
      </c>
      <c r="T214" s="31">
        <v>-0.0293785334</v>
      </c>
      <c r="U214" s="31">
        <v>-0.0462988615</v>
      </c>
      <c r="V214" s="31">
        <v>-0.0247980356</v>
      </c>
      <c r="W214" s="31">
        <v>-0.0134524107</v>
      </c>
      <c r="X214" s="31">
        <v>-0.011844635</v>
      </c>
      <c r="Y214" s="31">
        <v>0.0030706525</v>
      </c>
      <c r="Z214" s="35">
        <v>0.0080378652</v>
      </c>
    </row>
    <row r="215" spans="1:26" s="1" customFormat="1" ht="12.75">
      <c r="A215" s="39">
        <v>22258</v>
      </c>
      <c r="B215" s="55" t="s">
        <v>173</v>
      </c>
      <c r="C215" s="60">
        <v>0.0014387965</v>
      </c>
      <c r="D215" s="37">
        <v>0.0083266497</v>
      </c>
      <c r="E215" s="37">
        <v>0.0141450167</v>
      </c>
      <c r="F215" s="37">
        <v>0.0129784942</v>
      </c>
      <c r="G215" s="37">
        <v>0.0121076107</v>
      </c>
      <c r="H215" s="37">
        <v>0.0140352249</v>
      </c>
      <c r="I215" s="37">
        <v>-0.0147645473</v>
      </c>
      <c r="J215" s="37">
        <v>-0.0170439482</v>
      </c>
      <c r="K215" s="37">
        <v>-0.018368125</v>
      </c>
      <c r="L215" s="37">
        <v>-0.0177987814</v>
      </c>
      <c r="M215" s="37">
        <v>-0.0286098719</v>
      </c>
      <c r="N215" s="37">
        <v>-0.0223481655</v>
      </c>
      <c r="O215" s="37">
        <v>-0.0025339127</v>
      </c>
      <c r="P215" s="37">
        <v>-0.0008816719</v>
      </c>
      <c r="Q215" s="37">
        <v>-0.0011160374</v>
      </c>
      <c r="R215" s="37">
        <v>-0.0040967464</v>
      </c>
      <c r="S215" s="37">
        <v>-0.0221921206</v>
      </c>
      <c r="T215" s="37">
        <v>-0.0293924809</v>
      </c>
      <c r="U215" s="37">
        <v>-0.0462862253</v>
      </c>
      <c r="V215" s="37">
        <v>-0.0247870684</v>
      </c>
      <c r="W215" s="37">
        <v>-0.0134906769</v>
      </c>
      <c r="X215" s="37">
        <v>-0.0118523836</v>
      </c>
      <c r="Y215" s="37">
        <v>0.0030394197</v>
      </c>
      <c r="Z215" s="38">
        <v>0.0080259442</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0.0068593621</v>
      </c>
      <c r="D217" s="31">
        <v>0.0138554573</v>
      </c>
      <c r="E217" s="31">
        <v>0.0211066008</v>
      </c>
      <c r="F217" s="31">
        <v>0.0215991735</v>
      </c>
      <c r="G217" s="31">
        <v>0.019911468</v>
      </c>
      <c r="H217" s="31">
        <v>0.0216798186</v>
      </c>
      <c r="I217" s="31">
        <v>-0.0131132603</v>
      </c>
      <c r="J217" s="31">
        <v>-0.0165268183</v>
      </c>
      <c r="K217" s="31">
        <v>-0.0159311295</v>
      </c>
      <c r="L217" s="31">
        <v>-0.0148830414</v>
      </c>
      <c r="M217" s="31">
        <v>-0.0263860226</v>
      </c>
      <c r="N217" s="31">
        <v>-0.0194092989</v>
      </c>
      <c r="O217" s="31">
        <v>0.0001590252</v>
      </c>
      <c r="P217" s="31">
        <v>0.0018320084</v>
      </c>
      <c r="Q217" s="31">
        <v>0.0028287768</v>
      </c>
      <c r="R217" s="31">
        <v>-0.0005326271</v>
      </c>
      <c r="S217" s="31">
        <v>-0.0195099115</v>
      </c>
      <c r="T217" s="31">
        <v>-0.0321136713</v>
      </c>
      <c r="U217" s="31">
        <v>-0.0534442663</v>
      </c>
      <c r="V217" s="31">
        <v>-0.0253567696</v>
      </c>
      <c r="W217" s="31">
        <v>-0.0118738413</v>
      </c>
      <c r="X217" s="31">
        <v>-0.0093529224</v>
      </c>
      <c r="Y217" s="31">
        <v>0.0069848299</v>
      </c>
      <c r="Z217" s="35">
        <v>0.011911571</v>
      </c>
    </row>
    <row r="218" spans="1:26" s="1" customFormat="1" ht="12.75">
      <c r="A218" s="8">
        <v>22270</v>
      </c>
      <c r="B218" s="54" t="s">
        <v>176</v>
      </c>
      <c r="C218" s="59">
        <v>0.0017443895</v>
      </c>
      <c r="D218" s="31">
        <v>0.0072293282</v>
      </c>
      <c r="E218" s="31">
        <v>0.0131664276</v>
      </c>
      <c r="F218" s="31">
        <v>0.0133375525</v>
      </c>
      <c r="G218" s="31">
        <v>0.0132063031</v>
      </c>
      <c r="H218" s="31">
        <v>0.015098989</v>
      </c>
      <c r="I218" s="31">
        <v>-0.0161210299</v>
      </c>
      <c r="J218" s="31">
        <v>-0.0187039375</v>
      </c>
      <c r="K218" s="31">
        <v>-0.0191214085</v>
      </c>
      <c r="L218" s="31">
        <v>-0.0184645653</v>
      </c>
      <c r="M218" s="31">
        <v>-0.029438138</v>
      </c>
      <c r="N218" s="31">
        <v>-0.0234435797</v>
      </c>
      <c r="O218" s="31">
        <v>-0.0035514832</v>
      </c>
      <c r="P218" s="31">
        <v>-0.0019263029</v>
      </c>
      <c r="Q218" s="31">
        <v>-0.0019273758</v>
      </c>
      <c r="R218" s="31">
        <v>-0.0049878359</v>
      </c>
      <c r="S218" s="31">
        <v>-0.0233126879</v>
      </c>
      <c r="T218" s="31">
        <v>-0.0320986509</v>
      </c>
      <c r="U218" s="31">
        <v>-0.0496535301</v>
      </c>
      <c r="V218" s="31">
        <v>-0.0272269249</v>
      </c>
      <c r="W218" s="31">
        <v>-0.0154596567</v>
      </c>
      <c r="X218" s="31">
        <v>-0.0136253834</v>
      </c>
      <c r="Y218" s="31">
        <v>0.0017043352</v>
      </c>
      <c r="Z218" s="35">
        <v>0.0069304109</v>
      </c>
    </row>
    <row r="219" spans="1:26" s="1" customFormat="1" ht="12.75">
      <c r="A219" s="8">
        <v>22275</v>
      </c>
      <c r="B219" s="54" t="s">
        <v>177</v>
      </c>
      <c r="C219" s="59">
        <v>0.0023421049</v>
      </c>
      <c r="D219" s="31">
        <v>0.008387506</v>
      </c>
      <c r="E219" s="31">
        <v>0.0142090321</v>
      </c>
      <c r="F219" s="31">
        <v>0.0144252181</v>
      </c>
      <c r="G219" s="31">
        <v>0.0136992335</v>
      </c>
      <c r="H219" s="31">
        <v>0.015408814</v>
      </c>
      <c r="I219" s="31">
        <v>-0.0147407055</v>
      </c>
      <c r="J219" s="31">
        <v>-0.0170531273</v>
      </c>
      <c r="K219" s="31">
        <v>-0.017079711</v>
      </c>
      <c r="L219" s="31">
        <v>-0.0163331032</v>
      </c>
      <c r="M219" s="31">
        <v>-0.0269352198</v>
      </c>
      <c r="N219" s="31">
        <v>-0.0208977461</v>
      </c>
      <c r="O219" s="31">
        <v>-0.0009618998</v>
      </c>
      <c r="P219" s="31">
        <v>0.0005729795</v>
      </c>
      <c r="Q219" s="31">
        <v>0.0001206398</v>
      </c>
      <c r="R219" s="31">
        <v>-0.0027711391</v>
      </c>
      <c r="S219" s="31">
        <v>-0.0207861662</v>
      </c>
      <c r="T219" s="31">
        <v>-0.0292758942</v>
      </c>
      <c r="U219" s="31">
        <v>-0.0464496613</v>
      </c>
      <c r="V219" s="31">
        <v>-0.0248868465</v>
      </c>
      <c r="W219" s="31">
        <v>-0.0135028362</v>
      </c>
      <c r="X219" s="31">
        <v>-0.0118789673</v>
      </c>
      <c r="Y219" s="31">
        <v>0.0028752089</v>
      </c>
      <c r="Z219" s="35">
        <v>0.0078405142</v>
      </c>
    </row>
    <row r="220" spans="1:26" s="1" customFormat="1" ht="12.75">
      <c r="A220" s="39">
        <v>22280</v>
      </c>
      <c r="B220" s="55" t="s">
        <v>178</v>
      </c>
      <c r="C220" s="60">
        <v>0.0023742914</v>
      </c>
      <c r="D220" s="37">
        <v>0.0084213614</v>
      </c>
      <c r="E220" s="37">
        <v>0.0142505765</v>
      </c>
      <c r="F220" s="37">
        <v>0.0144643784</v>
      </c>
      <c r="G220" s="37">
        <v>0.0137262344</v>
      </c>
      <c r="H220" s="37">
        <v>0.0154529214</v>
      </c>
      <c r="I220" s="37">
        <v>-0.0146737099</v>
      </c>
      <c r="J220" s="37">
        <v>-0.0169819593</v>
      </c>
      <c r="K220" s="37">
        <v>-0.0170133114</v>
      </c>
      <c r="L220" s="37">
        <v>-0.0162345171</v>
      </c>
      <c r="M220" s="37">
        <v>-0.0268515348</v>
      </c>
      <c r="N220" s="37">
        <v>-0.0208011866</v>
      </c>
      <c r="O220" s="37">
        <v>-0.0008773804</v>
      </c>
      <c r="P220" s="37">
        <v>0.0006178021</v>
      </c>
      <c r="Q220" s="37">
        <v>0.0001688004</v>
      </c>
      <c r="R220" s="37">
        <v>-0.0027102232</v>
      </c>
      <c r="S220" s="37">
        <v>-0.0207304955</v>
      </c>
      <c r="T220" s="37">
        <v>-0.0292190313</v>
      </c>
      <c r="U220" s="37">
        <v>-0.0464007854</v>
      </c>
      <c r="V220" s="37">
        <v>-0.0248287916</v>
      </c>
      <c r="W220" s="37">
        <v>-0.0134561062</v>
      </c>
      <c r="X220" s="37">
        <v>-0.0118339062</v>
      </c>
      <c r="Y220" s="37">
        <v>0.0029129982</v>
      </c>
      <c r="Z220" s="38">
        <v>0.0078742504</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-0.009548068</v>
      </c>
      <c r="D223" s="31">
        <v>-0.0011105537</v>
      </c>
      <c r="E223" s="31">
        <v>0.0020115972</v>
      </c>
      <c r="F223" s="31">
        <v>0.0020170808</v>
      </c>
      <c r="G223" s="31">
        <v>-0.0003288984</v>
      </c>
      <c r="H223" s="31">
        <v>0.0028122663</v>
      </c>
      <c r="I223" s="31">
        <v>-0.0100387335</v>
      </c>
      <c r="J223" s="31">
        <v>-0.0154213905</v>
      </c>
      <c r="K223" s="31">
        <v>-0.0117813349</v>
      </c>
      <c r="L223" s="31">
        <v>-0.0126155615</v>
      </c>
      <c r="M223" s="31">
        <v>-0.015994668</v>
      </c>
      <c r="N223" s="31">
        <v>-0.0099028349</v>
      </c>
      <c r="O223" s="31">
        <v>0.0004368424</v>
      </c>
      <c r="P223" s="31">
        <v>0.001295805</v>
      </c>
      <c r="Q223" s="31">
        <v>-0.0025488138</v>
      </c>
      <c r="R223" s="31">
        <v>-0.0033521652</v>
      </c>
      <c r="S223" s="31">
        <v>-0.0100115538</v>
      </c>
      <c r="T223" s="31">
        <v>-0.01331985</v>
      </c>
      <c r="U223" s="31">
        <v>-0.0188970566</v>
      </c>
      <c r="V223" s="31">
        <v>-0.0147659779</v>
      </c>
      <c r="W223" s="31">
        <v>-0.0114539862</v>
      </c>
      <c r="X223" s="31">
        <v>-0.0106459856</v>
      </c>
      <c r="Y223" s="31">
        <v>-0.0025067329</v>
      </c>
      <c r="Z223" s="35">
        <v>-0.0019253492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-0.0040221214</v>
      </c>
      <c r="D226" s="31">
        <v>0.0050860643</v>
      </c>
      <c r="E226" s="31">
        <v>0.0091542602</v>
      </c>
      <c r="F226" s="31">
        <v>0.0090841651</v>
      </c>
      <c r="G226" s="31">
        <v>0.0067831874</v>
      </c>
      <c r="H226" s="31">
        <v>0.0102299452</v>
      </c>
      <c r="I226" s="31">
        <v>-0.0072915554</v>
      </c>
      <c r="J226" s="31">
        <v>-0.0141896009</v>
      </c>
      <c r="K226" s="31">
        <v>-0.0113532543</v>
      </c>
      <c r="L226" s="31">
        <v>-0.0124257803</v>
      </c>
      <c r="M226" s="31">
        <v>-0.0179597139</v>
      </c>
      <c r="N226" s="31">
        <v>-0.0116317272</v>
      </c>
      <c r="O226" s="31">
        <v>0.0030503273</v>
      </c>
      <c r="P226" s="31">
        <v>0.0033277273</v>
      </c>
      <c r="Q226" s="31">
        <v>0.0006964803</v>
      </c>
      <c r="R226" s="31">
        <v>-0.0005805492</v>
      </c>
      <c r="S226" s="31">
        <v>-0.0097681284</v>
      </c>
      <c r="T226" s="31">
        <v>-0.0153731108</v>
      </c>
      <c r="U226" s="31">
        <v>-0.0235095024</v>
      </c>
      <c r="V226" s="31">
        <v>-0.0160031319</v>
      </c>
      <c r="W226" s="31">
        <v>-0.0112683773</v>
      </c>
      <c r="X226" s="31">
        <v>-0.0107684135</v>
      </c>
      <c r="Y226" s="31">
        <v>-0.0005125999</v>
      </c>
      <c r="Z226" s="35">
        <v>0.001962781</v>
      </c>
    </row>
    <row r="227" spans="1:26" s="1" customFormat="1" ht="12.75">
      <c r="A227" s="8">
        <v>22320</v>
      </c>
      <c r="B227" s="54" t="s">
        <v>185</v>
      </c>
      <c r="C227" s="59">
        <v>0.0026052594</v>
      </c>
      <c r="D227" s="31">
        <v>0.0085504055</v>
      </c>
      <c r="E227" s="31">
        <v>0.0145339966</v>
      </c>
      <c r="F227" s="31">
        <v>0.0142120719</v>
      </c>
      <c r="G227" s="31">
        <v>0.0134156942</v>
      </c>
      <c r="H227" s="31">
        <v>0.0155920982</v>
      </c>
      <c r="I227" s="31">
        <v>-0.0142239332</v>
      </c>
      <c r="J227" s="31">
        <v>-0.0165616274</v>
      </c>
      <c r="K227" s="31">
        <v>-0.0183689594</v>
      </c>
      <c r="L227" s="31">
        <v>-0.0178338289</v>
      </c>
      <c r="M227" s="31">
        <v>-0.0286753178</v>
      </c>
      <c r="N227" s="31">
        <v>-0.0225785971</v>
      </c>
      <c r="O227" s="31">
        <v>-0.0027509928</v>
      </c>
      <c r="P227" s="31">
        <v>-0.0011181831</v>
      </c>
      <c r="Q227" s="31">
        <v>-0.0013489723</v>
      </c>
      <c r="R227" s="31">
        <v>-0.0043205023</v>
      </c>
      <c r="S227" s="31">
        <v>-0.0224165916</v>
      </c>
      <c r="T227" s="31">
        <v>-0.0291585922</v>
      </c>
      <c r="U227" s="31">
        <v>-0.0459698439</v>
      </c>
      <c r="V227" s="31">
        <v>-0.0245873928</v>
      </c>
      <c r="W227" s="31">
        <v>-0.0133367777</v>
      </c>
      <c r="X227" s="31">
        <v>-0.0117353201</v>
      </c>
      <c r="Y227" s="31">
        <v>0.003157258</v>
      </c>
      <c r="Z227" s="35">
        <v>0.0081596375</v>
      </c>
    </row>
    <row r="228" spans="1:26" s="1" customFormat="1" ht="12.75">
      <c r="A228" s="8">
        <v>22335</v>
      </c>
      <c r="B228" s="54" t="s">
        <v>186</v>
      </c>
      <c r="C228" s="59">
        <v>0.0393825173</v>
      </c>
      <c r="D228" s="31">
        <v>0.0495328307</v>
      </c>
      <c r="E228" s="31">
        <v>0.0590317249</v>
      </c>
      <c r="F228" s="31">
        <v>0.0602317452</v>
      </c>
      <c r="G228" s="31">
        <v>0.0556416512</v>
      </c>
      <c r="H228" s="31">
        <v>0.0604718328</v>
      </c>
      <c r="I228" s="31">
        <v>0.0171490908</v>
      </c>
      <c r="J228" s="31">
        <v>0.0067085028</v>
      </c>
      <c r="K228" s="31">
        <v>0.0052329302</v>
      </c>
      <c r="L228" s="31">
        <v>0.0095247626</v>
      </c>
      <c r="M228" s="31">
        <v>0.0040105581</v>
      </c>
      <c r="N228" s="31">
        <v>0.0119784474</v>
      </c>
      <c r="O228" s="31">
        <v>0.0301386714</v>
      </c>
      <c r="P228" s="31">
        <v>0.0323857069</v>
      </c>
      <c r="Q228" s="31">
        <v>0.0388579965</v>
      </c>
      <c r="R228" s="31">
        <v>0.0324748755</v>
      </c>
      <c r="S228" s="31">
        <v>0.0134419799</v>
      </c>
      <c r="T228" s="31">
        <v>-0.0041874647</v>
      </c>
      <c r="U228" s="31">
        <v>-0.0318299532</v>
      </c>
      <c r="V228" s="31">
        <v>-0.0061805248</v>
      </c>
      <c r="W228" s="31">
        <v>0.0080842972</v>
      </c>
      <c r="X228" s="31">
        <v>0.0139501691</v>
      </c>
      <c r="Y228" s="31">
        <v>0.0344520211</v>
      </c>
      <c r="Z228" s="35">
        <v>0.0415330529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0.0065664053</v>
      </c>
      <c r="D231" s="31">
        <v>0.0138478875</v>
      </c>
      <c r="E231" s="31">
        <v>0.0218170285</v>
      </c>
      <c r="F231" s="31">
        <v>0.0223002434</v>
      </c>
      <c r="G231" s="31">
        <v>0.020375371</v>
      </c>
      <c r="H231" s="31">
        <v>0.0224743485</v>
      </c>
      <c r="I231" s="31">
        <v>-0.0152938366</v>
      </c>
      <c r="J231" s="31">
        <v>-0.0178854465</v>
      </c>
      <c r="K231" s="31">
        <v>-0.0179786682</v>
      </c>
      <c r="L231" s="31">
        <v>-0.0163668394</v>
      </c>
      <c r="M231" s="31">
        <v>-0.0287549496</v>
      </c>
      <c r="N231" s="31">
        <v>-0.0220377445</v>
      </c>
      <c r="O231" s="31">
        <v>-0.0020717382</v>
      </c>
      <c r="P231" s="31">
        <v>0.0004596114</v>
      </c>
      <c r="Q231" s="31">
        <v>0.0020598173</v>
      </c>
      <c r="R231" s="31">
        <v>-0.0019270182</v>
      </c>
      <c r="S231" s="31">
        <v>-0.0232623816</v>
      </c>
      <c r="T231" s="31">
        <v>-0.0362882614</v>
      </c>
      <c r="U231" s="31">
        <v>-0.0602829456</v>
      </c>
      <c r="V231" s="31">
        <v>-0.0283249617</v>
      </c>
      <c r="W231" s="31">
        <v>-0.0130423307</v>
      </c>
      <c r="X231" s="31">
        <v>-0.0102341175</v>
      </c>
      <c r="Y231" s="31">
        <v>0.0068335533</v>
      </c>
      <c r="Z231" s="35">
        <v>0.0117632747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0.0019921064</v>
      </c>
      <c r="D233" s="31">
        <v>0.0076970458</v>
      </c>
      <c r="E233" s="31">
        <v>0.0094015002</v>
      </c>
      <c r="F233" s="31">
        <v>0.0098151565</v>
      </c>
      <c r="G233" s="31">
        <v>0.0067076087</v>
      </c>
      <c r="H233" s="31">
        <v>0.010389626</v>
      </c>
      <c r="I233" s="31">
        <v>0.0016466379</v>
      </c>
      <c r="J233" s="31">
        <v>0.003392756</v>
      </c>
      <c r="K233" s="31">
        <v>0.0091645122</v>
      </c>
      <c r="L233" s="31">
        <v>0.0075130463</v>
      </c>
      <c r="M233" s="31">
        <v>0.0020776987</v>
      </c>
      <c r="N233" s="31">
        <v>0.0069622397</v>
      </c>
      <c r="O233" s="31">
        <v>0.0152333379</v>
      </c>
      <c r="P233" s="31">
        <v>0.0159026384</v>
      </c>
      <c r="Q233" s="31">
        <v>0.0097202659</v>
      </c>
      <c r="R233" s="31">
        <v>0.0106788278</v>
      </c>
      <c r="S233" s="31">
        <v>0.0066224337</v>
      </c>
      <c r="T233" s="31">
        <v>0.0037571788</v>
      </c>
      <c r="U233" s="31">
        <v>0.0029597878</v>
      </c>
      <c r="V233" s="31">
        <v>0.0057871342</v>
      </c>
      <c r="W233" s="31">
        <v>0.0072795153</v>
      </c>
      <c r="X233" s="31">
        <v>0.0083014965</v>
      </c>
      <c r="Y233" s="31">
        <v>0.0136105418</v>
      </c>
      <c r="Z233" s="35">
        <v>0.0109550357</v>
      </c>
    </row>
    <row r="234" spans="1:26" s="1" customFormat="1" ht="12.75">
      <c r="A234" s="8">
        <v>22370</v>
      </c>
      <c r="B234" s="54" t="s">
        <v>192</v>
      </c>
      <c r="C234" s="59">
        <v>0.0002503991</v>
      </c>
      <c r="D234" s="31">
        <v>0.0075650811</v>
      </c>
      <c r="E234" s="31">
        <v>0.0136433244</v>
      </c>
      <c r="F234" s="31">
        <v>0.0132625699</v>
      </c>
      <c r="G234" s="31">
        <v>0.0114993453</v>
      </c>
      <c r="H234" s="31">
        <v>0.0143713951</v>
      </c>
      <c r="I234" s="31">
        <v>-0.0125588179</v>
      </c>
      <c r="J234" s="31">
        <v>-0.017162323</v>
      </c>
      <c r="K234" s="31">
        <v>-0.014405489</v>
      </c>
      <c r="L234" s="31">
        <v>-0.0136166811</v>
      </c>
      <c r="M234" s="31">
        <v>-0.0201376677</v>
      </c>
      <c r="N234" s="31">
        <v>-0.012349844</v>
      </c>
      <c r="O234" s="31">
        <v>0.0097259879</v>
      </c>
      <c r="P234" s="31">
        <v>0.0112288594</v>
      </c>
      <c r="Q234" s="31">
        <v>0.0066279173</v>
      </c>
      <c r="R234" s="31">
        <v>0.0041857362</v>
      </c>
      <c r="S234" s="31">
        <v>-0.0116678476</v>
      </c>
      <c r="T234" s="31">
        <v>-0.020925045</v>
      </c>
      <c r="U234" s="31">
        <v>-0.0386465788</v>
      </c>
      <c r="V234" s="31">
        <v>-0.0214384794</v>
      </c>
      <c r="W234" s="31">
        <v>-0.0114710331</v>
      </c>
      <c r="X234" s="31">
        <v>-0.0110913515</v>
      </c>
      <c r="Y234" s="31">
        <v>0.0012416244</v>
      </c>
      <c r="Z234" s="35">
        <v>0.0047504902</v>
      </c>
    </row>
    <row r="235" spans="1:26" s="1" customFormat="1" ht="13.5" thickBot="1">
      <c r="A235" s="40">
        <v>22372</v>
      </c>
      <c r="B235" s="56" t="s">
        <v>193</v>
      </c>
      <c r="C235" s="61">
        <v>-0.0079292059</v>
      </c>
      <c r="D235" s="41">
        <v>0.0004256964</v>
      </c>
      <c r="E235" s="41">
        <v>0.002466619</v>
      </c>
      <c r="F235" s="41">
        <v>0.002559185</v>
      </c>
      <c r="G235" s="41">
        <v>0.0015909672</v>
      </c>
      <c r="H235" s="41">
        <v>0.0038164854</v>
      </c>
      <c r="I235" s="41">
        <v>-0.0024966002</v>
      </c>
      <c r="J235" s="41">
        <v>-0.0052099228</v>
      </c>
      <c r="K235" s="41">
        <v>-0.0020802021</v>
      </c>
      <c r="L235" s="41">
        <v>-0.0012749434</v>
      </c>
      <c r="M235" s="41">
        <v>-0.0018872023</v>
      </c>
      <c r="N235" s="41">
        <v>0.0001770258</v>
      </c>
      <c r="O235" s="41">
        <v>0.0042951703</v>
      </c>
      <c r="P235" s="41">
        <v>0.0041154027</v>
      </c>
      <c r="Q235" s="41">
        <v>0.0033090115</v>
      </c>
      <c r="R235" s="41">
        <v>0.0028495789</v>
      </c>
      <c r="S235" s="41">
        <v>0.0012454391</v>
      </c>
      <c r="T235" s="41">
        <v>0.0010465384</v>
      </c>
      <c r="U235" s="41">
        <v>-0.0006321669</v>
      </c>
      <c r="V235" s="41">
        <v>0.001157105</v>
      </c>
      <c r="W235" s="41">
        <v>0.0029594302</v>
      </c>
      <c r="X235" s="41">
        <v>0.0029584169</v>
      </c>
      <c r="Y235" s="41">
        <v>0.0050775409</v>
      </c>
      <c r="Z235" s="42">
        <v>0.0047979355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-0.0164097548</v>
      </c>
      <c r="D237" s="31">
        <v>-0.0082683563</v>
      </c>
      <c r="E237" s="31">
        <v>-0.0061299801</v>
      </c>
      <c r="F237" s="31">
        <v>-0.0057104826</v>
      </c>
      <c r="G237" s="31">
        <v>-0.0066637993</v>
      </c>
      <c r="H237" s="31">
        <v>-0.0050828457</v>
      </c>
      <c r="I237" s="31">
        <v>-0.0094799995</v>
      </c>
      <c r="J237" s="31">
        <v>-0.0128077269</v>
      </c>
      <c r="K237" s="31">
        <v>-0.0103051662</v>
      </c>
      <c r="L237" s="31">
        <v>-0.0106885433</v>
      </c>
      <c r="M237" s="31">
        <v>-0.0106625557</v>
      </c>
      <c r="N237" s="31">
        <v>-0.0082526207</v>
      </c>
      <c r="O237" s="31">
        <v>-0.0065249205</v>
      </c>
      <c r="P237" s="31">
        <v>-0.007373929</v>
      </c>
      <c r="Q237" s="31">
        <v>-0.0069468021</v>
      </c>
      <c r="R237" s="31">
        <v>-0.0064448118</v>
      </c>
      <c r="S237" s="31">
        <v>-0.0067762136</v>
      </c>
      <c r="T237" s="31">
        <v>-0.006959796</v>
      </c>
      <c r="U237" s="31">
        <v>-0.0087140799</v>
      </c>
      <c r="V237" s="31">
        <v>-0.0086635351</v>
      </c>
      <c r="W237" s="31">
        <v>-0.0073604584</v>
      </c>
      <c r="X237" s="31">
        <v>-0.0079796314</v>
      </c>
      <c r="Y237" s="31">
        <v>-0.0071158409</v>
      </c>
      <c r="Z237" s="35">
        <v>-0.0054863691</v>
      </c>
    </row>
    <row r="238" spans="1:26" s="1" customFormat="1" ht="12.75">
      <c r="A238" s="8">
        <v>22390</v>
      </c>
      <c r="B238" s="54" t="s">
        <v>196</v>
      </c>
      <c r="C238" s="59">
        <v>-0.0089325905</v>
      </c>
      <c r="D238" s="31">
        <v>-0.000416398</v>
      </c>
      <c r="E238" s="31">
        <v>0.0005427003</v>
      </c>
      <c r="F238" s="31">
        <v>0.0006869435</v>
      </c>
      <c r="G238" s="31">
        <v>0.0003475547</v>
      </c>
      <c r="H238" s="31">
        <v>0.0011296272</v>
      </c>
      <c r="I238" s="31">
        <v>-0.0012632608</v>
      </c>
      <c r="J238" s="31">
        <v>-0.001901865</v>
      </c>
      <c r="K238" s="31">
        <v>0.00031358</v>
      </c>
      <c r="L238" s="31">
        <v>0.0003060102</v>
      </c>
      <c r="M238" s="31">
        <v>0.0004945397</v>
      </c>
      <c r="N238" s="31">
        <v>0.0003677011</v>
      </c>
      <c r="O238" s="31">
        <v>0.0004509091</v>
      </c>
      <c r="P238" s="31">
        <v>0.0002031326</v>
      </c>
      <c r="Q238" s="31">
        <v>-0.0002082586</v>
      </c>
      <c r="R238" s="31">
        <v>-0.0003669262</v>
      </c>
      <c r="S238" s="31">
        <v>0.0001511574</v>
      </c>
      <c r="T238" s="31">
        <v>-8.18968E-05</v>
      </c>
      <c r="U238" s="31">
        <v>0.0001873374</v>
      </c>
      <c r="V238" s="31">
        <v>0.000202775</v>
      </c>
      <c r="W238" s="31">
        <v>0.000173986</v>
      </c>
      <c r="X238" s="31">
        <v>0.0004346371</v>
      </c>
      <c r="Y238" s="31">
        <v>-0.0002636909</v>
      </c>
      <c r="Z238" s="35">
        <v>0.0003082752</v>
      </c>
    </row>
    <row r="239" spans="1:26" s="1" customFormat="1" ht="12.75">
      <c r="A239" s="8">
        <v>22395</v>
      </c>
      <c r="B239" s="54" t="s">
        <v>197</v>
      </c>
      <c r="C239" s="59">
        <v>0.0003125668</v>
      </c>
      <c r="D239" s="31">
        <v>0.0074724555</v>
      </c>
      <c r="E239" s="31">
        <v>0.0136822462</v>
      </c>
      <c r="F239" s="31">
        <v>0.0133227706</v>
      </c>
      <c r="G239" s="31">
        <v>0.0115629435</v>
      </c>
      <c r="H239" s="31">
        <v>0.0143866539</v>
      </c>
      <c r="I239" s="31">
        <v>-0.0131366253</v>
      </c>
      <c r="J239" s="31">
        <v>-0.0177779198</v>
      </c>
      <c r="K239" s="31">
        <v>-0.0146844387</v>
      </c>
      <c r="L239" s="31">
        <v>-0.0137655735</v>
      </c>
      <c r="M239" s="31">
        <v>-0.0201923847</v>
      </c>
      <c r="N239" s="31">
        <v>-0.0125074387</v>
      </c>
      <c r="O239" s="31">
        <v>0.0099506974</v>
      </c>
      <c r="P239" s="31">
        <v>0.0114150643</v>
      </c>
      <c r="Q239" s="31">
        <v>0.006706953</v>
      </c>
      <c r="R239" s="31">
        <v>0.0039318204</v>
      </c>
      <c r="S239" s="31">
        <v>-0.0117747784</v>
      </c>
      <c r="T239" s="31">
        <v>-0.0214960575</v>
      </c>
      <c r="U239" s="31">
        <v>-0.039871335</v>
      </c>
      <c r="V239" s="31">
        <v>-0.0219761133</v>
      </c>
      <c r="W239" s="31">
        <v>-0.0116159916</v>
      </c>
      <c r="X239" s="31">
        <v>-0.0110818148</v>
      </c>
      <c r="Y239" s="31">
        <v>0.0015321374</v>
      </c>
      <c r="Z239" s="35">
        <v>0.0050181746</v>
      </c>
    </row>
    <row r="240" spans="1:26" s="1" customFormat="1" ht="12.75">
      <c r="A240" s="8">
        <v>22400</v>
      </c>
      <c r="B240" s="54" t="s">
        <v>198</v>
      </c>
      <c r="C240" s="59">
        <v>0.0070161223</v>
      </c>
      <c r="D240" s="31">
        <v>0.0140035748</v>
      </c>
      <c r="E240" s="31">
        <v>0.0212460756</v>
      </c>
      <c r="F240" s="31">
        <v>0.021733284</v>
      </c>
      <c r="G240" s="31">
        <v>0.0200427771</v>
      </c>
      <c r="H240" s="31">
        <v>0.0218071342</v>
      </c>
      <c r="I240" s="31">
        <v>-0.0129238367</v>
      </c>
      <c r="J240" s="31">
        <v>-0.0162723064</v>
      </c>
      <c r="K240" s="31">
        <v>-0.0156384706</v>
      </c>
      <c r="L240" s="31">
        <v>-0.0145456791</v>
      </c>
      <c r="M240" s="31">
        <v>-0.0260487795</v>
      </c>
      <c r="N240" s="31">
        <v>-0.0190712214</v>
      </c>
      <c r="O240" s="31">
        <v>0.000495851</v>
      </c>
      <c r="P240" s="31">
        <v>0.0021679997</v>
      </c>
      <c r="Q240" s="31">
        <v>0.0031389594</v>
      </c>
      <c r="R240" s="31">
        <v>-0.000248909</v>
      </c>
      <c r="S240" s="31">
        <v>-0.0192235708</v>
      </c>
      <c r="T240" s="31">
        <v>-0.0317980051</v>
      </c>
      <c r="U240" s="31">
        <v>-0.0531541109</v>
      </c>
      <c r="V240" s="31">
        <v>-0.0250593424</v>
      </c>
      <c r="W240" s="31">
        <v>-0.0115617514</v>
      </c>
      <c r="X240" s="31">
        <v>-0.0090708733</v>
      </c>
      <c r="Y240" s="31">
        <v>0.0071642995</v>
      </c>
      <c r="Z240" s="35">
        <v>0.012062788</v>
      </c>
    </row>
    <row r="241" spans="1:26" s="1" customFormat="1" ht="12.75">
      <c r="A241" s="39">
        <v>22405</v>
      </c>
      <c r="B241" s="55" t="s">
        <v>440</v>
      </c>
      <c r="C241" s="60">
        <v>-0.0107265711</v>
      </c>
      <c r="D241" s="37">
        <v>-0.0023372173</v>
      </c>
      <c r="E241" s="37">
        <v>8.69632E-05</v>
      </c>
      <c r="F241" s="37">
        <v>0.0002273917</v>
      </c>
      <c r="G241" s="37">
        <v>-0.0010039806</v>
      </c>
      <c r="H241" s="37">
        <v>0.0013948083</v>
      </c>
      <c r="I241" s="37">
        <v>-0.0063046217</v>
      </c>
      <c r="J241" s="37">
        <v>-0.0100991726</v>
      </c>
      <c r="K241" s="37">
        <v>-0.0071541071</v>
      </c>
      <c r="L241" s="37">
        <v>-0.0065568686</v>
      </c>
      <c r="M241" s="37">
        <v>-0.0069483519</v>
      </c>
      <c r="N241" s="37">
        <v>-0.0033679008</v>
      </c>
      <c r="O241" s="37">
        <v>0.0020132065</v>
      </c>
      <c r="P241" s="37">
        <v>0.0019664764</v>
      </c>
      <c r="Q241" s="37">
        <v>0.0003456473</v>
      </c>
      <c r="R241" s="37">
        <v>-0.00012362</v>
      </c>
      <c r="S241" s="37">
        <v>-0.0028543472</v>
      </c>
      <c r="T241" s="37">
        <v>-0.0045819283</v>
      </c>
      <c r="U241" s="37">
        <v>-0.0072535276</v>
      </c>
      <c r="V241" s="37">
        <v>-0.0054707527</v>
      </c>
      <c r="W241" s="37">
        <v>-0.0030965805</v>
      </c>
      <c r="X241" s="37">
        <v>-0.0029556751</v>
      </c>
      <c r="Y241" s="37">
        <v>0.0003609657</v>
      </c>
      <c r="Z241" s="38">
        <v>0.0001507998</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-0.0091121197</v>
      </c>
      <c r="D243" s="31">
        <v>1.0133E-06</v>
      </c>
      <c r="E243" s="31">
        <v>0.0035786629</v>
      </c>
      <c r="F243" s="31">
        <v>0.0033117533</v>
      </c>
      <c r="G243" s="31">
        <v>0.0010690689</v>
      </c>
      <c r="H243" s="31">
        <v>0.0043080449</v>
      </c>
      <c r="I243" s="31">
        <v>-0.0095843077</v>
      </c>
      <c r="J243" s="31">
        <v>-0.0162652731</v>
      </c>
      <c r="K243" s="31">
        <v>-0.0132753849</v>
      </c>
      <c r="L243" s="31">
        <v>-0.0143722296</v>
      </c>
      <c r="M243" s="31">
        <v>-0.0186319351</v>
      </c>
      <c r="N243" s="31">
        <v>-0.0128418207</v>
      </c>
      <c r="O243" s="31">
        <v>-0.0017118454</v>
      </c>
      <c r="P243" s="31">
        <v>-0.0011262894</v>
      </c>
      <c r="Q243" s="31">
        <v>-0.0035978556</v>
      </c>
      <c r="R243" s="31">
        <v>-0.0046871901</v>
      </c>
      <c r="S243" s="31">
        <v>-0.0116821527</v>
      </c>
      <c r="T243" s="31">
        <v>-0.0149598122</v>
      </c>
      <c r="U243" s="31">
        <v>-0.0214464664</v>
      </c>
      <c r="V243" s="31">
        <v>-0.0164890289</v>
      </c>
      <c r="W243" s="31">
        <v>-0.0132215023</v>
      </c>
      <c r="X243" s="31">
        <v>-0.0123130083</v>
      </c>
      <c r="Y243" s="31">
        <v>-0.0030181408</v>
      </c>
      <c r="Z243" s="35">
        <v>-0.0018414259</v>
      </c>
    </row>
    <row r="244" spans="1:26" s="1" customFormat="1" ht="12.75">
      <c r="A244" s="8">
        <v>22415</v>
      </c>
      <c r="B244" s="54" t="s">
        <v>200</v>
      </c>
      <c r="C244" s="59">
        <v>0.008661747</v>
      </c>
      <c r="D244" s="31">
        <v>0.0161564946</v>
      </c>
      <c r="E244" s="31">
        <v>0.0244301558</v>
      </c>
      <c r="F244" s="31">
        <v>0.0248492956</v>
      </c>
      <c r="G244" s="31">
        <v>0.0227124095</v>
      </c>
      <c r="H244" s="31">
        <v>0.0246061087</v>
      </c>
      <c r="I244" s="31">
        <v>-0.0136035681</v>
      </c>
      <c r="J244" s="31">
        <v>-0.0158813</v>
      </c>
      <c r="K244" s="31">
        <v>-0.0158392191</v>
      </c>
      <c r="L244" s="31">
        <v>-0.0140863657</v>
      </c>
      <c r="M244" s="31">
        <v>-0.0265897512</v>
      </c>
      <c r="N244" s="31">
        <v>-0.0197815895</v>
      </c>
      <c r="O244" s="31">
        <v>0.000326097</v>
      </c>
      <c r="P244" s="31">
        <v>0.002689898</v>
      </c>
      <c r="Q244" s="31">
        <v>0.0044484735</v>
      </c>
      <c r="R244" s="31">
        <v>0.0003915429</v>
      </c>
      <c r="S244" s="31">
        <v>-0.0214111805</v>
      </c>
      <c r="T244" s="31">
        <v>-0.0349056721</v>
      </c>
      <c r="U244" s="31">
        <v>-0.0597369671</v>
      </c>
      <c r="V244" s="31">
        <v>-0.0265958309</v>
      </c>
      <c r="W244" s="31">
        <v>-0.0109108686</v>
      </c>
      <c r="X244" s="31">
        <v>-0.007876277</v>
      </c>
      <c r="Y244" s="31">
        <v>0.0093021989</v>
      </c>
      <c r="Z244" s="35">
        <v>0.0138891339</v>
      </c>
    </row>
    <row r="245" spans="1:26" s="1" customFormat="1" ht="12.75">
      <c r="A245" s="8">
        <v>23000</v>
      </c>
      <c r="B245" s="54" t="s">
        <v>201</v>
      </c>
      <c r="C245" s="59">
        <v>0.0583334565</v>
      </c>
      <c r="D245" s="31">
        <v>0.0756003857</v>
      </c>
      <c r="E245" s="31">
        <v>0.0860809684</v>
      </c>
      <c r="F245" s="31">
        <v>0.084838748</v>
      </c>
      <c r="G245" s="31">
        <v>0.0770418644</v>
      </c>
      <c r="H245" s="31">
        <v>0.0825645924</v>
      </c>
      <c r="I245" s="31">
        <v>0.0062111616</v>
      </c>
      <c r="J245" s="31">
        <v>0.0079146624</v>
      </c>
      <c r="K245" s="31">
        <v>-0.0043685436</v>
      </c>
      <c r="L245" s="31">
        <v>0.0031422973</v>
      </c>
      <c r="M245" s="31">
        <v>-0.0185363293</v>
      </c>
      <c r="N245" s="31">
        <v>-0.0155385733</v>
      </c>
      <c r="O245" s="31">
        <v>0.0096507668</v>
      </c>
      <c r="P245" s="31">
        <v>0.0066273808</v>
      </c>
      <c r="Q245" s="31">
        <v>0.0229091048</v>
      </c>
      <c r="R245" s="31">
        <v>0.0130797029</v>
      </c>
      <c r="S245" s="31">
        <v>-0.0129855871</v>
      </c>
      <c r="T245" s="31">
        <v>-0.034742713</v>
      </c>
      <c r="U245" s="31">
        <v>-0.1000442505</v>
      </c>
      <c r="V245" s="31">
        <v>-0.037113905</v>
      </c>
      <c r="W245" s="31">
        <v>-0.0067673922</v>
      </c>
      <c r="X245" s="31">
        <v>-0.0074281693</v>
      </c>
      <c r="Y245" s="31">
        <v>0.0313993692</v>
      </c>
      <c r="Z245" s="35">
        <v>0.052521646</v>
      </c>
    </row>
    <row r="246" spans="1:26" s="1" customFormat="1" ht="12.75">
      <c r="A246" s="39">
        <v>23005</v>
      </c>
      <c r="B246" s="55" t="s">
        <v>202</v>
      </c>
      <c r="C246" s="60">
        <v>0.09703058</v>
      </c>
      <c r="D246" s="37">
        <v>0.1097404361</v>
      </c>
      <c r="E246" s="37">
        <v>0.1287596822</v>
      </c>
      <c r="F246" s="37">
        <v>0.1281965971</v>
      </c>
      <c r="G246" s="37">
        <v>0.1204322577</v>
      </c>
      <c r="H246" s="37">
        <v>0.1302008629</v>
      </c>
      <c r="I246" s="37">
        <v>0.0724700689</v>
      </c>
      <c r="J246" s="37">
        <v>0.0564138889</v>
      </c>
      <c r="K246" s="37">
        <v>0.0476192236</v>
      </c>
      <c r="L246" s="37">
        <v>0.0507929325</v>
      </c>
      <c r="M246" s="37">
        <v>0.0357493758</v>
      </c>
      <c r="N246" s="37">
        <v>0.0403634906</v>
      </c>
      <c r="O246" s="37">
        <v>0.0612187386</v>
      </c>
      <c r="P246" s="37">
        <v>0.0589437485</v>
      </c>
      <c r="Q246" s="37">
        <v>0.0700528622</v>
      </c>
      <c r="R246" s="37">
        <v>0.062212348</v>
      </c>
      <c r="S246" s="37">
        <v>0.0478217602</v>
      </c>
      <c r="T246" s="37">
        <v>0.0313467979</v>
      </c>
      <c r="U246" s="37">
        <v>-0.0194993019</v>
      </c>
      <c r="V246" s="37">
        <v>0.0259950161</v>
      </c>
      <c r="W246" s="37">
        <v>0.0482040048</v>
      </c>
      <c r="X246" s="37">
        <v>0.0500369072</v>
      </c>
      <c r="Y246" s="37">
        <v>0.0791575313</v>
      </c>
      <c r="Z246" s="38">
        <v>0.0943562388</v>
      </c>
    </row>
    <row r="247" spans="1:26" s="1" customFormat="1" ht="12.75">
      <c r="A247" s="8">
        <v>23010</v>
      </c>
      <c r="B247" s="54" t="s">
        <v>203</v>
      </c>
      <c r="C247" s="59">
        <v>0.0546808243</v>
      </c>
      <c r="D247" s="31">
        <v>0.0719431639</v>
      </c>
      <c r="E247" s="31">
        <v>0.0823975205</v>
      </c>
      <c r="F247" s="31">
        <v>0.0818061233</v>
      </c>
      <c r="G247" s="31">
        <v>0.0738564134</v>
      </c>
      <c r="H247" s="31">
        <v>0.0788158774</v>
      </c>
      <c r="I247" s="31">
        <v>0.0015435219</v>
      </c>
      <c r="J247" s="31">
        <v>0.0048282146</v>
      </c>
      <c r="K247" s="31">
        <v>-0.0082136393</v>
      </c>
      <c r="L247" s="31">
        <v>-0.0018048286</v>
      </c>
      <c r="M247" s="31">
        <v>-0.0238910913</v>
      </c>
      <c r="N247" s="31">
        <v>-0.021920681</v>
      </c>
      <c r="O247" s="31">
        <v>0.0049687028</v>
      </c>
      <c r="P247" s="31">
        <v>0.0012553334</v>
      </c>
      <c r="Q247" s="31">
        <v>0.0186885595</v>
      </c>
      <c r="R247" s="31">
        <v>0.0083884001</v>
      </c>
      <c r="S247" s="31">
        <v>-0.0179719925</v>
      </c>
      <c r="T247" s="31">
        <v>-0.041425705</v>
      </c>
      <c r="U247" s="31">
        <v>-0.1080006361</v>
      </c>
      <c r="V247" s="31">
        <v>-0.0422352552</v>
      </c>
      <c r="W247" s="31">
        <v>-0.0137773752</v>
      </c>
      <c r="X247" s="31">
        <v>-0.0113904476</v>
      </c>
      <c r="Y247" s="31">
        <v>0.0285754204</v>
      </c>
      <c r="Z247" s="35">
        <v>0.049346745</v>
      </c>
    </row>
    <row r="248" spans="1:26" s="1" customFormat="1" ht="12.75">
      <c r="A248" s="8">
        <v>23020</v>
      </c>
      <c r="B248" s="54" t="s">
        <v>204</v>
      </c>
      <c r="C248" s="59">
        <v>0.0489977002</v>
      </c>
      <c r="D248" s="31">
        <v>0.0671892762</v>
      </c>
      <c r="E248" s="31">
        <v>0.0786222816</v>
      </c>
      <c r="F248" s="31">
        <v>0.0780403614</v>
      </c>
      <c r="G248" s="31">
        <v>0.0705503821</v>
      </c>
      <c r="H248" s="31">
        <v>0.0757564902</v>
      </c>
      <c r="I248" s="31">
        <v>0.0012847781</v>
      </c>
      <c r="J248" s="31">
        <v>-0.0023796558</v>
      </c>
      <c r="K248" s="31">
        <v>-0.0156674385</v>
      </c>
      <c r="L248" s="31">
        <v>-0.0098894835</v>
      </c>
      <c r="M248" s="31">
        <v>-0.0301798582</v>
      </c>
      <c r="N248" s="31">
        <v>-0.0281221867</v>
      </c>
      <c r="O248" s="31">
        <v>-0.0022816658</v>
      </c>
      <c r="P248" s="31">
        <v>-0.0048445463</v>
      </c>
      <c r="Q248" s="31">
        <v>0.0117141604</v>
      </c>
      <c r="R248" s="31">
        <v>0.0022659898</v>
      </c>
      <c r="S248" s="31">
        <v>-0.0219559669</v>
      </c>
      <c r="T248" s="31">
        <v>-0.0443799496</v>
      </c>
      <c r="U248" s="31">
        <v>-0.1096616983</v>
      </c>
      <c r="V248" s="31">
        <v>-0.0511002541</v>
      </c>
      <c r="W248" s="31">
        <v>-0.0246529579</v>
      </c>
      <c r="X248" s="31">
        <v>-0.0230014324</v>
      </c>
      <c r="Y248" s="31">
        <v>0.0167694092</v>
      </c>
      <c r="Z248" s="35">
        <v>0.0383278728</v>
      </c>
    </row>
    <row r="249" spans="1:26" s="1" customFormat="1" ht="12.75">
      <c r="A249" s="8">
        <v>23025</v>
      </c>
      <c r="B249" s="54" t="s">
        <v>442</v>
      </c>
      <c r="C249" s="59">
        <v>0.0546692014</v>
      </c>
      <c r="D249" s="31">
        <v>0.0719359517</v>
      </c>
      <c r="E249" s="31">
        <v>0.0823953748</v>
      </c>
      <c r="F249" s="31">
        <v>0.0818018913</v>
      </c>
      <c r="G249" s="31">
        <v>0.0738528967</v>
      </c>
      <c r="H249" s="31">
        <v>0.0788111687</v>
      </c>
      <c r="I249" s="31">
        <v>0.001553297</v>
      </c>
      <c r="J249" s="31">
        <v>0.0048518777</v>
      </c>
      <c r="K249" s="31">
        <v>-0.0081714392</v>
      </c>
      <c r="L249" s="31">
        <v>-0.0017591715</v>
      </c>
      <c r="M249" s="31">
        <v>-0.0238382816</v>
      </c>
      <c r="N249" s="31">
        <v>-0.0218702555</v>
      </c>
      <c r="O249" s="31">
        <v>0.0050110817</v>
      </c>
      <c r="P249" s="31">
        <v>0.0013058186</v>
      </c>
      <c r="Q249" s="31">
        <v>0.0187508464</v>
      </c>
      <c r="R249" s="31">
        <v>0.0084552765</v>
      </c>
      <c r="S249" s="31">
        <v>-0.0178986788</v>
      </c>
      <c r="T249" s="31">
        <v>-0.0413364172</v>
      </c>
      <c r="U249" s="31">
        <v>-0.1078999043</v>
      </c>
      <c r="V249" s="31">
        <v>-0.0421813726</v>
      </c>
      <c r="W249" s="31">
        <v>-0.0137381554</v>
      </c>
      <c r="X249" s="31">
        <v>-0.0113457441</v>
      </c>
      <c r="Y249" s="31">
        <v>0.028636992</v>
      </c>
      <c r="Z249" s="35">
        <v>0.0494077802</v>
      </c>
    </row>
    <row r="250" spans="1:26" s="1" customFormat="1" ht="12.75">
      <c r="A250" s="8">
        <v>23030</v>
      </c>
      <c r="B250" s="54" t="s">
        <v>205</v>
      </c>
      <c r="C250" s="59">
        <v>0.0577970743</v>
      </c>
      <c r="D250" s="31">
        <v>0.0750140548</v>
      </c>
      <c r="E250" s="31">
        <v>0.0858393312</v>
      </c>
      <c r="F250" s="31">
        <v>0.0846731663</v>
      </c>
      <c r="G250" s="31">
        <v>0.0770665407</v>
      </c>
      <c r="H250" s="31">
        <v>0.0824172497</v>
      </c>
      <c r="I250" s="31">
        <v>0.0056585073</v>
      </c>
      <c r="J250" s="31">
        <v>0.0087134242</v>
      </c>
      <c r="K250" s="31">
        <v>-0.0042495728</v>
      </c>
      <c r="L250" s="31">
        <v>0.0025581717</v>
      </c>
      <c r="M250" s="31">
        <v>-0.0191617012</v>
      </c>
      <c r="N250" s="31">
        <v>-0.0166697502</v>
      </c>
      <c r="O250" s="31">
        <v>0.0092617273</v>
      </c>
      <c r="P250" s="31">
        <v>0.0057202578</v>
      </c>
      <c r="Q250" s="31">
        <v>0.0224525928</v>
      </c>
      <c r="R250" s="31">
        <v>0.0124197006</v>
      </c>
      <c r="S250" s="31">
        <v>-0.0133730173</v>
      </c>
      <c r="T250" s="31">
        <v>-0.0360790491</v>
      </c>
      <c r="U250" s="31">
        <v>-0.101374507</v>
      </c>
      <c r="V250" s="31">
        <v>-0.0376517773</v>
      </c>
      <c r="W250" s="31">
        <v>-0.0089440346</v>
      </c>
      <c r="X250" s="31">
        <v>-0.00788486</v>
      </c>
      <c r="Y250" s="31">
        <v>0.0310430527</v>
      </c>
      <c r="Z250" s="35">
        <v>0.0517966747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0.0816328526</v>
      </c>
      <c r="D252" s="31">
        <v>0.0866634846</v>
      </c>
      <c r="E252" s="31">
        <v>0.0965553522</v>
      </c>
      <c r="F252" s="31">
        <v>0.098304987</v>
      </c>
      <c r="G252" s="31">
        <v>0.0923704505</v>
      </c>
      <c r="H252" s="31">
        <v>0.0994557142</v>
      </c>
      <c r="I252" s="31">
        <v>0.0364826918</v>
      </c>
      <c r="J252" s="31">
        <v>0.0425100327</v>
      </c>
      <c r="K252" s="31">
        <v>0.0322880745</v>
      </c>
      <c r="L252" s="31">
        <v>0.041279614</v>
      </c>
      <c r="M252" s="31">
        <v>0.021076262</v>
      </c>
      <c r="N252" s="31">
        <v>0.0245866179</v>
      </c>
      <c r="O252" s="31">
        <v>0.052929163</v>
      </c>
      <c r="P252" s="31">
        <v>0.0460157394</v>
      </c>
      <c r="Q252" s="31">
        <v>0.0571708083</v>
      </c>
      <c r="R252" s="31">
        <v>0.0492392778</v>
      </c>
      <c r="S252" s="31">
        <v>0.0238227248</v>
      </c>
      <c r="T252" s="31">
        <v>0.0023813248</v>
      </c>
      <c r="U252" s="31">
        <v>-0.0527124405</v>
      </c>
      <c r="V252" s="31">
        <v>0.0135802031</v>
      </c>
      <c r="W252" s="31">
        <v>0.0432932973</v>
      </c>
      <c r="X252" s="31">
        <v>0.0433146954</v>
      </c>
      <c r="Y252" s="31">
        <v>0.0602205396</v>
      </c>
      <c r="Z252" s="35">
        <v>0.073289156</v>
      </c>
    </row>
    <row r="253" spans="1:26" s="1" customFormat="1" ht="12.75">
      <c r="A253" s="8">
        <v>23045</v>
      </c>
      <c r="B253" s="54" t="s">
        <v>208</v>
      </c>
      <c r="C253" s="59">
        <v>0.0555338264</v>
      </c>
      <c r="D253" s="31">
        <v>0.0726271272</v>
      </c>
      <c r="E253" s="31">
        <v>0.0829809308</v>
      </c>
      <c r="F253" s="31">
        <v>0.0824022889</v>
      </c>
      <c r="G253" s="31">
        <v>0.0744534135</v>
      </c>
      <c r="H253" s="31">
        <v>0.0794556141</v>
      </c>
      <c r="I253" s="31">
        <v>0.0021871328</v>
      </c>
      <c r="J253" s="31">
        <v>0.0056747198</v>
      </c>
      <c r="K253" s="31">
        <v>-0.0073494911</v>
      </c>
      <c r="L253" s="31">
        <v>-0.0008831024</v>
      </c>
      <c r="M253" s="31">
        <v>-0.0230102539</v>
      </c>
      <c r="N253" s="31">
        <v>-0.0210359097</v>
      </c>
      <c r="O253" s="31">
        <v>0.0059444308</v>
      </c>
      <c r="P253" s="31">
        <v>0.0021406412</v>
      </c>
      <c r="Q253" s="31">
        <v>0.0193986297</v>
      </c>
      <c r="R253" s="31">
        <v>0.0090253353</v>
      </c>
      <c r="S253" s="31">
        <v>-0.0174518824</v>
      </c>
      <c r="T253" s="31">
        <v>-0.0410407782</v>
      </c>
      <c r="U253" s="31">
        <v>-0.1076432467</v>
      </c>
      <c r="V253" s="31">
        <v>-0.0412648916</v>
      </c>
      <c r="W253" s="31">
        <v>-0.0126328468</v>
      </c>
      <c r="X253" s="31">
        <v>-0.0103378296</v>
      </c>
      <c r="Y253" s="31">
        <v>0.0293096304</v>
      </c>
      <c r="Z253" s="35">
        <v>0.0499430895</v>
      </c>
    </row>
    <row r="254" spans="1:26" s="1" customFormat="1" ht="12.75">
      <c r="A254" s="8">
        <v>23050</v>
      </c>
      <c r="B254" s="54" t="s">
        <v>209</v>
      </c>
      <c r="C254" s="59">
        <v>0.0547164083</v>
      </c>
      <c r="D254" s="31">
        <v>0.0718572736</v>
      </c>
      <c r="E254" s="31">
        <v>0.0824630857</v>
      </c>
      <c r="F254" s="31">
        <v>0.0815677047</v>
      </c>
      <c r="G254" s="31">
        <v>0.073684752</v>
      </c>
      <c r="H254" s="31">
        <v>0.078694284</v>
      </c>
      <c r="I254" s="31">
        <v>0.0015648603</v>
      </c>
      <c r="J254" s="31">
        <v>0.0041347146</v>
      </c>
      <c r="K254" s="31">
        <v>-0.0090169907</v>
      </c>
      <c r="L254" s="31">
        <v>-0.0027407408</v>
      </c>
      <c r="M254" s="31">
        <v>-0.0238907337</v>
      </c>
      <c r="N254" s="31">
        <v>-0.0224679708</v>
      </c>
      <c r="O254" s="31">
        <v>0.004714787</v>
      </c>
      <c r="P254" s="31">
        <v>0.0010449886</v>
      </c>
      <c r="Q254" s="31">
        <v>0.0181924105</v>
      </c>
      <c r="R254" s="31">
        <v>0.0081256032</v>
      </c>
      <c r="S254" s="31">
        <v>-0.0184065104</v>
      </c>
      <c r="T254" s="31">
        <v>-0.0410289764</v>
      </c>
      <c r="U254" s="31">
        <v>-0.108674407</v>
      </c>
      <c r="V254" s="31">
        <v>-0.0427917242</v>
      </c>
      <c r="W254" s="31">
        <v>-0.0143585205</v>
      </c>
      <c r="X254" s="31">
        <v>-0.0133264065</v>
      </c>
      <c r="Y254" s="31">
        <v>0.0266166925</v>
      </c>
      <c r="Z254" s="35">
        <v>0.047994256</v>
      </c>
    </row>
    <row r="255" spans="1:26" s="1" customFormat="1" ht="12.75">
      <c r="A255" s="8">
        <v>23060</v>
      </c>
      <c r="B255" s="54" t="s">
        <v>210</v>
      </c>
      <c r="C255" s="59">
        <v>0.0537577868</v>
      </c>
      <c r="D255" s="31">
        <v>0.0696491599</v>
      </c>
      <c r="E255" s="31">
        <v>0.0800208449</v>
      </c>
      <c r="F255" s="31">
        <v>0.0787560344</v>
      </c>
      <c r="G255" s="31">
        <v>0.0705789328</v>
      </c>
      <c r="H255" s="31">
        <v>0.0770747662</v>
      </c>
      <c r="I255" s="31">
        <v>-0.001177907</v>
      </c>
      <c r="J255" s="31">
        <v>0.0019895434</v>
      </c>
      <c r="K255" s="31">
        <v>-0.0102812052</v>
      </c>
      <c r="L255" s="31">
        <v>-0.0035358667</v>
      </c>
      <c r="M255" s="31">
        <v>-0.0235185623</v>
      </c>
      <c r="N255" s="31">
        <v>-0.0200055838</v>
      </c>
      <c r="O255" s="31">
        <v>0.0054466128</v>
      </c>
      <c r="P255" s="31">
        <v>0.002145946</v>
      </c>
      <c r="Q255" s="31">
        <v>0.0165478587</v>
      </c>
      <c r="R255" s="31">
        <v>0.0055551529</v>
      </c>
      <c r="S255" s="31">
        <v>-0.0199525356</v>
      </c>
      <c r="T255" s="31">
        <v>-0.0428593159</v>
      </c>
      <c r="U255" s="31">
        <v>-0.1082355976</v>
      </c>
      <c r="V255" s="31">
        <v>-0.0393936634</v>
      </c>
      <c r="W255" s="31">
        <v>-0.0093625784</v>
      </c>
      <c r="X255" s="31">
        <v>-0.0093947649</v>
      </c>
      <c r="Y255" s="31">
        <v>0.0275754929</v>
      </c>
      <c r="Z255" s="35">
        <v>0.0467398167</v>
      </c>
    </row>
    <row r="256" spans="1:26" s="1" customFormat="1" ht="12.75">
      <c r="A256" s="39">
        <v>23065</v>
      </c>
      <c r="B256" s="55" t="s">
        <v>211</v>
      </c>
      <c r="C256" s="60">
        <v>0.0545830727</v>
      </c>
      <c r="D256" s="37">
        <v>0.0719285011</v>
      </c>
      <c r="E256" s="37">
        <v>0.0823806524</v>
      </c>
      <c r="F256" s="37">
        <v>0.0817741156</v>
      </c>
      <c r="G256" s="37">
        <v>0.0738153458</v>
      </c>
      <c r="H256" s="37">
        <v>0.078808248</v>
      </c>
      <c r="I256" s="37">
        <v>0.0015266538</v>
      </c>
      <c r="J256" s="37">
        <v>0.0044130683</v>
      </c>
      <c r="K256" s="37">
        <v>-0.0087674856</v>
      </c>
      <c r="L256" s="37">
        <v>-0.0025384426</v>
      </c>
      <c r="M256" s="37">
        <v>-0.024574995</v>
      </c>
      <c r="N256" s="37">
        <v>-0.0225554705</v>
      </c>
      <c r="O256" s="37">
        <v>0.004285574</v>
      </c>
      <c r="P256" s="37">
        <v>0.0005908012</v>
      </c>
      <c r="Q256" s="37">
        <v>0.017925024</v>
      </c>
      <c r="R256" s="37">
        <v>0.0076826811</v>
      </c>
      <c r="S256" s="37">
        <v>-0.0185391903</v>
      </c>
      <c r="T256" s="37">
        <v>-0.0419880152</v>
      </c>
      <c r="U256" s="37">
        <v>-0.1084188223</v>
      </c>
      <c r="V256" s="37">
        <v>-0.0428791046</v>
      </c>
      <c r="W256" s="37">
        <v>-0.0144246817</v>
      </c>
      <c r="X256" s="37">
        <v>-0.0120463371</v>
      </c>
      <c r="Y256" s="37">
        <v>0.0278273225</v>
      </c>
      <c r="Z256" s="38">
        <v>0.048659265</v>
      </c>
    </row>
    <row r="257" spans="1:26" s="1" customFormat="1" ht="12.75">
      <c r="A257" s="8">
        <v>23070</v>
      </c>
      <c r="B257" s="54" t="s">
        <v>212</v>
      </c>
      <c r="C257" s="59">
        <v>0.0537310243</v>
      </c>
      <c r="D257" s="31">
        <v>0.0711829066</v>
      </c>
      <c r="E257" s="31">
        <v>0.0846944451</v>
      </c>
      <c r="F257" s="31">
        <v>0.0812366605</v>
      </c>
      <c r="G257" s="31">
        <v>0.0746809244</v>
      </c>
      <c r="H257" s="31">
        <v>0.0809646249</v>
      </c>
      <c r="I257" s="31">
        <v>0.0003094077</v>
      </c>
      <c r="J257" s="31">
        <v>0.0040031075</v>
      </c>
      <c r="K257" s="31">
        <v>-0.0092641115</v>
      </c>
      <c r="L257" s="31">
        <v>0.0009044409</v>
      </c>
      <c r="M257" s="31">
        <v>-0.0232731104</v>
      </c>
      <c r="N257" s="31">
        <v>-0.0180422068</v>
      </c>
      <c r="O257" s="31">
        <v>0.004912138</v>
      </c>
      <c r="P257" s="31">
        <v>0.0017254949</v>
      </c>
      <c r="Q257" s="31">
        <v>0.0191816092</v>
      </c>
      <c r="R257" s="31">
        <v>0.0090062618</v>
      </c>
      <c r="S257" s="31">
        <v>-0.0176308155</v>
      </c>
      <c r="T257" s="31">
        <v>-0.0393041372</v>
      </c>
      <c r="U257" s="31">
        <v>-0.1057232618</v>
      </c>
      <c r="V257" s="31">
        <v>-0.042547822</v>
      </c>
      <c r="W257" s="31">
        <v>-0.010502696</v>
      </c>
      <c r="X257" s="31">
        <v>-0.0129165649</v>
      </c>
      <c r="Y257" s="31">
        <v>0.0269371867</v>
      </c>
      <c r="Z257" s="35">
        <v>0.048630476</v>
      </c>
    </row>
    <row r="258" spans="1:26" s="1" customFormat="1" ht="12.75">
      <c r="A258" s="8">
        <v>23075</v>
      </c>
      <c r="B258" s="54" t="s">
        <v>213</v>
      </c>
      <c r="C258" s="59">
        <v>0.0606474876</v>
      </c>
      <c r="D258" s="31">
        <v>0.0719769597</v>
      </c>
      <c r="E258" s="31">
        <v>0.080408752</v>
      </c>
      <c r="F258" s="31">
        <v>0.080357492</v>
      </c>
      <c r="G258" s="31">
        <v>0.0757452846</v>
      </c>
      <c r="H258" s="31">
        <v>0.0797803402</v>
      </c>
      <c r="I258" s="31">
        <v>0.0259401202</v>
      </c>
      <c r="J258" s="31">
        <v>0.0140529275</v>
      </c>
      <c r="K258" s="31">
        <v>0.0052354932</v>
      </c>
      <c r="L258" s="31">
        <v>0.0079430938</v>
      </c>
      <c r="M258" s="31">
        <v>-0.0053343773</v>
      </c>
      <c r="N258" s="31">
        <v>0.0008275509</v>
      </c>
      <c r="O258" s="31">
        <v>0.0228229165</v>
      </c>
      <c r="P258" s="31">
        <v>0.0224561691</v>
      </c>
      <c r="Q258" s="31">
        <v>0.0330052972</v>
      </c>
      <c r="R258" s="31">
        <v>0.0278856754</v>
      </c>
      <c r="S258" s="31">
        <v>0.0097541809</v>
      </c>
      <c r="T258" s="31">
        <v>-0.0076634884</v>
      </c>
      <c r="U258" s="31">
        <v>-0.0492732525</v>
      </c>
      <c r="V258" s="31">
        <v>-0.0165746212</v>
      </c>
      <c r="W258" s="31">
        <v>-0.0009758472</v>
      </c>
      <c r="X258" s="31">
        <v>0.0040336847</v>
      </c>
      <c r="Y258" s="31">
        <v>0.0347155333</v>
      </c>
      <c r="Z258" s="35">
        <v>0.0522885919</v>
      </c>
    </row>
    <row r="259" spans="1:26" s="1" customFormat="1" ht="12.75">
      <c r="A259" s="8">
        <v>23080</v>
      </c>
      <c r="B259" s="54" t="s">
        <v>214</v>
      </c>
      <c r="C259" s="59">
        <v>0.0716499686</v>
      </c>
      <c r="D259" s="31">
        <v>0.0827057958</v>
      </c>
      <c r="E259" s="31">
        <v>0.0937101245</v>
      </c>
      <c r="F259" s="31">
        <v>0.0929476619</v>
      </c>
      <c r="G259" s="31">
        <v>0.0857653618</v>
      </c>
      <c r="H259" s="31">
        <v>0.0933741331</v>
      </c>
      <c r="I259" s="31">
        <v>0.0287405252</v>
      </c>
      <c r="J259" s="31">
        <v>0.030313015</v>
      </c>
      <c r="K259" s="31">
        <v>0.0215927362</v>
      </c>
      <c r="L259" s="31">
        <v>0.0266435742</v>
      </c>
      <c r="M259" s="31">
        <v>0.0086264014</v>
      </c>
      <c r="N259" s="31">
        <v>0.0124872327</v>
      </c>
      <c r="O259" s="31">
        <v>0.0358291268</v>
      </c>
      <c r="P259" s="31">
        <v>0.0329999924</v>
      </c>
      <c r="Q259" s="31">
        <v>0.0436431766</v>
      </c>
      <c r="R259" s="31">
        <v>0.0355604887</v>
      </c>
      <c r="S259" s="31">
        <v>0.0179793239</v>
      </c>
      <c r="T259" s="31">
        <v>0.0007198453</v>
      </c>
      <c r="U259" s="31">
        <v>-0.052189827</v>
      </c>
      <c r="V259" s="31">
        <v>0.0045176148</v>
      </c>
      <c r="W259" s="31">
        <v>0.0335142016</v>
      </c>
      <c r="X259" s="31">
        <v>0.0291350484</v>
      </c>
      <c r="Y259" s="31">
        <v>0.0528449416</v>
      </c>
      <c r="Z259" s="35">
        <v>0.0677287579</v>
      </c>
    </row>
    <row r="260" spans="1:26" s="1" customFormat="1" ht="12.75">
      <c r="A260" s="8">
        <v>23082</v>
      </c>
      <c r="B260" s="54" t="s">
        <v>215</v>
      </c>
      <c r="C260" s="59">
        <v>0.0715762973</v>
      </c>
      <c r="D260" s="31">
        <v>0.0826382041</v>
      </c>
      <c r="E260" s="31">
        <v>0.0936459303</v>
      </c>
      <c r="F260" s="31">
        <v>0.0928832293</v>
      </c>
      <c r="G260" s="31">
        <v>0.0857043862</v>
      </c>
      <c r="H260" s="31">
        <v>0.0933044553</v>
      </c>
      <c r="I260" s="31">
        <v>0.0287129879</v>
      </c>
      <c r="J260" s="31">
        <v>0.0304623842</v>
      </c>
      <c r="K260" s="31">
        <v>0.0217605233</v>
      </c>
      <c r="L260" s="31">
        <v>0.0266866684</v>
      </c>
      <c r="M260" s="31">
        <v>0.0086126328</v>
      </c>
      <c r="N260" s="31">
        <v>0.0123836994</v>
      </c>
      <c r="O260" s="31">
        <v>0.0357314348</v>
      </c>
      <c r="P260" s="31">
        <v>0.0329101682</v>
      </c>
      <c r="Q260" s="31">
        <v>0.0435516834</v>
      </c>
      <c r="R260" s="31">
        <v>0.0354674459</v>
      </c>
      <c r="S260" s="31">
        <v>0.0179040432</v>
      </c>
      <c r="T260" s="31">
        <v>0.0006478429</v>
      </c>
      <c r="U260" s="31">
        <v>-0.0521908998</v>
      </c>
      <c r="V260" s="31">
        <v>0.0045337081</v>
      </c>
      <c r="W260" s="31">
        <v>0.0337554216</v>
      </c>
      <c r="X260" s="31">
        <v>0.0292825103</v>
      </c>
      <c r="Y260" s="31">
        <v>0.0528268218</v>
      </c>
      <c r="Z260" s="35">
        <v>0.067789793</v>
      </c>
    </row>
    <row r="261" spans="1:26" s="1" customFormat="1" ht="12.75">
      <c r="A261" s="39">
        <v>23085</v>
      </c>
      <c r="B261" s="55" t="s">
        <v>216</v>
      </c>
      <c r="C261" s="60">
        <v>0.0741662383</v>
      </c>
      <c r="D261" s="37">
        <v>0.0838977695</v>
      </c>
      <c r="E261" s="37">
        <v>0.0947493911</v>
      </c>
      <c r="F261" s="37">
        <v>0.0943995118</v>
      </c>
      <c r="G261" s="37">
        <v>0.0874307156</v>
      </c>
      <c r="H261" s="37">
        <v>0.0948016644</v>
      </c>
      <c r="I261" s="37">
        <v>0.0318289995</v>
      </c>
      <c r="J261" s="37">
        <v>0.0327638388</v>
      </c>
      <c r="K261" s="37">
        <v>0.0238961577</v>
      </c>
      <c r="L261" s="37">
        <v>0.0295958519</v>
      </c>
      <c r="M261" s="37">
        <v>0.0120885968</v>
      </c>
      <c r="N261" s="37">
        <v>0.0160871148</v>
      </c>
      <c r="O261" s="37">
        <v>0.0400472283</v>
      </c>
      <c r="P261" s="37">
        <v>0.0365043879</v>
      </c>
      <c r="Q261" s="37">
        <v>0.0472127199</v>
      </c>
      <c r="R261" s="37">
        <v>0.0395153761</v>
      </c>
      <c r="S261" s="37">
        <v>0.0196838379</v>
      </c>
      <c r="T261" s="37">
        <v>0.0027571917</v>
      </c>
      <c r="U261" s="37">
        <v>-0.0493443012</v>
      </c>
      <c r="V261" s="37">
        <v>0.0065029263</v>
      </c>
      <c r="W261" s="37">
        <v>0.0339338779</v>
      </c>
      <c r="X261" s="37">
        <v>0.031946063</v>
      </c>
      <c r="Y261" s="37">
        <v>0.0549709797</v>
      </c>
      <c r="Z261" s="38">
        <v>0.0689353347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0.061912775</v>
      </c>
      <c r="D263" s="31">
        <v>0.0764806271</v>
      </c>
      <c r="E263" s="31">
        <v>0.0870319009</v>
      </c>
      <c r="F263" s="31">
        <v>0.0871991515</v>
      </c>
      <c r="G263" s="31">
        <v>0.0800159574</v>
      </c>
      <c r="H263" s="31">
        <v>0.0862119794</v>
      </c>
      <c r="I263" s="31">
        <v>0.0259184241</v>
      </c>
      <c r="J263" s="31">
        <v>0.018705368</v>
      </c>
      <c r="K263" s="31">
        <v>0.0089482069</v>
      </c>
      <c r="L263" s="31">
        <v>0.0136188269</v>
      </c>
      <c r="M263" s="31">
        <v>-0.0013124943</v>
      </c>
      <c r="N263" s="31">
        <v>0.0017802119</v>
      </c>
      <c r="O263" s="31">
        <v>0.02710706</v>
      </c>
      <c r="P263" s="31">
        <v>0.0247030854</v>
      </c>
      <c r="Q263" s="31">
        <v>0.0384227633</v>
      </c>
      <c r="R263" s="31">
        <v>0.0318286419</v>
      </c>
      <c r="S263" s="31">
        <v>0.0151840448</v>
      </c>
      <c r="T263" s="31">
        <v>-0.0024273396</v>
      </c>
      <c r="U263" s="31">
        <v>-0.0525400639</v>
      </c>
      <c r="V263" s="31">
        <v>-0.0104060173</v>
      </c>
      <c r="W263" s="31">
        <v>0.0104594827</v>
      </c>
      <c r="X263" s="31">
        <v>0.0099406838</v>
      </c>
      <c r="Y263" s="31">
        <v>0.0444101691</v>
      </c>
      <c r="Z263" s="35">
        <v>0.0624566078</v>
      </c>
    </row>
    <row r="264" spans="1:26" s="1" customFormat="1" ht="12.75">
      <c r="A264" s="8">
        <v>23098</v>
      </c>
      <c r="B264" s="54" t="s">
        <v>443</v>
      </c>
      <c r="C264" s="59">
        <v>0.0691061616</v>
      </c>
      <c r="D264" s="31">
        <v>0.0812447667</v>
      </c>
      <c r="E264" s="31">
        <v>0.0927494168</v>
      </c>
      <c r="F264" s="31">
        <v>0.0927323699</v>
      </c>
      <c r="G264" s="31">
        <v>0.0867860317</v>
      </c>
      <c r="H264" s="31">
        <v>0.0922191143</v>
      </c>
      <c r="I264" s="31">
        <v>0.0370460153</v>
      </c>
      <c r="J264" s="31">
        <v>0.0264778733</v>
      </c>
      <c r="K264" s="31">
        <v>0.0177438855</v>
      </c>
      <c r="L264" s="31">
        <v>0.0209640861</v>
      </c>
      <c r="M264" s="31">
        <v>0.0077290535</v>
      </c>
      <c r="N264" s="31">
        <v>0.0116558075</v>
      </c>
      <c r="O264" s="31">
        <v>0.0340519547</v>
      </c>
      <c r="P264" s="31">
        <v>0.0331860185</v>
      </c>
      <c r="Q264" s="31">
        <v>0.0436825752</v>
      </c>
      <c r="R264" s="31">
        <v>0.038151145</v>
      </c>
      <c r="S264" s="31">
        <v>0.0205125809</v>
      </c>
      <c r="T264" s="31">
        <v>0.00286901</v>
      </c>
      <c r="U264" s="31">
        <v>-0.0399599075</v>
      </c>
      <c r="V264" s="31">
        <v>-0.0048462152</v>
      </c>
      <c r="W264" s="31">
        <v>0.0126743913</v>
      </c>
      <c r="X264" s="31">
        <v>0.0166102648</v>
      </c>
      <c r="Y264" s="31">
        <v>0.0471048951</v>
      </c>
      <c r="Z264" s="35">
        <v>0.0638819933</v>
      </c>
    </row>
    <row r="265" spans="1:26" s="1" customFormat="1" ht="12.75">
      <c r="A265" s="8">
        <v>23100</v>
      </c>
      <c r="B265" s="54" t="s">
        <v>219</v>
      </c>
      <c r="C265" s="59">
        <v>0.0548101068</v>
      </c>
      <c r="D265" s="31">
        <v>0.0719226599</v>
      </c>
      <c r="E265" s="31">
        <v>0.0824973583</v>
      </c>
      <c r="F265" s="31">
        <v>0.0816156268</v>
      </c>
      <c r="G265" s="31">
        <v>0.0737301111</v>
      </c>
      <c r="H265" s="31">
        <v>0.0787394047</v>
      </c>
      <c r="I265" s="31">
        <v>0.0016438365</v>
      </c>
      <c r="J265" s="31">
        <v>0.0041816235</v>
      </c>
      <c r="K265" s="31">
        <v>-0.0089223385</v>
      </c>
      <c r="L265" s="31">
        <v>-0.002687335</v>
      </c>
      <c r="M265" s="31">
        <v>-0.0238748789</v>
      </c>
      <c r="N265" s="31">
        <v>-0.022392869</v>
      </c>
      <c r="O265" s="31">
        <v>0.0047390461</v>
      </c>
      <c r="P265" s="31">
        <v>0.001070261</v>
      </c>
      <c r="Q265" s="31">
        <v>0.0182020068</v>
      </c>
      <c r="R265" s="31">
        <v>0.0081166029</v>
      </c>
      <c r="S265" s="31">
        <v>-0.0184128284</v>
      </c>
      <c r="T265" s="31">
        <v>-0.0410506725</v>
      </c>
      <c r="U265" s="31">
        <v>-0.1086828709</v>
      </c>
      <c r="V265" s="31">
        <v>-0.042765379</v>
      </c>
      <c r="W265" s="31">
        <v>-0.0142697096</v>
      </c>
      <c r="X265" s="31">
        <v>-0.0132445097</v>
      </c>
      <c r="Y265" s="31">
        <v>0.0266816616</v>
      </c>
      <c r="Z265" s="35">
        <v>0.0480911136</v>
      </c>
    </row>
    <row r="266" spans="1:26" s="1" customFormat="1" ht="12.75">
      <c r="A266" s="39">
        <v>23105</v>
      </c>
      <c r="B266" s="55" t="s">
        <v>220</v>
      </c>
      <c r="C266" s="60">
        <v>0.07964921</v>
      </c>
      <c r="D266" s="37">
        <v>0.093151629</v>
      </c>
      <c r="E266" s="37">
        <v>0.1086702943</v>
      </c>
      <c r="F266" s="37">
        <v>0.1081926227</v>
      </c>
      <c r="G266" s="37">
        <v>0.1004581451</v>
      </c>
      <c r="H266" s="37">
        <v>0.1094670296</v>
      </c>
      <c r="I266" s="37">
        <v>0.0479291677</v>
      </c>
      <c r="J266" s="37">
        <v>0.0385326147</v>
      </c>
      <c r="K266" s="37">
        <v>0.0312314034</v>
      </c>
      <c r="L266" s="37">
        <v>0.0365999937</v>
      </c>
      <c r="M266" s="37">
        <v>0.0207747817</v>
      </c>
      <c r="N266" s="37">
        <v>0.0240789652</v>
      </c>
      <c r="O266" s="37">
        <v>0.045376122</v>
      </c>
      <c r="P266" s="37">
        <v>0.0434063673</v>
      </c>
      <c r="Q266" s="37">
        <v>0.0540931821</v>
      </c>
      <c r="R266" s="37">
        <v>0.046123445</v>
      </c>
      <c r="S266" s="37">
        <v>0.0306138992</v>
      </c>
      <c r="T266" s="37">
        <v>0.0137022734</v>
      </c>
      <c r="U266" s="37">
        <v>-0.0361118317</v>
      </c>
      <c r="V266" s="37">
        <v>0.0126809478</v>
      </c>
      <c r="W266" s="37">
        <v>0.0374677777</v>
      </c>
      <c r="X266" s="37">
        <v>0.037088573</v>
      </c>
      <c r="Y266" s="37">
        <v>0.0661053061</v>
      </c>
      <c r="Z266" s="38">
        <v>0.0817251801</v>
      </c>
    </row>
    <row r="267" spans="1:26" s="1" customFormat="1" ht="12.75">
      <c r="A267" s="8">
        <v>23107</v>
      </c>
      <c r="B267" s="54" t="s">
        <v>444</v>
      </c>
      <c r="C267" s="59">
        <v>0.0771691203</v>
      </c>
      <c r="D267" s="31">
        <v>0.0861994028</v>
      </c>
      <c r="E267" s="31">
        <v>0.0976006389</v>
      </c>
      <c r="F267" s="31">
        <v>0.0978626609</v>
      </c>
      <c r="G267" s="31">
        <v>0.0917617083</v>
      </c>
      <c r="H267" s="31">
        <v>0.0982177854</v>
      </c>
      <c r="I267" s="31">
        <v>0.0421766639</v>
      </c>
      <c r="J267" s="31">
        <v>0.0353969336</v>
      </c>
      <c r="K267" s="31">
        <v>0.026589334</v>
      </c>
      <c r="L267" s="31">
        <v>0.0298588276</v>
      </c>
      <c r="M267" s="31">
        <v>0.0155137181</v>
      </c>
      <c r="N267" s="31">
        <v>0.0192900896</v>
      </c>
      <c r="O267" s="31">
        <v>0.0420967937</v>
      </c>
      <c r="P267" s="31">
        <v>0.0395722389</v>
      </c>
      <c r="Q267" s="31">
        <v>0.0508157015</v>
      </c>
      <c r="R267" s="31">
        <v>0.0463111997</v>
      </c>
      <c r="S267" s="31">
        <v>0.0277010798</v>
      </c>
      <c r="T267" s="31">
        <v>0.0102987289</v>
      </c>
      <c r="U267" s="31">
        <v>-0.0353304148</v>
      </c>
      <c r="V267" s="31">
        <v>0.0059763193</v>
      </c>
      <c r="W267" s="31">
        <v>0.0274118781</v>
      </c>
      <c r="X267" s="31">
        <v>0.0300003886</v>
      </c>
      <c r="Y267" s="31">
        <v>0.0559467673</v>
      </c>
      <c r="Z267" s="35">
        <v>0.0708534718</v>
      </c>
    </row>
    <row r="268" spans="1:26" s="1" customFormat="1" ht="12.75">
      <c r="A268" s="8">
        <v>23110</v>
      </c>
      <c r="B268" s="54" t="s">
        <v>445</v>
      </c>
      <c r="C268" s="59">
        <v>0.0552247167</v>
      </c>
      <c r="D268" s="31">
        <v>0.0727344155</v>
      </c>
      <c r="E268" s="31">
        <v>0.0835273266</v>
      </c>
      <c r="F268" s="31">
        <v>0.0824894309</v>
      </c>
      <c r="G268" s="31">
        <v>0.0746815205</v>
      </c>
      <c r="H268" s="31">
        <v>0.0798164606</v>
      </c>
      <c r="I268" s="31">
        <v>0.0022833943</v>
      </c>
      <c r="J268" s="31">
        <v>0.0064692497</v>
      </c>
      <c r="K268" s="31">
        <v>-0.00707376</v>
      </c>
      <c r="L268" s="31">
        <v>-0.0006996393</v>
      </c>
      <c r="M268" s="31">
        <v>-0.0220825672</v>
      </c>
      <c r="N268" s="31">
        <v>-0.0197620392</v>
      </c>
      <c r="O268" s="31">
        <v>0.0065021515</v>
      </c>
      <c r="P268" s="31">
        <v>0.002989769</v>
      </c>
      <c r="Q268" s="31">
        <v>0.0200873613</v>
      </c>
      <c r="R268" s="31">
        <v>0.0100209117</v>
      </c>
      <c r="S268" s="31">
        <v>-0.0157535076</v>
      </c>
      <c r="T268" s="31">
        <v>-0.038654685</v>
      </c>
      <c r="U268" s="31">
        <v>-0.1046257019</v>
      </c>
      <c r="V268" s="31">
        <v>-0.040938139</v>
      </c>
      <c r="W268" s="31">
        <v>-0.0124744177</v>
      </c>
      <c r="X268" s="31">
        <v>-0.011111021</v>
      </c>
      <c r="Y268" s="31">
        <v>0.0287905335</v>
      </c>
      <c r="Z268" s="35">
        <v>0.0498777032</v>
      </c>
    </row>
    <row r="269" spans="1:26" s="1" customFormat="1" ht="12.75">
      <c r="A269" s="8">
        <v>23115</v>
      </c>
      <c r="B269" s="54" t="s">
        <v>446</v>
      </c>
      <c r="C269" s="59">
        <v>0.0583009124</v>
      </c>
      <c r="D269" s="31">
        <v>0.074955225</v>
      </c>
      <c r="E269" s="31">
        <v>0.0844361782</v>
      </c>
      <c r="F269" s="31">
        <v>0.0842753649</v>
      </c>
      <c r="G269" s="31">
        <v>0.0758379102</v>
      </c>
      <c r="H269" s="31">
        <v>0.0809401274</v>
      </c>
      <c r="I269" s="31">
        <v>-0.0008107424</v>
      </c>
      <c r="J269" s="31">
        <v>0.0073212385</v>
      </c>
      <c r="K269" s="31">
        <v>-0.0068950653</v>
      </c>
      <c r="L269" s="31">
        <v>0.0019508004</v>
      </c>
      <c r="M269" s="31">
        <v>-0.0261958838</v>
      </c>
      <c r="N269" s="31">
        <v>-0.0252518654</v>
      </c>
      <c r="O269" s="31">
        <v>0.0074554086</v>
      </c>
      <c r="P269" s="31">
        <v>-0.0005414486</v>
      </c>
      <c r="Q269" s="31">
        <v>0.0157732368</v>
      </c>
      <c r="R269" s="31">
        <v>0.0017039776</v>
      </c>
      <c r="S269" s="31">
        <v>-0.0332208872</v>
      </c>
      <c r="T269" s="31">
        <v>-0.0638940334</v>
      </c>
      <c r="U269" s="31">
        <v>-0.1423223019</v>
      </c>
      <c r="V269" s="31">
        <v>-0.0468562841</v>
      </c>
      <c r="W269" s="31">
        <v>-0.0091377497</v>
      </c>
      <c r="X269" s="31">
        <v>-0.0082993507</v>
      </c>
      <c r="Y269" s="31">
        <v>0.0287683606</v>
      </c>
      <c r="Z269" s="35">
        <v>0.0481829643</v>
      </c>
    </row>
    <row r="270" spans="1:26" s="1" customFormat="1" ht="12.75">
      <c r="A270" s="8">
        <v>23120</v>
      </c>
      <c r="B270" s="54" t="s">
        <v>447</v>
      </c>
      <c r="C270" s="59">
        <v>0.0670346022</v>
      </c>
      <c r="D270" s="31">
        <v>0.0853554606</v>
      </c>
      <c r="E270" s="31">
        <v>0.0956412554</v>
      </c>
      <c r="F270" s="31">
        <v>0.095200479</v>
      </c>
      <c r="G270" s="31">
        <v>0.0880400538</v>
      </c>
      <c r="H270" s="31">
        <v>0.0934578776</v>
      </c>
      <c r="I270" s="31">
        <v>0.0217619538</v>
      </c>
      <c r="J270" s="31">
        <v>0.0175376534</v>
      </c>
      <c r="K270" s="31">
        <v>0.0064463019</v>
      </c>
      <c r="L270" s="31">
        <v>0.0132107735</v>
      </c>
      <c r="M270" s="31">
        <v>-0.0061805248</v>
      </c>
      <c r="N270" s="31">
        <v>-0.0047438145</v>
      </c>
      <c r="O270" s="31">
        <v>0.020816803</v>
      </c>
      <c r="P270" s="31">
        <v>0.0185942054</v>
      </c>
      <c r="Q270" s="31">
        <v>0.0343775749</v>
      </c>
      <c r="R270" s="31">
        <v>0.024890542</v>
      </c>
      <c r="S270" s="31">
        <v>0.0018545985</v>
      </c>
      <c r="T270" s="31">
        <v>-0.0203976631</v>
      </c>
      <c r="U270" s="31">
        <v>-0.083247304</v>
      </c>
      <c r="V270" s="31">
        <v>-0.0264766216</v>
      </c>
      <c r="W270" s="31">
        <v>0.0018283725</v>
      </c>
      <c r="X270" s="31">
        <v>0.0039675236</v>
      </c>
      <c r="Y270" s="31">
        <v>0.0399610996</v>
      </c>
      <c r="Z270" s="35">
        <v>0.0591032505</v>
      </c>
    </row>
    <row r="271" spans="1:26" s="1" customFormat="1" ht="12.75">
      <c r="A271" s="39">
        <v>23125</v>
      </c>
      <c r="B271" s="55" t="s">
        <v>221</v>
      </c>
      <c r="C271" s="60">
        <v>0.0576940179</v>
      </c>
      <c r="D271" s="37">
        <v>0.0742516518</v>
      </c>
      <c r="E271" s="37">
        <v>0.0841239691</v>
      </c>
      <c r="F271" s="37">
        <v>0.0837084651</v>
      </c>
      <c r="G271" s="37">
        <v>0.0755599737</v>
      </c>
      <c r="H271" s="37">
        <v>0.0805449486</v>
      </c>
      <c r="I271" s="37">
        <v>0.0010510087</v>
      </c>
      <c r="J271" s="37">
        <v>0.0065538287</v>
      </c>
      <c r="K271" s="37">
        <v>-0.0065280199</v>
      </c>
      <c r="L271" s="37">
        <v>0.001260221</v>
      </c>
      <c r="M271" s="37">
        <v>-0.0233495235</v>
      </c>
      <c r="N271" s="37">
        <v>-0.0217206478</v>
      </c>
      <c r="O271" s="37">
        <v>0.0079033375</v>
      </c>
      <c r="P271" s="37">
        <v>0.002258122</v>
      </c>
      <c r="Q271" s="37">
        <v>0.0187087655</v>
      </c>
      <c r="R271" s="37">
        <v>0.0067358017</v>
      </c>
      <c r="S271" s="37">
        <v>-0.0235123634</v>
      </c>
      <c r="T271" s="37">
        <v>-0.0504494905</v>
      </c>
      <c r="U271" s="37">
        <v>-0.1215002537</v>
      </c>
      <c r="V271" s="37">
        <v>-0.0416332483</v>
      </c>
      <c r="W271" s="37">
        <v>-0.0092043877</v>
      </c>
      <c r="X271" s="37">
        <v>-0.0074344873</v>
      </c>
      <c r="Y271" s="37">
        <v>0.030569911</v>
      </c>
      <c r="Z271" s="38">
        <v>0.0501068234</v>
      </c>
    </row>
    <row r="272" spans="1:26" s="1" customFormat="1" ht="12.75">
      <c r="A272" s="8">
        <v>23130</v>
      </c>
      <c r="B272" s="54" t="s">
        <v>222</v>
      </c>
      <c r="C272" s="59">
        <v>0.0746216774</v>
      </c>
      <c r="D272" s="31">
        <v>0.0843268037</v>
      </c>
      <c r="E272" s="31">
        <v>0.0952545404</v>
      </c>
      <c r="F272" s="31">
        <v>0.0949139595</v>
      </c>
      <c r="G272" s="31">
        <v>0.0878776312</v>
      </c>
      <c r="H272" s="31">
        <v>0.0952469707</v>
      </c>
      <c r="I272" s="31">
        <v>0.0323185921</v>
      </c>
      <c r="J272" s="31">
        <v>0.0332684517</v>
      </c>
      <c r="K272" s="31">
        <v>0.0244032145</v>
      </c>
      <c r="L272" s="31">
        <v>0.0300933123</v>
      </c>
      <c r="M272" s="31">
        <v>0.0125881433</v>
      </c>
      <c r="N272" s="31">
        <v>0.0165575147</v>
      </c>
      <c r="O272" s="31">
        <v>0.040543139</v>
      </c>
      <c r="P272" s="31">
        <v>0.0369821787</v>
      </c>
      <c r="Q272" s="31">
        <v>0.0476583838</v>
      </c>
      <c r="R272" s="31">
        <v>0.0399378538</v>
      </c>
      <c r="S272" s="31">
        <v>0.0200882554</v>
      </c>
      <c r="T272" s="31">
        <v>0.0040169358</v>
      </c>
      <c r="U272" s="31">
        <v>-0.0482282639</v>
      </c>
      <c r="V272" s="31">
        <v>0.0075510144</v>
      </c>
      <c r="W272" s="31">
        <v>0.0348883271</v>
      </c>
      <c r="X272" s="31">
        <v>0.0327949524</v>
      </c>
      <c r="Y272" s="31">
        <v>0.0556249022</v>
      </c>
      <c r="Z272" s="35">
        <v>0.0692969561</v>
      </c>
    </row>
    <row r="273" spans="1:26" s="1" customFormat="1" ht="12.75">
      <c r="A273" s="8">
        <v>23131</v>
      </c>
      <c r="B273" s="54" t="s">
        <v>448</v>
      </c>
      <c r="C273" s="59">
        <v>0.0541758537</v>
      </c>
      <c r="D273" s="31">
        <v>0.0644550323</v>
      </c>
      <c r="E273" s="31">
        <v>0.0752452016</v>
      </c>
      <c r="F273" s="31">
        <v>0.0757247806</v>
      </c>
      <c r="G273" s="31">
        <v>0.0707754493</v>
      </c>
      <c r="H273" s="31">
        <v>0.0758343935</v>
      </c>
      <c r="I273" s="31">
        <v>0.0293097496</v>
      </c>
      <c r="J273" s="31">
        <v>0.0181946754</v>
      </c>
      <c r="K273" s="31">
        <v>0.0126957297</v>
      </c>
      <c r="L273" s="31">
        <v>0.0144460201</v>
      </c>
      <c r="M273" s="31">
        <v>0.005037725</v>
      </c>
      <c r="N273" s="31">
        <v>0.0108002424</v>
      </c>
      <c r="O273" s="31">
        <v>0.0311621428</v>
      </c>
      <c r="P273" s="31">
        <v>0.0315279961</v>
      </c>
      <c r="Q273" s="31">
        <v>0.0389375091</v>
      </c>
      <c r="R273" s="31">
        <v>0.0339666605</v>
      </c>
      <c r="S273" s="31">
        <v>0.0183029175</v>
      </c>
      <c r="T273" s="31">
        <v>0.002076447</v>
      </c>
      <c r="U273" s="31">
        <v>-0.030721426</v>
      </c>
      <c r="V273" s="31">
        <v>-0.0060014725</v>
      </c>
      <c r="W273" s="31">
        <v>0.0077808499</v>
      </c>
      <c r="X273" s="31">
        <v>0.0129498243</v>
      </c>
      <c r="Y273" s="31">
        <v>0.037558198</v>
      </c>
      <c r="Z273" s="35">
        <v>0.0517327189</v>
      </c>
    </row>
    <row r="274" spans="1:26" s="1" customFormat="1" ht="12.75">
      <c r="A274" s="8">
        <v>23135</v>
      </c>
      <c r="B274" s="54" t="s">
        <v>223</v>
      </c>
      <c r="C274" s="59">
        <v>0.0592508316</v>
      </c>
      <c r="D274" s="31">
        <v>0.0733651519</v>
      </c>
      <c r="E274" s="31">
        <v>0.0842180252</v>
      </c>
      <c r="F274" s="31">
        <v>0.0798409581</v>
      </c>
      <c r="G274" s="31">
        <v>0.0714374185</v>
      </c>
      <c r="H274" s="31">
        <v>0.0834560394</v>
      </c>
      <c r="I274" s="31">
        <v>0.0097058415</v>
      </c>
      <c r="J274" s="31">
        <v>0.0106838346</v>
      </c>
      <c r="K274" s="31">
        <v>0.0018160939</v>
      </c>
      <c r="L274" s="31">
        <v>0.0074650645</v>
      </c>
      <c r="M274" s="31">
        <v>-0.0080447197</v>
      </c>
      <c r="N274" s="31">
        <v>0.0014352202</v>
      </c>
      <c r="O274" s="31">
        <v>0.0185341835</v>
      </c>
      <c r="P274" s="31">
        <v>0.0215164423</v>
      </c>
      <c r="Q274" s="31">
        <v>0.0279353261</v>
      </c>
      <c r="R274" s="31">
        <v>0.0178875923</v>
      </c>
      <c r="S274" s="31">
        <v>-0.0023109913</v>
      </c>
      <c r="T274" s="31">
        <v>-0.0197769403</v>
      </c>
      <c r="U274" s="31">
        <v>-0.0779823065</v>
      </c>
      <c r="V274" s="31">
        <v>-0.0135228634</v>
      </c>
      <c r="W274" s="31">
        <v>0.0166073442</v>
      </c>
      <c r="X274" s="31">
        <v>0.0091440678</v>
      </c>
      <c r="Y274" s="31">
        <v>0.0402681231</v>
      </c>
      <c r="Z274" s="35">
        <v>0.0550072789</v>
      </c>
    </row>
    <row r="275" spans="1:26" s="1" customFormat="1" ht="12.75">
      <c r="A275" s="8">
        <v>23140</v>
      </c>
      <c r="B275" s="54" t="s">
        <v>224</v>
      </c>
      <c r="C275" s="59">
        <v>0.0645622015</v>
      </c>
      <c r="D275" s="31">
        <v>0.0828395486</v>
      </c>
      <c r="E275" s="31">
        <v>0.0932067633</v>
      </c>
      <c r="F275" s="31">
        <v>0.0927884579</v>
      </c>
      <c r="G275" s="31">
        <v>0.0855779648</v>
      </c>
      <c r="H275" s="31">
        <v>0.0912528634</v>
      </c>
      <c r="I275" s="31">
        <v>0.0191648602</v>
      </c>
      <c r="J275" s="31">
        <v>0.0144866109</v>
      </c>
      <c r="K275" s="31">
        <v>0.0035113096</v>
      </c>
      <c r="L275" s="31">
        <v>0.0107272863</v>
      </c>
      <c r="M275" s="31">
        <v>-0.0085414648</v>
      </c>
      <c r="N275" s="31">
        <v>-0.0069365501</v>
      </c>
      <c r="O275" s="31">
        <v>0.0184047222</v>
      </c>
      <c r="P275" s="31">
        <v>0.0161247849</v>
      </c>
      <c r="Q275" s="31">
        <v>0.0319291353</v>
      </c>
      <c r="R275" s="31">
        <v>0.0223997831</v>
      </c>
      <c r="S275" s="31">
        <v>-6.75917E-05</v>
      </c>
      <c r="T275" s="31">
        <v>-0.0221886635</v>
      </c>
      <c r="U275" s="31">
        <v>-0.0851017237</v>
      </c>
      <c r="V275" s="31">
        <v>-0.0292785168</v>
      </c>
      <c r="W275" s="31">
        <v>-0.000513792</v>
      </c>
      <c r="X275" s="31">
        <v>0.0017696023</v>
      </c>
      <c r="Y275" s="31">
        <v>0.0378779173</v>
      </c>
      <c r="Z275" s="35">
        <v>0.0566902757</v>
      </c>
    </row>
    <row r="276" spans="1:26" s="1" customFormat="1" ht="12.75">
      <c r="A276" s="39">
        <v>23142</v>
      </c>
      <c r="B276" s="55" t="s">
        <v>449</v>
      </c>
      <c r="C276" s="60">
        <v>0.0508838892</v>
      </c>
      <c r="D276" s="37">
        <v>0.0612418056</v>
      </c>
      <c r="E276" s="37">
        <v>0.0627512932</v>
      </c>
      <c r="F276" s="37">
        <v>0.0638715029</v>
      </c>
      <c r="G276" s="37">
        <v>0.0582902431</v>
      </c>
      <c r="H276" s="37">
        <v>0.0638518333</v>
      </c>
      <c r="I276" s="37">
        <v>0.0183613896</v>
      </c>
      <c r="J276" s="37">
        <v>0.0063115358</v>
      </c>
      <c r="K276" s="37">
        <v>0.00437814</v>
      </c>
      <c r="L276" s="37">
        <v>0.0091787577</v>
      </c>
      <c r="M276" s="37">
        <v>0.0044828653</v>
      </c>
      <c r="N276" s="37">
        <v>0.011428833</v>
      </c>
      <c r="O276" s="37">
        <v>0.0305091143</v>
      </c>
      <c r="P276" s="37">
        <v>0.0327127576</v>
      </c>
      <c r="Q276" s="37">
        <v>0.0398109555</v>
      </c>
      <c r="R276" s="37">
        <v>0.0333898664</v>
      </c>
      <c r="S276" s="37">
        <v>0.01486063</v>
      </c>
      <c r="T276" s="37">
        <v>-0.0043584108</v>
      </c>
      <c r="U276" s="37">
        <v>-0.0334439278</v>
      </c>
      <c r="V276" s="37">
        <v>-0.008343935</v>
      </c>
      <c r="W276" s="37">
        <v>0.0075634718</v>
      </c>
      <c r="X276" s="37">
        <v>0.0134542584</v>
      </c>
      <c r="Y276" s="37">
        <v>0.0355769396</v>
      </c>
      <c r="Z276" s="38">
        <v>0.0430572033</v>
      </c>
    </row>
    <row r="277" spans="1:26" s="1" customFormat="1" ht="12.75">
      <c r="A277" s="8">
        <v>23145</v>
      </c>
      <c r="B277" s="54" t="s">
        <v>225</v>
      </c>
      <c r="C277" s="59">
        <v>0.0556111932</v>
      </c>
      <c r="D277" s="31">
        <v>0.0726716518</v>
      </c>
      <c r="E277" s="31">
        <v>0.0829247236</v>
      </c>
      <c r="F277" s="31">
        <v>0.0822470784</v>
      </c>
      <c r="G277" s="31">
        <v>0.0743105412</v>
      </c>
      <c r="H277" s="31">
        <v>0.0793044567</v>
      </c>
      <c r="I277" s="31">
        <v>0.0018824935</v>
      </c>
      <c r="J277" s="31">
        <v>0.0046830773</v>
      </c>
      <c r="K277" s="31">
        <v>-0.0086821318</v>
      </c>
      <c r="L277" s="31">
        <v>-0.0025783777</v>
      </c>
      <c r="M277" s="31">
        <v>-0.0244442225</v>
      </c>
      <c r="N277" s="31">
        <v>-0.0223571062</v>
      </c>
      <c r="O277" s="31">
        <v>0.00469625</v>
      </c>
      <c r="P277" s="31">
        <v>0.0010327697</v>
      </c>
      <c r="Q277" s="31">
        <v>0.0182207823</v>
      </c>
      <c r="R277" s="31">
        <v>0.0078706145</v>
      </c>
      <c r="S277" s="31">
        <v>-0.0183751583</v>
      </c>
      <c r="T277" s="31">
        <v>-0.0420173407</v>
      </c>
      <c r="U277" s="31">
        <v>-0.1083898544</v>
      </c>
      <c r="V277" s="31">
        <v>-0.0424699783</v>
      </c>
      <c r="W277" s="31">
        <v>-0.0132966042</v>
      </c>
      <c r="X277" s="31">
        <v>-0.0111781359</v>
      </c>
      <c r="Y277" s="31">
        <v>0.0284153819</v>
      </c>
      <c r="Z277" s="35">
        <v>0.0492127538</v>
      </c>
    </row>
    <row r="278" spans="1:26" s="1" customFormat="1" ht="12.75">
      <c r="A278" s="8">
        <v>23150</v>
      </c>
      <c r="B278" s="54" t="s">
        <v>226</v>
      </c>
      <c r="C278" s="59">
        <v>0.0544022918</v>
      </c>
      <c r="D278" s="31">
        <v>0.0717250705</v>
      </c>
      <c r="E278" s="31">
        <v>0.0821970701</v>
      </c>
      <c r="F278" s="31">
        <v>0.0815970898</v>
      </c>
      <c r="G278" s="31">
        <v>0.0736478567</v>
      </c>
      <c r="H278" s="31">
        <v>0.0786120892</v>
      </c>
      <c r="I278" s="31">
        <v>0.0012491345</v>
      </c>
      <c r="J278" s="31">
        <v>0.0043154955</v>
      </c>
      <c r="K278" s="31">
        <v>-0.0088815689</v>
      </c>
      <c r="L278" s="31">
        <v>-0.0025418997</v>
      </c>
      <c r="M278" s="31">
        <v>-0.0246561766</v>
      </c>
      <c r="N278" s="31">
        <v>-0.0226584673</v>
      </c>
      <c r="O278" s="31">
        <v>0.0042231679</v>
      </c>
      <c r="P278" s="31">
        <v>0.0005037189</v>
      </c>
      <c r="Q278" s="31">
        <v>0.0179221034</v>
      </c>
      <c r="R278" s="31">
        <v>0.0076362491</v>
      </c>
      <c r="S278" s="31">
        <v>-0.0186910629</v>
      </c>
      <c r="T278" s="31">
        <v>-0.0421677828</v>
      </c>
      <c r="U278" s="31">
        <v>-0.1087788343</v>
      </c>
      <c r="V278" s="31">
        <v>-0.0430192947</v>
      </c>
      <c r="W278" s="31">
        <v>-0.0145376921</v>
      </c>
      <c r="X278" s="31">
        <v>-0.0121511221</v>
      </c>
      <c r="Y278" s="31">
        <v>0.0278258324</v>
      </c>
      <c r="Z278" s="35">
        <v>0.0486624837</v>
      </c>
    </row>
    <row r="279" spans="1:26" s="1" customFormat="1" ht="12.75">
      <c r="A279" s="8">
        <v>23155</v>
      </c>
      <c r="B279" s="54" t="s">
        <v>227</v>
      </c>
      <c r="C279" s="59">
        <v>0.0771282315</v>
      </c>
      <c r="D279" s="31">
        <v>0.090890944</v>
      </c>
      <c r="E279" s="31">
        <v>0.1056401134</v>
      </c>
      <c r="F279" s="31">
        <v>0.1049294472</v>
      </c>
      <c r="G279" s="31">
        <v>0.0971899033</v>
      </c>
      <c r="H279" s="31">
        <v>0.1060332656</v>
      </c>
      <c r="I279" s="31">
        <v>0.0436574221</v>
      </c>
      <c r="J279" s="31">
        <v>0.0363539457</v>
      </c>
      <c r="K279" s="31">
        <v>0.0286585689</v>
      </c>
      <c r="L279" s="31">
        <v>0.0342161059</v>
      </c>
      <c r="M279" s="31">
        <v>0.0180585384</v>
      </c>
      <c r="N279" s="31">
        <v>0.0210025311</v>
      </c>
      <c r="O279" s="31">
        <v>0.0423641205</v>
      </c>
      <c r="P279" s="31">
        <v>0.040422976</v>
      </c>
      <c r="Q279" s="31">
        <v>0.050996542</v>
      </c>
      <c r="R279" s="31">
        <v>0.0428327322</v>
      </c>
      <c r="S279" s="31">
        <v>0.0268753767</v>
      </c>
      <c r="T279" s="31">
        <v>0.0098270178</v>
      </c>
      <c r="U279" s="31">
        <v>-0.0403329134</v>
      </c>
      <c r="V279" s="31">
        <v>0.0100196004</v>
      </c>
      <c r="W279" s="31">
        <v>0.0357272029</v>
      </c>
      <c r="X279" s="31">
        <v>0.0350167751</v>
      </c>
      <c r="Y279" s="31">
        <v>0.0638338327</v>
      </c>
      <c r="Z279" s="35">
        <v>0.0796089768</v>
      </c>
    </row>
    <row r="280" spans="1:26" s="1" customFormat="1" ht="12.75">
      <c r="A280" s="8">
        <v>23160</v>
      </c>
      <c r="B280" s="54" t="s">
        <v>228</v>
      </c>
      <c r="C280" s="59">
        <v>0.088514924</v>
      </c>
      <c r="D280" s="31">
        <v>0.1012182236</v>
      </c>
      <c r="E280" s="31">
        <v>0.1210081577</v>
      </c>
      <c r="F280" s="31">
        <v>0.1209951043</v>
      </c>
      <c r="G280" s="31">
        <v>0.1127978563</v>
      </c>
      <c r="H280" s="31">
        <v>0.1225686669</v>
      </c>
      <c r="I280" s="31">
        <v>0.064868927</v>
      </c>
      <c r="J280" s="31">
        <v>0.0472429991</v>
      </c>
      <c r="K280" s="31">
        <v>0.038502574</v>
      </c>
      <c r="L280" s="31">
        <v>0.0424989462</v>
      </c>
      <c r="M280" s="31">
        <v>0.0268027186</v>
      </c>
      <c r="N280" s="31">
        <v>0.0303366184</v>
      </c>
      <c r="O280" s="31">
        <v>0.051982522</v>
      </c>
      <c r="P280" s="31">
        <v>0.0499004722</v>
      </c>
      <c r="Q280" s="31">
        <v>0.0620247126</v>
      </c>
      <c r="R280" s="31">
        <v>0.0538988709</v>
      </c>
      <c r="S280" s="31">
        <v>0.0376329422</v>
      </c>
      <c r="T280" s="31">
        <v>0.0206045508</v>
      </c>
      <c r="U280" s="31">
        <v>-0.0294394493</v>
      </c>
      <c r="V280" s="31">
        <v>0.0156304836</v>
      </c>
      <c r="W280" s="31">
        <v>0.0382444859</v>
      </c>
      <c r="X280" s="31">
        <v>0.039611876</v>
      </c>
      <c r="Y280" s="31">
        <v>0.0702754855</v>
      </c>
      <c r="Z280" s="35">
        <v>0.0860547423</v>
      </c>
    </row>
    <row r="281" spans="1:26" s="1" customFormat="1" ht="12.75">
      <c r="A281" s="39">
        <v>23172</v>
      </c>
      <c r="B281" s="55" t="s">
        <v>450</v>
      </c>
      <c r="C281" s="60">
        <v>0.0691339374</v>
      </c>
      <c r="D281" s="37">
        <v>0.0876217484</v>
      </c>
      <c r="E281" s="37">
        <v>0.0978213549</v>
      </c>
      <c r="F281" s="37">
        <v>0.0972472429</v>
      </c>
      <c r="G281" s="37">
        <v>0.0901123285</v>
      </c>
      <c r="H281" s="37">
        <v>0.0953784585</v>
      </c>
      <c r="I281" s="37">
        <v>0.0237392187</v>
      </c>
      <c r="J281" s="37">
        <v>0.0204085708</v>
      </c>
      <c r="K281" s="37">
        <v>0.0088263154</v>
      </c>
      <c r="L281" s="37">
        <v>0.0147632957</v>
      </c>
      <c r="M281" s="37">
        <v>-0.0056816339</v>
      </c>
      <c r="N281" s="37">
        <v>-0.0038025379</v>
      </c>
      <c r="O281" s="37">
        <v>0.0216901898</v>
      </c>
      <c r="P281" s="37">
        <v>0.0189561844</v>
      </c>
      <c r="Q281" s="37">
        <v>0.0347477198</v>
      </c>
      <c r="R281" s="37">
        <v>0.0254064798</v>
      </c>
      <c r="S281" s="37">
        <v>0.0012860298</v>
      </c>
      <c r="T281" s="37">
        <v>-0.020685792</v>
      </c>
      <c r="U281" s="37">
        <v>-0.0833882093</v>
      </c>
      <c r="V281" s="37">
        <v>-0.024359107</v>
      </c>
      <c r="W281" s="37">
        <v>0.0031621456</v>
      </c>
      <c r="X281" s="37">
        <v>0.0049372911</v>
      </c>
      <c r="Y281" s="37">
        <v>0.0409293771</v>
      </c>
      <c r="Z281" s="38">
        <v>0.0609031916</v>
      </c>
    </row>
    <row r="282" spans="1:26" s="1" customFormat="1" ht="12.75">
      <c r="A282" s="8">
        <v>23175</v>
      </c>
      <c r="B282" s="54" t="s">
        <v>229</v>
      </c>
      <c r="C282" s="59">
        <v>0.0641945004</v>
      </c>
      <c r="D282" s="31">
        <v>0.0754998326</v>
      </c>
      <c r="E282" s="31">
        <v>0.0867370367</v>
      </c>
      <c r="F282" s="31">
        <v>0.0867334604</v>
      </c>
      <c r="G282" s="31">
        <v>0.0811976194</v>
      </c>
      <c r="H282" s="31">
        <v>0.0866367221</v>
      </c>
      <c r="I282" s="31">
        <v>0.033057332</v>
      </c>
      <c r="J282" s="31">
        <v>0.0218641162</v>
      </c>
      <c r="K282" s="31">
        <v>0.013348341</v>
      </c>
      <c r="L282" s="31">
        <v>0.0162695646</v>
      </c>
      <c r="M282" s="31">
        <v>0.0038602948</v>
      </c>
      <c r="N282" s="31">
        <v>0.008143127</v>
      </c>
      <c r="O282" s="31">
        <v>0.0302599669</v>
      </c>
      <c r="P282" s="31">
        <v>0.0296932459</v>
      </c>
      <c r="Q282" s="31">
        <v>0.0397472978</v>
      </c>
      <c r="R282" s="31">
        <v>0.0346064568</v>
      </c>
      <c r="S282" s="31">
        <v>0.0175637603</v>
      </c>
      <c r="T282" s="31">
        <v>0.0001199841</v>
      </c>
      <c r="U282" s="31">
        <v>-0.040822506</v>
      </c>
      <c r="V282" s="31">
        <v>-0.0083483458</v>
      </c>
      <c r="W282" s="31">
        <v>0.0080100894</v>
      </c>
      <c r="X282" s="31">
        <v>0.0126553178</v>
      </c>
      <c r="Y282" s="31">
        <v>0.0423413515</v>
      </c>
      <c r="Z282" s="35">
        <v>0.0590240359</v>
      </c>
    </row>
    <row r="283" spans="1:26" s="1" customFormat="1" ht="12.75">
      <c r="A283" s="8">
        <v>23176</v>
      </c>
      <c r="B283" s="54" t="s">
        <v>451</v>
      </c>
      <c r="C283" s="59">
        <v>0.064879179</v>
      </c>
      <c r="D283" s="31">
        <v>0.0761520267</v>
      </c>
      <c r="E283" s="31">
        <v>0.0875063539</v>
      </c>
      <c r="F283" s="31">
        <v>0.0874745846</v>
      </c>
      <c r="G283" s="31">
        <v>0.0818601251</v>
      </c>
      <c r="H283" s="31">
        <v>0.0874330997</v>
      </c>
      <c r="I283" s="31">
        <v>0.033716917</v>
      </c>
      <c r="J283" s="31">
        <v>0.02268821</v>
      </c>
      <c r="K283" s="31">
        <v>0.0140532255</v>
      </c>
      <c r="L283" s="31">
        <v>0.0171839595</v>
      </c>
      <c r="M283" s="31">
        <v>0.0045732856</v>
      </c>
      <c r="N283" s="31">
        <v>0.0088291168</v>
      </c>
      <c r="O283" s="31">
        <v>0.0311717391</v>
      </c>
      <c r="P283" s="31">
        <v>0.030269444</v>
      </c>
      <c r="Q283" s="31">
        <v>0.0403378606</v>
      </c>
      <c r="R283" s="31">
        <v>0.0351750255</v>
      </c>
      <c r="S283" s="31">
        <v>0.0181323886</v>
      </c>
      <c r="T283" s="31">
        <v>0.0007333159</v>
      </c>
      <c r="U283" s="31">
        <v>-0.0401337147</v>
      </c>
      <c r="V283" s="31">
        <v>-0.0074180365</v>
      </c>
      <c r="W283" s="31">
        <v>0.009087801</v>
      </c>
      <c r="X283" s="31">
        <v>0.0135736465</v>
      </c>
      <c r="Y283" s="31">
        <v>0.0431624651</v>
      </c>
      <c r="Z283" s="35">
        <v>0.0597230196</v>
      </c>
    </row>
    <row r="284" spans="1:26" s="1" customFormat="1" ht="12.75">
      <c r="A284" s="8">
        <v>23180</v>
      </c>
      <c r="B284" s="54" t="s">
        <v>230</v>
      </c>
      <c r="C284" s="59">
        <v>0.0825905204</v>
      </c>
      <c r="D284" s="31">
        <v>0.0957146287</v>
      </c>
      <c r="E284" s="31">
        <v>0.1123569608</v>
      </c>
      <c r="F284" s="31">
        <v>0.1121425033</v>
      </c>
      <c r="G284" s="31">
        <v>0.1044331193</v>
      </c>
      <c r="H284" s="31">
        <v>0.1136416793</v>
      </c>
      <c r="I284" s="31">
        <v>0.0532402992</v>
      </c>
      <c r="J284" s="31">
        <v>0.0408072472</v>
      </c>
      <c r="K284" s="31">
        <v>0.0341539383</v>
      </c>
      <c r="L284" s="31">
        <v>0.0392346978</v>
      </c>
      <c r="M284" s="31">
        <v>0.0238319635</v>
      </c>
      <c r="N284" s="31">
        <v>0.0276234746</v>
      </c>
      <c r="O284" s="31">
        <v>0.0488075614</v>
      </c>
      <c r="P284" s="31">
        <v>0.0467961431</v>
      </c>
      <c r="Q284" s="31">
        <v>0.0577630997</v>
      </c>
      <c r="R284" s="31">
        <v>0.0499982834</v>
      </c>
      <c r="S284" s="31">
        <v>0.0349864364</v>
      </c>
      <c r="T284" s="31">
        <v>0.0182347298</v>
      </c>
      <c r="U284" s="31">
        <v>-0.0311691761</v>
      </c>
      <c r="V284" s="31">
        <v>0.0155786872</v>
      </c>
      <c r="W284" s="31">
        <v>0.0390952229</v>
      </c>
      <c r="X284" s="31">
        <v>0.0391998887</v>
      </c>
      <c r="Y284" s="31">
        <v>0.0685409307</v>
      </c>
      <c r="Z284" s="35">
        <v>0.0838938951</v>
      </c>
    </row>
    <row r="285" spans="1:26" s="1" customFormat="1" ht="12.75">
      <c r="A285" s="8">
        <v>23185</v>
      </c>
      <c r="B285" s="54" t="s">
        <v>231</v>
      </c>
      <c r="C285" s="59">
        <v>0.0825083852</v>
      </c>
      <c r="D285" s="31">
        <v>0.095631063</v>
      </c>
      <c r="E285" s="31">
        <v>0.1122745872</v>
      </c>
      <c r="F285" s="31">
        <v>0.1120620966</v>
      </c>
      <c r="G285" s="31">
        <v>0.1043488383</v>
      </c>
      <c r="H285" s="31">
        <v>0.1135531068</v>
      </c>
      <c r="I285" s="31">
        <v>0.0531249046</v>
      </c>
      <c r="J285" s="31">
        <v>0.0406419635</v>
      </c>
      <c r="K285" s="31">
        <v>0.0339724422</v>
      </c>
      <c r="L285" s="31">
        <v>0.0390512943</v>
      </c>
      <c r="M285" s="31">
        <v>0.0236474872</v>
      </c>
      <c r="N285" s="31">
        <v>0.0274711251</v>
      </c>
      <c r="O285" s="31">
        <v>0.0486519933</v>
      </c>
      <c r="P285" s="31">
        <v>0.0466549397</v>
      </c>
      <c r="Q285" s="31">
        <v>0.0576447845</v>
      </c>
      <c r="R285" s="31">
        <v>0.0498786569</v>
      </c>
      <c r="S285" s="31">
        <v>0.0349065065</v>
      </c>
      <c r="T285" s="31">
        <v>0.0181970596</v>
      </c>
      <c r="U285" s="31">
        <v>-0.0311977863</v>
      </c>
      <c r="V285" s="31">
        <v>0.0155428052</v>
      </c>
      <c r="W285" s="31">
        <v>0.0390580893</v>
      </c>
      <c r="X285" s="31">
        <v>0.0391734242</v>
      </c>
      <c r="Y285" s="31">
        <v>0.0685017109</v>
      </c>
      <c r="Z285" s="35">
        <v>0.0838212967</v>
      </c>
    </row>
    <row r="286" spans="1:26" s="1" customFormat="1" ht="12.75">
      <c r="A286" s="39">
        <v>23190</v>
      </c>
      <c r="B286" s="55" t="s">
        <v>232</v>
      </c>
      <c r="C286" s="60">
        <v>0.0704210401</v>
      </c>
      <c r="D286" s="37">
        <v>0.0848737359</v>
      </c>
      <c r="E286" s="37">
        <v>0.0975520611</v>
      </c>
      <c r="F286" s="37">
        <v>0.0962221622</v>
      </c>
      <c r="G286" s="37">
        <v>0.0884562135</v>
      </c>
      <c r="H286" s="37">
        <v>0.0968580246</v>
      </c>
      <c r="I286" s="37">
        <v>0.0296236277</v>
      </c>
      <c r="J286" s="37">
        <v>0.0263352394</v>
      </c>
      <c r="K286" s="37">
        <v>0.0194780827</v>
      </c>
      <c r="L286" s="37">
        <v>0.0256888866</v>
      </c>
      <c r="M286" s="37">
        <v>0.0085294247</v>
      </c>
      <c r="N286" s="37">
        <v>0.0127517581</v>
      </c>
      <c r="O286" s="37">
        <v>0.0342741013</v>
      </c>
      <c r="P286" s="37">
        <v>0.0324155092</v>
      </c>
      <c r="Q286" s="37">
        <v>0.0426932573</v>
      </c>
      <c r="R286" s="37">
        <v>0.0339956284</v>
      </c>
      <c r="S286" s="37">
        <v>0.0168124437</v>
      </c>
      <c r="T286" s="37">
        <v>-0.0006064177</v>
      </c>
      <c r="U286" s="37">
        <v>-0.0543441772</v>
      </c>
      <c r="V286" s="37">
        <v>-0.000472188</v>
      </c>
      <c r="W286" s="37">
        <v>0.0277104378</v>
      </c>
      <c r="X286" s="37">
        <v>0.0254124403</v>
      </c>
      <c r="Y286" s="37">
        <v>0.0557287931</v>
      </c>
      <c r="Z286" s="38">
        <v>0.0701984167</v>
      </c>
    </row>
    <row r="287" spans="1:26" s="1" customFormat="1" ht="12.75">
      <c r="A287" s="8">
        <v>23200</v>
      </c>
      <c r="B287" s="54" t="s">
        <v>233</v>
      </c>
      <c r="C287" s="59">
        <v>0.070430994</v>
      </c>
      <c r="D287" s="31">
        <v>0.0848835111</v>
      </c>
      <c r="E287" s="31">
        <v>0.0975617766</v>
      </c>
      <c r="F287" s="31">
        <v>0.0962321162</v>
      </c>
      <c r="G287" s="31">
        <v>0.0884656906</v>
      </c>
      <c r="H287" s="31">
        <v>0.0968677998</v>
      </c>
      <c r="I287" s="31">
        <v>0.0296338797</v>
      </c>
      <c r="J287" s="31">
        <v>0.0263456702</v>
      </c>
      <c r="K287" s="31">
        <v>0.0194888115</v>
      </c>
      <c r="L287" s="31">
        <v>0.0256993175</v>
      </c>
      <c r="M287" s="31">
        <v>0.0085399747</v>
      </c>
      <c r="N287" s="31">
        <v>0.0127625465</v>
      </c>
      <c r="O287" s="31">
        <v>0.0342846513</v>
      </c>
      <c r="P287" s="31">
        <v>0.03242594</v>
      </c>
      <c r="Q287" s="31">
        <v>0.0427035093</v>
      </c>
      <c r="R287" s="31">
        <v>0.0340057611</v>
      </c>
      <c r="S287" s="31">
        <v>0.0168229342</v>
      </c>
      <c r="T287" s="31">
        <v>-0.0005956888</v>
      </c>
      <c r="U287" s="31">
        <v>-0.0543330908</v>
      </c>
      <c r="V287" s="31">
        <v>-0.00046134</v>
      </c>
      <c r="W287" s="31">
        <v>0.0277205706</v>
      </c>
      <c r="X287" s="31">
        <v>0.0254228711</v>
      </c>
      <c r="Y287" s="31">
        <v>0.0557389855</v>
      </c>
      <c r="Z287" s="35">
        <v>0.0702082515</v>
      </c>
    </row>
    <row r="288" spans="1:26" s="1" customFormat="1" ht="12.75">
      <c r="A288" s="8">
        <v>23205</v>
      </c>
      <c r="B288" s="54" t="s">
        <v>234</v>
      </c>
      <c r="C288" s="59">
        <v>0.0577278137</v>
      </c>
      <c r="D288" s="31">
        <v>0.0741536021</v>
      </c>
      <c r="E288" s="31">
        <v>0.0841246843</v>
      </c>
      <c r="F288" s="31">
        <v>0.0836782455</v>
      </c>
      <c r="G288" s="31">
        <v>0.0756573677</v>
      </c>
      <c r="H288" s="31">
        <v>0.0807109475</v>
      </c>
      <c r="I288" s="31">
        <v>0.0023835897</v>
      </c>
      <c r="J288" s="31">
        <v>0.0068148971</v>
      </c>
      <c r="K288" s="31">
        <v>-0.0064404011</v>
      </c>
      <c r="L288" s="31">
        <v>0.0006381869</v>
      </c>
      <c r="M288" s="31">
        <v>-0.0224537849</v>
      </c>
      <c r="N288" s="31">
        <v>-0.02059865</v>
      </c>
      <c r="O288" s="31">
        <v>0.0075448751</v>
      </c>
      <c r="P288" s="31">
        <v>0.0028785467</v>
      </c>
      <c r="Q288" s="31">
        <v>0.0195866823</v>
      </c>
      <c r="R288" s="31">
        <v>0.0084349513</v>
      </c>
      <c r="S288" s="31">
        <v>-0.0197669268</v>
      </c>
      <c r="T288" s="31">
        <v>-0.0449646711</v>
      </c>
      <c r="U288" s="31">
        <v>-0.1135653257</v>
      </c>
      <c r="V288" s="31">
        <v>-0.0407180786</v>
      </c>
      <c r="W288" s="31">
        <v>-0.0103292465</v>
      </c>
      <c r="X288" s="31">
        <v>-0.0082598925</v>
      </c>
      <c r="Y288" s="31">
        <v>0.030164659</v>
      </c>
      <c r="Z288" s="35">
        <v>0.0501784682</v>
      </c>
    </row>
    <row r="289" spans="1:26" s="1" customFormat="1" ht="12.75">
      <c r="A289" s="8">
        <v>23210</v>
      </c>
      <c r="B289" s="54" t="s">
        <v>235</v>
      </c>
      <c r="C289" s="59">
        <v>0.0653418899</v>
      </c>
      <c r="D289" s="31">
        <v>0.0764524937</v>
      </c>
      <c r="E289" s="31">
        <v>0.088224709</v>
      </c>
      <c r="F289" s="31">
        <v>0.0881451964</v>
      </c>
      <c r="G289" s="31">
        <v>0.0823266506</v>
      </c>
      <c r="H289" s="31">
        <v>0.0883124471</v>
      </c>
      <c r="I289" s="31">
        <v>0.0344378352</v>
      </c>
      <c r="J289" s="31">
        <v>0.0234844089</v>
      </c>
      <c r="K289" s="31">
        <v>0.0151613355</v>
      </c>
      <c r="L289" s="31">
        <v>0.01813972</v>
      </c>
      <c r="M289" s="31">
        <v>0.0054420233</v>
      </c>
      <c r="N289" s="31">
        <v>0.0095512867</v>
      </c>
      <c r="O289" s="31">
        <v>0.0315954089</v>
      </c>
      <c r="P289" s="31">
        <v>0.0307166576</v>
      </c>
      <c r="Q289" s="31">
        <v>0.0410403609</v>
      </c>
      <c r="R289" s="31">
        <v>0.0356851816</v>
      </c>
      <c r="S289" s="31">
        <v>0.0186421275</v>
      </c>
      <c r="T289" s="31">
        <v>0.0013895035</v>
      </c>
      <c r="U289" s="31">
        <v>-0.0399144888</v>
      </c>
      <c r="V289" s="31">
        <v>-0.0060898066</v>
      </c>
      <c r="W289" s="31">
        <v>0.0110447407</v>
      </c>
      <c r="X289" s="31">
        <v>0.0151379704</v>
      </c>
      <c r="Y289" s="31">
        <v>0.0440220833</v>
      </c>
      <c r="Z289" s="35">
        <v>0.0603428483</v>
      </c>
    </row>
    <row r="290" spans="1:26" s="1" customFormat="1" ht="12.75">
      <c r="A290" s="8">
        <v>23215</v>
      </c>
      <c r="B290" s="54" t="s">
        <v>236</v>
      </c>
      <c r="C290" s="59">
        <v>0.0530630946</v>
      </c>
      <c r="D290" s="31">
        <v>0.0713253617</v>
      </c>
      <c r="E290" s="31">
        <v>0.0826308727</v>
      </c>
      <c r="F290" s="31">
        <v>0.0820301175</v>
      </c>
      <c r="G290" s="31">
        <v>0.0746083856</v>
      </c>
      <c r="H290" s="31">
        <v>0.0799071193</v>
      </c>
      <c r="I290" s="31">
        <v>0.0061258078</v>
      </c>
      <c r="J290" s="31">
        <v>0.0022628307</v>
      </c>
      <c r="K290" s="31">
        <v>-0.0106950998</v>
      </c>
      <c r="L290" s="31">
        <v>-0.0049417019</v>
      </c>
      <c r="M290" s="31">
        <v>-0.0251964331</v>
      </c>
      <c r="N290" s="31">
        <v>-0.0231934786</v>
      </c>
      <c r="O290" s="31">
        <v>0.0024897456</v>
      </c>
      <c r="P290" s="31">
        <v>-8.36849E-05</v>
      </c>
      <c r="Q290" s="31">
        <v>0.0163232684</v>
      </c>
      <c r="R290" s="31">
        <v>0.0068970919</v>
      </c>
      <c r="S290" s="31">
        <v>-0.0171521902</v>
      </c>
      <c r="T290" s="31">
        <v>-0.0394718647</v>
      </c>
      <c r="U290" s="31">
        <v>-0.1043044329</v>
      </c>
      <c r="V290" s="31">
        <v>-0.0465223789</v>
      </c>
      <c r="W290" s="31">
        <v>-0.0200076103</v>
      </c>
      <c r="X290" s="31">
        <v>-0.0186561346</v>
      </c>
      <c r="Y290" s="31">
        <v>0.0204553008</v>
      </c>
      <c r="Z290" s="35">
        <v>0.0418146849</v>
      </c>
    </row>
    <row r="291" spans="1:26" s="1" customFormat="1" ht="12.75">
      <c r="A291" s="39">
        <v>23220</v>
      </c>
      <c r="B291" s="55" t="s">
        <v>237</v>
      </c>
      <c r="C291" s="60">
        <v>0.065749824</v>
      </c>
      <c r="D291" s="37">
        <v>0.0819782615</v>
      </c>
      <c r="E291" s="37">
        <v>0.092224896</v>
      </c>
      <c r="F291" s="37">
        <v>0.091701746</v>
      </c>
      <c r="G291" s="37">
        <v>0.0838981271</v>
      </c>
      <c r="H291" s="37">
        <v>0.0894870162</v>
      </c>
      <c r="I291" s="37">
        <v>0.0152880549</v>
      </c>
      <c r="J291" s="37">
        <v>0.0178745985</v>
      </c>
      <c r="K291" s="37">
        <v>0.0058602691</v>
      </c>
      <c r="L291" s="37">
        <v>0.0123043656</v>
      </c>
      <c r="M291" s="37">
        <v>-0.0099104643</v>
      </c>
      <c r="N291" s="37">
        <v>-0.0077474117</v>
      </c>
      <c r="O291" s="37">
        <v>0.0188509226</v>
      </c>
      <c r="P291" s="37">
        <v>0.0149995685</v>
      </c>
      <c r="Q291" s="37">
        <v>0.0304666758</v>
      </c>
      <c r="R291" s="37">
        <v>0.0202487707</v>
      </c>
      <c r="S291" s="37">
        <v>-0.0056327581</v>
      </c>
      <c r="T291" s="37">
        <v>-0.0287837982</v>
      </c>
      <c r="U291" s="37">
        <v>-0.093001008</v>
      </c>
      <c r="V291" s="37">
        <v>-0.0266038179</v>
      </c>
      <c r="W291" s="37">
        <v>0.0021603703</v>
      </c>
      <c r="X291" s="37">
        <v>0.0036686659</v>
      </c>
      <c r="Y291" s="37">
        <v>0.0403164029</v>
      </c>
      <c r="Z291" s="38">
        <v>0.0596973896</v>
      </c>
    </row>
    <row r="292" spans="1:26" s="1" customFormat="1" ht="12.75">
      <c r="A292" s="8">
        <v>23225</v>
      </c>
      <c r="B292" s="54" t="s">
        <v>238</v>
      </c>
      <c r="C292" s="59">
        <v>0.0667427778</v>
      </c>
      <c r="D292" s="31">
        <v>0.0812630057</v>
      </c>
      <c r="E292" s="31">
        <v>0.0925938487</v>
      </c>
      <c r="F292" s="31">
        <v>0.0907422304</v>
      </c>
      <c r="G292" s="31">
        <v>0.0829063654</v>
      </c>
      <c r="H292" s="31">
        <v>0.0913341641</v>
      </c>
      <c r="I292" s="31">
        <v>0.0213040113</v>
      </c>
      <c r="J292" s="31">
        <v>0.0210294724</v>
      </c>
      <c r="K292" s="31">
        <v>0.0123066902</v>
      </c>
      <c r="L292" s="31">
        <v>0.0181280971</v>
      </c>
      <c r="M292" s="31">
        <v>-0.0001180172</v>
      </c>
      <c r="N292" s="31">
        <v>0.0051879883</v>
      </c>
      <c r="O292" s="31">
        <v>0.026704967</v>
      </c>
      <c r="P292" s="31">
        <v>0.0256919861</v>
      </c>
      <c r="Q292" s="31">
        <v>0.0362249017</v>
      </c>
      <c r="R292" s="31">
        <v>0.0271036625</v>
      </c>
      <c r="S292" s="31">
        <v>0.0069340467</v>
      </c>
      <c r="T292" s="31">
        <v>-0.0116286278</v>
      </c>
      <c r="U292" s="31">
        <v>-0.068718195</v>
      </c>
      <c r="V292" s="31">
        <v>-0.0092352629</v>
      </c>
      <c r="W292" s="31">
        <v>0.0197890997</v>
      </c>
      <c r="X292" s="31">
        <v>0.0166238546</v>
      </c>
      <c r="Y292" s="31">
        <v>0.0478650928</v>
      </c>
      <c r="Z292" s="35">
        <v>0.0636247993</v>
      </c>
    </row>
    <row r="293" spans="1:26" s="1" customFormat="1" ht="12.75">
      <c r="A293" s="8">
        <v>23240</v>
      </c>
      <c r="B293" s="54" t="s">
        <v>239</v>
      </c>
      <c r="C293" s="59">
        <v>0.0976244807</v>
      </c>
      <c r="D293" s="31">
        <v>0.1102719307</v>
      </c>
      <c r="E293" s="31">
        <v>0.1293483973</v>
      </c>
      <c r="F293" s="31">
        <v>0.1287651062</v>
      </c>
      <c r="G293" s="31">
        <v>0.1209970117</v>
      </c>
      <c r="H293" s="31">
        <v>0.1308087707</v>
      </c>
      <c r="I293" s="31">
        <v>0.0732200146</v>
      </c>
      <c r="J293" s="31">
        <v>0.0571447611</v>
      </c>
      <c r="K293" s="31">
        <v>0.0484015346</v>
      </c>
      <c r="L293" s="31">
        <v>0.0515367389</v>
      </c>
      <c r="M293" s="31">
        <v>0.0365388393</v>
      </c>
      <c r="N293" s="31">
        <v>0.0411826372</v>
      </c>
      <c r="O293" s="31">
        <v>0.0620011687</v>
      </c>
      <c r="P293" s="31">
        <v>0.0597213507</v>
      </c>
      <c r="Q293" s="31">
        <v>0.0707694888</v>
      </c>
      <c r="R293" s="31">
        <v>0.0629361868</v>
      </c>
      <c r="S293" s="31">
        <v>0.0486305952</v>
      </c>
      <c r="T293" s="31">
        <v>0.0322134495</v>
      </c>
      <c r="U293" s="31">
        <v>-0.0185018778</v>
      </c>
      <c r="V293" s="31">
        <v>0.0268902183</v>
      </c>
      <c r="W293" s="31">
        <v>0.0490695834</v>
      </c>
      <c r="X293" s="31">
        <v>0.0508928895</v>
      </c>
      <c r="Y293" s="31">
        <v>0.0798940063</v>
      </c>
      <c r="Z293" s="35">
        <v>0.0950149298</v>
      </c>
    </row>
    <row r="294" spans="1:26" s="1" customFormat="1" ht="12.75">
      <c r="A294" s="8">
        <v>23245</v>
      </c>
      <c r="B294" s="54" t="s">
        <v>240</v>
      </c>
      <c r="C294" s="59">
        <v>0.05778265</v>
      </c>
      <c r="D294" s="31">
        <v>0.0748331547</v>
      </c>
      <c r="E294" s="31">
        <v>0.0852568746</v>
      </c>
      <c r="F294" s="31">
        <v>0.0841212273</v>
      </c>
      <c r="G294" s="31">
        <v>0.0763287544</v>
      </c>
      <c r="H294" s="31">
        <v>0.0817571282</v>
      </c>
      <c r="I294" s="31">
        <v>0.0051032901</v>
      </c>
      <c r="J294" s="31">
        <v>0.0083779097</v>
      </c>
      <c r="K294" s="31">
        <v>-0.0043034554</v>
      </c>
      <c r="L294" s="31">
        <v>0.002286911</v>
      </c>
      <c r="M294" s="31">
        <v>-0.0193644762</v>
      </c>
      <c r="N294" s="31">
        <v>-0.0168488026</v>
      </c>
      <c r="O294" s="31">
        <v>0.0089168549</v>
      </c>
      <c r="P294" s="31">
        <v>0.0055179</v>
      </c>
      <c r="Q294" s="31">
        <v>0.0222629309</v>
      </c>
      <c r="R294" s="31">
        <v>0.012265563</v>
      </c>
      <c r="S294" s="31">
        <v>-0.0132846832</v>
      </c>
      <c r="T294" s="31">
        <v>-0.0359712839</v>
      </c>
      <c r="U294" s="31">
        <v>-0.1005547047</v>
      </c>
      <c r="V294" s="31">
        <v>-0.0372177362</v>
      </c>
      <c r="W294" s="31">
        <v>-0.0087224245</v>
      </c>
      <c r="X294" s="31">
        <v>-0.0074545145</v>
      </c>
      <c r="Y294" s="31">
        <v>0.0313572288</v>
      </c>
      <c r="Z294" s="35">
        <v>0.0517399311</v>
      </c>
    </row>
    <row r="295" spans="1:26" s="1" customFormat="1" ht="12.75">
      <c r="A295" s="8">
        <v>23250</v>
      </c>
      <c r="B295" s="54" t="s">
        <v>241</v>
      </c>
      <c r="C295" s="59">
        <v>0.0573522449</v>
      </c>
      <c r="D295" s="31">
        <v>0.0743825436</v>
      </c>
      <c r="E295" s="31">
        <v>0.0845820308</v>
      </c>
      <c r="F295" s="31">
        <v>0.0838853717</v>
      </c>
      <c r="G295" s="31">
        <v>0.0760035515</v>
      </c>
      <c r="H295" s="31">
        <v>0.0811411142</v>
      </c>
      <c r="I295" s="31">
        <v>0.0045185685</v>
      </c>
      <c r="J295" s="31">
        <v>0.0075104237</v>
      </c>
      <c r="K295" s="31">
        <v>-0.0054302216</v>
      </c>
      <c r="L295" s="31">
        <v>0.0009140372</v>
      </c>
      <c r="M295" s="31">
        <v>-0.02082026</v>
      </c>
      <c r="N295" s="31">
        <v>-0.0187165737</v>
      </c>
      <c r="O295" s="31">
        <v>0.0079382062</v>
      </c>
      <c r="P295" s="31">
        <v>0.0043241978</v>
      </c>
      <c r="Q295" s="31">
        <v>0.0211513638</v>
      </c>
      <c r="R295" s="31">
        <v>0.0109673142</v>
      </c>
      <c r="S295" s="31">
        <v>-0.0149729252</v>
      </c>
      <c r="T295" s="31">
        <v>-0.0381897688</v>
      </c>
      <c r="U295" s="31">
        <v>-0.1037333012</v>
      </c>
      <c r="V295" s="31">
        <v>-0.0387394428</v>
      </c>
      <c r="W295" s="31">
        <v>-0.0102404356</v>
      </c>
      <c r="X295" s="31">
        <v>-0.008240819</v>
      </c>
      <c r="Y295" s="31">
        <v>0.0307660699</v>
      </c>
      <c r="Z295" s="35">
        <v>0.0512979031</v>
      </c>
    </row>
    <row r="296" spans="1:26" s="1" customFormat="1" ht="12.75">
      <c r="A296" s="39">
        <v>23260</v>
      </c>
      <c r="B296" s="55" t="s">
        <v>393</v>
      </c>
      <c r="C296" s="60">
        <v>0.0544979572</v>
      </c>
      <c r="D296" s="37">
        <v>0.0717906356</v>
      </c>
      <c r="E296" s="37">
        <v>0.0822514296</v>
      </c>
      <c r="F296" s="37">
        <v>0.0816459656</v>
      </c>
      <c r="G296" s="37">
        <v>0.073697567</v>
      </c>
      <c r="H296" s="37">
        <v>0.0786662102</v>
      </c>
      <c r="I296" s="37">
        <v>0.0012785792</v>
      </c>
      <c r="J296" s="37">
        <v>0.0043833256</v>
      </c>
      <c r="K296" s="37">
        <v>-0.0088031292</v>
      </c>
      <c r="L296" s="37">
        <v>-0.0024191141</v>
      </c>
      <c r="M296" s="37">
        <v>-0.0245370865</v>
      </c>
      <c r="N296" s="37">
        <v>-0.0225309134</v>
      </c>
      <c r="O296" s="37">
        <v>0.0043560266</v>
      </c>
      <c r="P296" s="37">
        <v>0.0006229281</v>
      </c>
      <c r="Q296" s="37">
        <v>0.0180219412</v>
      </c>
      <c r="R296" s="37">
        <v>0.0077111125</v>
      </c>
      <c r="S296" s="37">
        <v>-0.0186454058</v>
      </c>
      <c r="T296" s="37">
        <v>-0.0421470404</v>
      </c>
      <c r="U296" s="37">
        <v>-0.1087728739</v>
      </c>
      <c r="V296" s="37">
        <v>-0.0429075956</v>
      </c>
      <c r="W296" s="37">
        <v>-0.0144131184</v>
      </c>
      <c r="X296" s="37">
        <v>-0.0120481253</v>
      </c>
      <c r="Y296" s="37">
        <v>0.0278756022</v>
      </c>
      <c r="Z296" s="38">
        <v>0.04868716</v>
      </c>
    </row>
    <row r="297" spans="1:26" s="1" customFormat="1" ht="12.75">
      <c r="A297" s="8">
        <v>23265</v>
      </c>
      <c r="B297" s="54" t="s">
        <v>394</v>
      </c>
      <c r="C297" s="59">
        <v>0.0554468632</v>
      </c>
      <c r="D297" s="31">
        <v>0.0729058385</v>
      </c>
      <c r="E297" s="31">
        <v>0.0837033987</v>
      </c>
      <c r="F297" s="31">
        <v>0.0826464891</v>
      </c>
      <c r="G297" s="31">
        <v>0.0748792291</v>
      </c>
      <c r="H297" s="31">
        <v>0.0800464153</v>
      </c>
      <c r="I297" s="31">
        <v>0.0026649237</v>
      </c>
      <c r="J297" s="31">
        <v>0.0064213276</v>
      </c>
      <c r="K297" s="31">
        <v>-0.0070081949</v>
      </c>
      <c r="L297" s="31">
        <v>-0.0005651712</v>
      </c>
      <c r="M297" s="31">
        <v>-0.0220098495</v>
      </c>
      <c r="N297" s="31">
        <v>-0.0196781158</v>
      </c>
      <c r="O297" s="31">
        <v>0.0065302253</v>
      </c>
      <c r="P297" s="31">
        <v>0.0030473471</v>
      </c>
      <c r="Q297" s="31">
        <v>0.020093143</v>
      </c>
      <c r="R297" s="31">
        <v>0.0100421906</v>
      </c>
      <c r="S297" s="31">
        <v>-0.0157241821</v>
      </c>
      <c r="T297" s="31">
        <v>-0.0385822058</v>
      </c>
      <c r="U297" s="31">
        <v>-0.1045011282</v>
      </c>
      <c r="V297" s="31">
        <v>-0.0408374071</v>
      </c>
      <c r="W297" s="31">
        <v>-0.0123556852</v>
      </c>
      <c r="X297" s="31">
        <v>-0.011015296</v>
      </c>
      <c r="Y297" s="31">
        <v>0.0287221074</v>
      </c>
      <c r="Z297" s="35">
        <v>0.0497670174</v>
      </c>
    </row>
    <row r="298" spans="1:26" s="1" customFormat="1" ht="12.75">
      <c r="A298" s="8">
        <v>23270</v>
      </c>
      <c r="B298" s="54" t="s">
        <v>242</v>
      </c>
      <c r="C298" s="59">
        <v>0.0553832054</v>
      </c>
      <c r="D298" s="31">
        <v>0.0728168488</v>
      </c>
      <c r="E298" s="31">
        <v>0.0835142136</v>
      </c>
      <c r="F298" s="31">
        <v>0.0825380683</v>
      </c>
      <c r="G298" s="31">
        <v>0.0746745467</v>
      </c>
      <c r="H298" s="31">
        <v>0.0798350573</v>
      </c>
      <c r="I298" s="31">
        <v>0.002427876</v>
      </c>
      <c r="J298" s="31">
        <v>0.0062713623</v>
      </c>
      <c r="K298" s="31">
        <v>-0.007070899</v>
      </c>
      <c r="L298" s="31">
        <v>-0.0005836487</v>
      </c>
      <c r="M298" s="31">
        <v>-0.0220501423</v>
      </c>
      <c r="N298" s="31">
        <v>-0.01973176</v>
      </c>
      <c r="O298" s="31">
        <v>0.0066207647</v>
      </c>
      <c r="P298" s="31">
        <v>0.0030636191</v>
      </c>
      <c r="Q298" s="31">
        <v>0.0201374292</v>
      </c>
      <c r="R298" s="31">
        <v>0.0100249648</v>
      </c>
      <c r="S298" s="31">
        <v>-0.0158292055</v>
      </c>
      <c r="T298" s="31">
        <v>-0.0387897491</v>
      </c>
      <c r="U298" s="31">
        <v>-0.1047353745</v>
      </c>
      <c r="V298" s="31">
        <v>-0.0408246517</v>
      </c>
      <c r="W298" s="31">
        <v>-0.0123679638</v>
      </c>
      <c r="X298" s="31">
        <v>-0.0109347105</v>
      </c>
      <c r="Y298" s="31">
        <v>0.0288783312</v>
      </c>
      <c r="Z298" s="35">
        <v>0.0498697162</v>
      </c>
    </row>
    <row r="299" spans="1:26" s="1" customFormat="1" ht="12.75">
      <c r="A299" s="8">
        <v>23275</v>
      </c>
      <c r="B299" s="54" t="s">
        <v>243</v>
      </c>
      <c r="C299" s="59">
        <v>0.0540816188</v>
      </c>
      <c r="D299" s="31">
        <v>0.0711979866</v>
      </c>
      <c r="E299" s="31">
        <v>0.0812832713</v>
      </c>
      <c r="F299" s="31">
        <v>0.0809738636</v>
      </c>
      <c r="G299" s="31">
        <v>0.0727608204</v>
      </c>
      <c r="H299" s="31">
        <v>0.0777179599</v>
      </c>
      <c r="I299" s="31">
        <v>-0.0029433966</v>
      </c>
      <c r="J299" s="31">
        <v>0.0015254617</v>
      </c>
      <c r="K299" s="31">
        <v>-0.0127482414</v>
      </c>
      <c r="L299" s="31">
        <v>-0.0050412416</v>
      </c>
      <c r="M299" s="31">
        <v>-0.0306546688</v>
      </c>
      <c r="N299" s="31">
        <v>-0.029198885</v>
      </c>
      <c r="O299" s="31">
        <v>0.0012997985</v>
      </c>
      <c r="P299" s="31">
        <v>-0.0047461987</v>
      </c>
      <c r="Q299" s="31">
        <v>0.0122135282</v>
      </c>
      <c r="R299" s="31">
        <v>-0.0002071857</v>
      </c>
      <c r="S299" s="31">
        <v>-0.0313800573</v>
      </c>
      <c r="T299" s="31">
        <v>-0.0589840412</v>
      </c>
      <c r="U299" s="31">
        <v>-0.1327843666</v>
      </c>
      <c r="V299" s="31">
        <v>-0.0510041714</v>
      </c>
      <c r="W299" s="31">
        <v>-0.0176376104</v>
      </c>
      <c r="X299" s="31">
        <v>-0.0158514977</v>
      </c>
      <c r="Y299" s="31">
        <v>0.0230665803</v>
      </c>
      <c r="Z299" s="35">
        <v>0.0436268449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0.054759264</v>
      </c>
      <c r="D301" s="37">
        <v>0.07169348</v>
      </c>
      <c r="E301" s="37">
        <v>0.082084775</v>
      </c>
      <c r="F301" s="37">
        <v>0.0815144181</v>
      </c>
      <c r="G301" s="37">
        <v>0.0735710263</v>
      </c>
      <c r="H301" s="37">
        <v>0.078540206</v>
      </c>
      <c r="I301" s="37">
        <v>0.0005773902</v>
      </c>
      <c r="J301" s="37">
        <v>0.0039052963</v>
      </c>
      <c r="K301" s="37">
        <v>-0.0095262527</v>
      </c>
      <c r="L301" s="37">
        <v>-0.0028305054</v>
      </c>
      <c r="M301" s="37">
        <v>-0.0253024101</v>
      </c>
      <c r="N301" s="37">
        <v>-0.0232875347</v>
      </c>
      <c r="O301" s="37">
        <v>0.0039637089</v>
      </c>
      <c r="P301" s="37">
        <v>-1.04904E-05</v>
      </c>
      <c r="Q301" s="37">
        <v>0.0172916055</v>
      </c>
      <c r="R301" s="37">
        <v>0.0066595078</v>
      </c>
      <c r="S301" s="37">
        <v>-0.0201530457</v>
      </c>
      <c r="T301" s="37">
        <v>-0.0441900492</v>
      </c>
      <c r="U301" s="37">
        <v>-0.1115269661</v>
      </c>
      <c r="V301" s="37">
        <v>-0.0436804295</v>
      </c>
      <c r="W301" s="37">
        <v>-0.0149277449</v>
      </c>
      <c r="X301" s="37">
        <v>-0.0125757456</v>
      </c>
      <c r="Y301" s="37">
        <v>0.0269758105</v>
      </c>
      <c r="Z301" s="38">
        <v>0.04764539</v>
      </c>
    </row>
    <row r="302" spans="1:26" s="1" customFormat="1" ht="12.75">
      <c r="A302" s="8">
        <v>23285</v>
      </c>
      <c r="B302" s="54" t="s">
        <v>246</v>
      </c>
      <c r="C302" s="59">
        <v>0.0560451746</v>
      </c>
      <c r="D302" s="31">
        <v>0.073259294</v>
      </c>
      <c r="E302" s="31">
        <v>0.0838522315</v>
      </c>
      <c r="F302" s="31">
        <v>0.0828091502</v>
      </c>
      <c r="G302" s="31">
        <v>0.0749821067</v>
      </c>
      <c r="H302" s="31">
        <v>0.0802462697</v>
      </c>
      <c r="I302" s="31">
        <v>0.0031526685</v>
      </c>
      <c r="J302" s="31">
        <v>0.0062223673</v>
      </c>
      <c r="K302" s="31">
        <v>-0.0068171024</v>
      </c>
      <c r="L302" s="31">
        <v>-0.0002837181</v>
      </c>
      <c r="M302" s="31">
        <v>-0.0220969915</v>
      </c>
      <c r="N302" s="31">
        <v>-0.0197912455</v>
      </c>
      <c r="O302" s="31">
        <v>0.0063904524</v>
      </c>
      <c r="P302" s="31">
        <v>0.0029021502</v>
      </c>
      <c r="Q302" s="31">
        <v>0.0199295878</v>
      </c>
      <c r="R302" s="31">
        <v>0.0099076629</v>
      </c>
      <c r="S302" s="31">
        <v>-0.0158535242</v>
      </c>
      <c r="T302" s="31">
        <v>-0.0387423038</v>
      </c>
      <c r="U302" s="31">
        <v>-0.1041722298</v>
      </c>
      <c r="V302" s="31">
        <v>-0.0402169228</v>
      </c>
      <c r="W302" s="31">
        <v>-0.0116606951</v>
      </c>
      <c r="X302" s="31">
        <v>-0.0101213455</v>
      </c>
      <c r="Y302" s="31">
        <v>0.0292105675</v>
      </c>
      <c r="Z302" s="35">
        <v>0.0498653054</v>
      </c>
    </row>
    <row r="303" spans="1:26" s="1" customFormat="1" ht="12.75">
      <c r="A303" s="8">
        <v>23290</v>
      </c>
      <c r="B303" s="54" t="s">
        <v>247</v>
      </c>
      <c r="C303" s="59">
        <v>0.0777039528</v>
      </c>
      <c r="D303" s="31">
        <v>0.0847555399</v>
      </c>
      <c r="E303" s="31">
        <v>0.0951513648</v>
      </c>
      <c r="F303" s="31">
        <v>0.0956046581</v>
      </c>
      <c r="G303" s="31">
        <v>0.0893731117</v>
      </c>
      <c r="H303" s="31">
        <v>0.0961606503</v>
      </c>
      <c r="I303" s="31">
        <v>0.0366362333</v>
      </c>
      <c r="J303" s="31">
        <v>0.0372084975</v>
      </c>
      <c r="K303" s="31">
        <v>0.0279622078</v>
      </c>
      <c r="L303" s="31">
        <v>0.0343021154</v>
      </c>
      <c r="M303" s="31">
        <v>0.0173781514</v>
      </c>
      <c r="N303" s="31">
        <v>0.0211205482</v>
      </c>
      <c r="O303" s="31">
        <v>0.0464116335</v>
      </c>
      <c r="P303" s="31">
        <v>0.0414344668</v>
      </c>
      <c r="Q303" s="31">
        <v>0.0526019931</v>
      </c>
      <c r="R303" s="31">
        <v>0.0457695723</v>
      </c>
      <c r="S303" s="31">
        <v>0.0239593387</v>
      </c>
      <c r="T303" s="31">
        <v>0.0048601031</v>
      </c>
      <c r="U303" s="31">
        <v>-0.0447518826</v>
      </c>
      <c r="V303" s="31">
        <v>0.0095191002</v>
      </c>
      <c r="W303" s="31">
        <v>0.0353896618</v>
      </c>
      <c r="X303" s="31">
        <v>0.03648597</v>
      </c>
      <c r="Y303" s="31">
        <v>0.057184279</v>
      </c>
      <c r="Z303" s="35">
        <v>0.0708081126</v>
      </c>
    </row>
    <row r="304" spans="1:26" s="1" customFormat="1" ht="12.75">
      <c r="A304" s="8">
        <v>23295</v>
      </c>
      <c r="B304" s="54" t="s">
        <v>248</v>
      </c>
      <c r="C304" s="59">
        <v>0.0596164465</v>
      </c>
      <c r="D304" s="31">
        <v>0.0758137703</v>
      </c>
      <c r="E304" s="31">
        <v>0.0857331157</v>
      </c>
      <c r="F304" s="31">
        <v>0.0852534175</v>
      </c>
      <c r="G304" s="31">
        <v>0.0772938728</v>
      </c>
      <c r="H304" s="31">
        <v>0.0824973583</v>
      </c>
      <c r="I304" s="31">
        <v>0.0050698519</v>
      </c>
      <c r="J304" s="31">
        <v>0.009729445</v>
      </c>
      <c r="K304" s="31">
        <v>-0.0032120943</v>
      </c>
      <c r="L304" s="31">
        <v>0.0036441088</v>
      </c>
      <c r="M304" s="31">
        <v>-0.018859148</v>
      </c>
      <c r="N304" s="31">
        <v>-0.0169047117</v>
      </c>
      <c r="O304" s="31">
        <v>0.0106579065</v>
      </c>
      <c r="P304" s="31">
        <v>0.0063102841</v>
      </c>
      <c r="Q304" s="31">
        <v>0.0227609873</v>
      </c>
      <c r="R304" s="31">
        <v>0.0119610429</v>
      </c>
      <c r="S304" s="31">
        <v>-0.0153069496</v>
      </c>
      <c r="T304" s="31">
        <v>-0.0397500992</v>
      </c>
      <c r="U304" s="31">
        <v>-0.106816411</v>
      </c>
      <c r="V304" s="31">
        <v>-0.0367764235</v>
      </c>
      <c r="W304" s="31">
        <v>-0.0072101355</v>
      </c>
      <c r="X304" s="31">
        <v>-0.0052909851</v>
      </c>
      <c r="Y304" s="31">
        <v>0.0328634977</v>
      </c>
      <c r="Z304" s="35">
        <v>0.0527316332</v>
      </c>
    </row>
    <row r="305" spans="1:26" s="1" customFormat="1" ht="12.75">
      <c r="A305" s="8">
        <v>23300</v>
      </c>
      <c r="B305" s="54" t="s">
        <v>249</v>
      </c>
      <c r="C305" s="59">
        <v>0.0508930087</v>
      </c>
      <c r="D305" s="31">
        <v>0.0662538409</v>
      </c>
      <c r="E305" s="31">
        <v>0.0769349933</v>
      </c>
      <c r="F305" s="31">
        <v>0.0745333433</v>
      </c>
      <c r="G305" s="31">
        <v>0.0661377311</v>
      </c>
      <c r="H305" s="31">
        <v>0.0747429132</v>
      </c>
      <c r="I305" s="31">
        <v>-0.0031044483</v>
      </c>
      <c r="J305" s="31">
        <v>-0.0011856556</v>
      </c>
      <c r="K305" s="31">
        <v>-0.0117411613</v>
      </c>
      <c r="L305" s="31">
        <v>-0.0053778887</v>
      </c>
      <c r="M305" s="31">
        <v>-0.0223689079</v>
      </c>
      <c r="N305" s="31">
        <v>-0.0167608261</v>
      </c>
      <c r="O305" s="31">
        <v>0.0041714907</v>
      </c>
      <c r="P305" s="31">
        <v>0.0039591789</v>
      </c>
      <c r="Q305" s="31">
        <v>0.0150074959</v>
      </c>
      <c r="R305" s="31">
        <v>0.0042936802</v>
      </c>
      <c r="S305" s="31">
        <v>-0.0191401243</v>
      </c>
      <c r="T305" s="31">
        <v>-0.0396956205</v>
      </c>
      <c r="U305" s="31">
        <v>-0.1017956734</v>
      </c>
      <c r="V305" s="31">
        <v>-0.0350254774</v>
      </c>
      <c r="W305" s="31">
        <v>-0.0045038462</v>
      </c>
      <c r="X305" s="31">
        <v>-0.007499218</v>
      </c>
      <c r="Y305" s="31">
        <v>0.0266318321</v>
      </c>
      <c r="Z305" s="35">
        <v>0.0443750024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0.0592360497</v>
      </c>
      <c r="D307" s="31">
        <v>0.0733508468</v>
      </c>
      <c r="E307" s="31">
        <v>0.0842033625</v>
      </c>
      <c r="F307" s="31">
        <v>0.0771564245</v>
      </c>
      <c r="G307" s="31">
        <v>0.0687589049</v>
      </c>
      <c r="H307" s="31">
        <v>0.0834419727</v>
      </c>
      <c r="I307" s="31">
        <v>0.0096904635</v>
      </c>
      <c r="J307" s="31">
        <v>0.0106681585</v>
      </c>
      <c r="K307" s="31">
        <v>0.0018003583</v>
      </c>
      <c r="L307" s="31">
        <v>0.0074496865</v>
      </c>
      <c r="M307" s="31">
        <v>-0.0079880953</v>
      </c>
      <c r="N307" s="31">
        <v>0.0029888749</v>
      </c>
      <c r="O307" s="31">
        <v>0.018517375</v>
      </c>
      <c r="P307" s="31">
        <v>0.0246802568</v>
      </c>
      <c r="Q307" s="31">
        <v>0.0282503366</v>
      </c>
      <c r="R307" s="31">
        <v>0.0181996822</v>
      </c>
      <c r="S307" s="31">
        <v>-0.0003499985</v>
      </c>
      <c r="T307" s="31">
        <v>-0.0170195103</v>
      </c>
      <c r="U307" s="31">
        <v>-0.0763015747</v>
      </c>
      <c r="V307" s="31">
        <v>-0.0110558271</v>
      </c>
      <c r="W307" s="31">
        <v>0.0192909837</v>
      </c>
      <c r="X307" s="31">
        <v>0.0091286302</v>
      </c>
      <c r="Y307" s="31">
        <v>0.0402528644</v>
      </c>
      <c r="Z307" s="35">
        <v>0.054992497</v>
      </c>
    </row>
    <row r="308" spans="1:26" s="1" customFormat="1" ht="12.75">
      <c r="A308" s="8">
        <v>23325</v>
      </c>
      <c r="B308" s="54" t="s">
        <v>452</v>
      </c>
      <c r="C308" s="59">
        <v>0.0495890379</v>
      </c>
      <c r="D308" s="31">
        <v>0.0677725077</v>
      </c>
      <c r="E308" s="31">
        <v>0.0792550445</v>
      </c>
      <c r="F308" s="31">
        <v>0.0787099004</v>
      </c>
      <c r="G308" s="31">
        <v>0.0712336898</v>
      </c>
      <c r="H308" s="31">
        <v>0.0764529705</v>
      </c>
      <c r="I308" s="31">
        <v>0.0022777319</v>
      </c>
      <c r="J308" s="31">
        <v>-0.0017478466</v>
      </c>
      <c r="K308" s="31">
        <v>-0.0150105953</v>
      </c>
      <c r="L308" s="31">
        <v>-0.0093128681</v>
      </c>
      <c r="M308" s="31">
        <v>-0.0294638872</v>
      </c>
      <c r="N308" s="31">
        <v>-0.0274398327</v>
      </c>
      <c r="O308" s="31">
        <v>-0.0016657114</v>
      </c>
      <c r="P308" s="31">
        <v>-0.0041610003</v>
      </c>
      <c r="Q308" s="31">
        <v>0.0123313069</v>
      </c>
      <c r="R308" s="31">
        <v>0.0029323697</v>
      </c>
      <c r="S308" s="31">
        <v>-0.021117568</v>
      </c>
      <c r="T308" s="31">
        <v>-0.0434727669</v>
      </c>
      <c r="U308" s="31">
        <v>-0.1085304022</v>
      </c>
      <c r="V308" s="31">
        <v>-0.0504060984</v>
      </c>
      <c r="W308" s="31">
        <v>-0.0241451263</v>
      </c>
      <c r="X308" s="31">
        <v>-0.022495985</v>
      </c>
      <c r="Y308" s="31">
        <v>0.0171812773</v>
      </c>
      <c r="Z308" s="35">
        <v>0.0387218595</v>
      </c>
    </row>
    <row r="309" spans="1:26" s="1" customFormat="1" ht="12.75">
      <c r="A309" s="8">
        <v>23330</v>
      </c>
      <c r="B309" s="54" t="s">
        <v>453</v>
      </c>
      <c r="C309" s="59">
        <v>0.0485093594</v>
      </c>
      <c r="D309" s="31">
        <v>0.0666034818</v>
      </c>
      <c r="E309" s="31">
        <v>0.0783199072</v>
      </c>
      <c r="F309" s="31">
        <v>0.077783227</v>
      </c>
      <c r="G309" s="31">
        <v>0.0703115463</v>
      </c>
      <c r="H309" s="31">
        <v>0.0755659938</v>
      </c>
      <c r="I309" s="31">
        <v>0.0017508268</v>
      </c>
      <c r="J309" s="31">
        <v>-0.003005147</v>
      </c>
      <c r="K309" s="31">
        <v>-0.0162529945</v>
      </c>
      <c r="L309" s="31">
        <v>-0.0107821226</v>
      </c>
      <c r="M309" s="31">
        <v>-0.0306560993</v>
      </c>
      <c r="N309" s="31">
        <v>-0.0287086964</v>
      </c>
      <c r="O309" s="31">
        <v>-0.0029911995</v>
      </c>
      <c r="P309" s="31">
        <v>-0.0053334236</v>
      </c>
      <c r="Q309" s="31">
        <v>0.0110756755</v>
      </c>
      <c r="R309" s="31">
        <v>0.0018058419</v>
      </c>
      <c r="S309" s="31">
        <v>-0.0219504833</v>
      </c>
      <c r="T309" s="31">
        <v>-0.0441478491</v>
      </c>
      <c r="U309" s="31">
        <v>-0.1088249683</v>
      </c>
      <c r="V309" s="31">
        <v>-0.0513207912</v>
      </c>
      <c r="W309" s="31">
        <v>-0.0255709887</v>
      </c>
      <c r="X309" s="31">
        <v>-0.0237574577</v>
      </c>
      <c r="Y309" s="31">
        <v>0.0159768462</v>
      </c>
      <c r="Z309" s="35">
        <v>0.0375404954</v>
      </c>
    </row>
    <row r="310" spans="1:26" s="1" customFormat="1" ht="12.75">
      <c r="A310" s="8">
        <v>23340</v>
      </c>
      <c r="B310" s="54" t="s">
        <v>252</v>
      </c>
      <c r="C310" s="59">
        <v>0.0575723052</v>
      </c>
      <c r="D310" s="31">
        <v>0.0746307373</v>
      </c>
      <c r="E310" s="31">
        <v>0.085080266</v>
      </c>
      <c r="F310" s="31">
        <v>0.0839146376</v>
      </c>
      <c r="G310" s="31">
        <v>0.0761253238</v>
      </c>
      <c r="H310" s="31">
        <v>0.0815574527</v>
      </c>
      <c r="I310" s="31">
        <v>0.0048901439</v>
      </c>
      <c r="J310" s="31">
        <v>0.008047998</v>
      </c>
      <c r="K310" s="31">
        <v>-0.0046057701</v>
      </c>
      <c r="L310" s="31">
        <v>0.0020366907</v>
      </c>
      <c r="M310" s="31">
        <v>-0.0196726322</v>
      </c>
      <c r="N310" s="31">
        <v>-0.0173312426</v>
      </c>
      <c r="O310" s="31">
        <v>0.0086078048</v>
      </c>
      <c r="P310" s="31">
        <v>0.0051665902</v>
      </c>
      <c r="Q310" s="31">
        <v>0.0218976736</v>
      </c>
      <c r="R310" s="31">
        <v>0.0119916797</v>
      </c>
      <c r="S310" s="31">
        <v>-0.0135464668</v>
      </c>
      <c r="T310" s="31">
        <v>-0.0362448692</v>
      </c>
      <c r="U310" s="31">
        <v>-0.1009204388</v>
      </c>
      <c r="V310" s="31">
        <v>-0.0375373363</v>
      </c>
      <c r="W310" s="31">
        <v>-0.0090444088</v>
      </c>
      <c r="X310" s="31">
        <v>-0.0077552795</v>
      </c>
      <c r="Y310" s="31">
        <v>0.0310284495</v>
      </c>
      <c r="Z310" s="35">
        <v>0.0514148474</v>
      </c>
    </row>
    <row r="311" spans="1:26" s="1" customFormat="1" ht="13.5" thickBot="1">
      <c r="A311" s="40">
        <v>23345</v>
      </c>
      <c r="B311" s="56" t="s">
        <v>253</v>
      </c>
      <c r="C311" s="61">
        <v>0.0742250681</v>
      </c>
      <c r="D311" s="41">
        <v>0.0839266777</v>
      </c>
      <c r="E311" s="41">
        <v>0.0947815776</v>
      </c>
      <c r="F311" s="41">
        <v>0.0944389701</v>
      </c>
      <c r="G311" s="41">
        <v>0.0874751806</v>
      </c>
      <c r="H311" s="41">
        <v>0.0948394537</v>
      </c>
      <c r="I311" s="41">
        <v>0.0318988562</v>
      </c>
      <c r="J311" s="41">
        <v>0.0328266025</v>
      </c>
      <c r="K311" s="41">
        <v>0.0239499807</v>
      </c>
      <c r="L311" s="41">
        <v>0.0296574831</v>
      </c>
      <c r="M311" s="41">
        <v>0.012153089</v>
      </c>
      <c r="N311" s="41">
        <v>0.0161450505</v>
      </c>
      <c r="O311" s="41">
        <v>0.0401242375</v>
      </c>
      <c r="P311" s="41">
        <v>0.03656286</v>
      </c>
      <c r="Q311" s="41">
        <v>0.0472809672</v>
      </c>
      <c r="R311" s="41">
        <v>0.0395917892</v>
      </c>
      <c r="S311" s="41">
        <v>0.0197340846</v>
      </c>
      <c r="T311" s="41">
        <v>0.002816081</v>
      </c>
      <c r="U311" s="41">
        <v>-0.0492745638</v>
      </c>
      <c r="V311" s="41">
        <v>0.0065552592</v>
      </c>
      <c r="W311" s="41">
        <v>0.0339653492</v>
      </c>
      <c r="X311" s="41">
        <v>0.0320105553</v>
      </c>
      <c r="Y311" s="41">
        <v>0.0550091267</v>
      </c>
      <c r="Z311" s="42">
        <v>0.0689679384</v>
      </c>
    </row>
    <row r="312" spans="1:26" s="1" customFormat="1" ht="13.5" thickTop="1">
      <c r="A312" s="6">
        <v>23357</v>
      </c>
      <c r="B312" s="53" t="s">
        <v>254</v>
      </c>
      <c r="C312" s="58">
        <v>0.0719030499</v>
      </c>
      <c r="D312" s="33">
        <v>0.0829404593</v>
      </c>
      <c r="E312" s="33">
        <v>0.093931973</v>
      </c>
      <c r="F312" s="33">
        <v>0.0931711793</v>
      </c>
      <c r="G312" s="33">
        <v>0.08597821</v>
      </c>
      <c r="H312" s="33">
        <v>0.0936135054</v>
      </c>
      <c r="I312" s="33">
        <v>0.0288496017</v>
      </c>
      <c r="J312" s="33">
        <v>0.0298737884</v>
      </c>
      <c r="K312" s="33">
        <v>0.0210966468</v>
      </c>
      <c r="L312" s="33">
        <v>0.0265340805</v>
      </c>
      <c r="M312" s="33">
        <v>0.0086942315</v>
      </c>
      <c r="N312" s="33">
        <v>0.0128338337</v>
      </c>
      <c r="O312" s="33">
        <v>0.0361566544</v>
      </c>
      <c r="P312" s="33">
        <v>0.0333037972</v>
      </c>
      <c r="Q312" s="33">
        <v>0.0439519882</v>
      </c>
      <c r="R312" s="33">
        <v>0.0358743668</v>
      </c>
      <c r="S312" s="33">
        <v>0.0169569254</v>
      </c>
      <c r="T312" s="33">
        <v>-0.0003640652</v>
      </c>
      <c r="U312" s="33">
        <v>-0.0535558462</v>
      </c>
      <c r="V312" s="33">
        <v>0.0032119155</v>
      </c>
      <c r="W312" s="33">
        <v>0.0315496325</v>
      </c>
      <c r="X312" s="33">
        <v>0.0283532143</v>
      </c>
      <c r="Y312" s="33">
        <v>0.0529262424</v>
      </c>
      <c r="Z312" s="34">
        <v>0.0675625205</v>
      </c>
    </row>
    <row r="313" spans="1:26" s="1" customFormat="1" ht="12.75">
      <c r="A313" s="8">
        <v>23363</v>
      </c>
      <c r="B313" s="54" t="s">
        <v>454</v>
      </c>
      <c r="C313" s="59">
        <v>0.0545043349</v>
      </c>
      <c r="D313" s="31">
        <v>0.0718066692</v>
      </c>
      <c r="E313" s="31">
        <v>0.0822712779</v>
      </c>
      <c r="F313" s="31">
        <v>0.0816624761</v>
      </c>
      <c r="G313" s="31">
        <v>0.0737143159</v>
      </c>
      <c r="H313" s="31">
        <v>0.0786855221</v>
      </c>
      <c r="I313" s="31">
        <v>0.0013212562</v>
      </c>
      <c r="J313" s="31">
        <v>0.0044184923</v>
      </c>
      <c r="K313" s="31">
        <v>-0.0087565184</v>
      </c>
      <c r="L313" s="31">
        <v>-0.0023841858</v>
      </c>
      <c r="M313" s="31">
        <v>-0.0244907141</v>
      </c>
      <c r="N313" s="31">
        <v>-0.0224813223</v>
      </c>
      <c r="O313" s="31">
        <v>0.0043857694</v>
      </c>
      <c r="P313" s="31">
        <v>0.000662446</v>
      </c>
      <c r="Q313" s="31">
        <v>0.0180616379</v>
      </c>
      <c r="R313" s="31">
        <v>0.0077662468</v>
      </c>
      <c r="S313" s="31">
        <v>-0.0185710192</v>
      </c>
      <c r="T313" s="31">
        <v>-0.0420497656</v>
      </c>
      <c r="U313" s="31">
        <v>-0.1086394787</v>
      </c>
      <c r="V313" s="31">
        <v>-0.0428550243</v>
      </c>
      <c r="W313" s="31">
        <v>-0.0143672228</v>
      </c>
      <c r="X313" s="31">
        <v>-0.0120071173</v>
      </c>
      <c r="Y313" s="31">
        <v>0.0279207826</v>
      </c>
      <c r="Z313" s="35">
        <v>0.0487353802</v>
      </c>
    </row>
    <row r="314" spans="1:26" s="1" customFormat="1" ht="12.75">
      <c r="A314" s="8">
        <v>23385</v>
      </c>
      <c r="B314" s="54" t="s">
        <v>255</v>
      </c>
      <c r="C314" s="59">
        <v>0.0543941259</v>
      </c>
      <c r="D314" s="31">
        <v>0.0717415214</v>
      </c>
      <c r="E314" s="31">
        <v>0.0822106004</v>
      </c>
      <c r="F314" s="31">
        <v>0.0816107392</v>
      </c>
      <c r="G314" s="31">
        <v>0.0736576319</v>
      </c>
      <c r="H314" s="31">
        <v>0.0786303878</v>
      </c>
      <c r="I314" s="31">
        <v>0.0012860298</v>
      </c>
      <c r="J314" s="31">
        <v>0.0042318702</v>
      </c>
      <c r="K314" s="31">
        <v>-0.0089979172</v>
      </c>
      <c r="L314" s="31">
        <v>-0.0027294159</v>
      </c>
      <c r="M314" s="31">
        <v>-0.0248245001</v>
      </c>
      <c r="N314" s="31">
        <v>-0.0228228569</v>
      </c>
      <c r="O314" s="31">
        <v>0.0040530562</v>
      </c>
      <c r="P314" s="31">
        <v>0.0003462434</v>
      </c>
      <c r="Q314" s="31">
        <v>0.0177410841</v>
      </c>
      <c r="R314" s="31">
        <v>0.0074782968</v>
      </c>
      <c r="S314" s="31">
        <v>-0.0188071728</v>
      </c>
      <c r="T314" s="31">
        <v>-0.0422700644</v>
      </c>
      <c r="U314" s="31">
        <v>-0.108828783</v>
      </c>
      <c r="V314" s="31">
        <v>-0.0431528091</v>
      </c>
      <c r="W314" s="31">
        <v>-0.0146729946</v>
      </c>
      <c r="X314" s="31">
        <v>-0.0122721195</v>
      </c>
      <c r="Y314" s="31">
        <v>0.0276856422</v>
      </c>
      <c r="Z314" s="35">
        <v>0.0485403538</v>
      </c>
    </row>
    <row r="315" spans="1:26" s="1" customFormat="1" ht="12.75">
      <c r="A315" s="8">
        <v>23390</v>
      </c>
      <c r="B315" s="54" t="s">
        <v>256</v>
      </c>
      <c r="C315" s="59">
        <v>0.0665525794</v>
      </c>
      <c r="D315" s="31">
        <v>0.0825728178</v>
      </c>
      <c r="E315" s="31">
        <v>0.0916972756</v>
      </c>
      <c r="F315" s="31">
        <v>0.0914808512</v>
      </c>
      <c r="G315" s="31">
        <v>0.0833154917</v>
      </c>
      <c r="H315" s="31">
        <v>0.0886252522</v>
      </c>
      <c r="I315" s="31">
        <v>0.0094203949</v>
      </c>
      <c r="J315" s="31">
        <v>0.0184041858</v>
      </c>
      <c r="K315" s="31">
        <v>0.0068457127</v>
      </c>
      <c r="L315" s="31">
        <v>0.0161453485</v>
      </c>
      <c r="M315" s="31">
        <v>-0.0107212067</v>
      </c>
      <c r="N315" s="31">
        <v>-0.0093419552</v>
      </c>
      <c r="O315" s="31">
        <v>0.0224065185</v>
      </c>
      <c r="P315" s="31">
        <v>0.0145973563</v>
      </c>
      <c r="Q315" s="31">
        <v>0.0298911333</v>
      </c>
      <c r="R315" s="31">
        <v>0.0165556669</v>
      </c>
      <c r="S315" s="31">
        <v>-0.0168113708</v>
      </c>
      <c r="T315" s="31">
        <v>-0.0459758043</v>
      </c>
      <c r="U315" s="31">
        <v>-0.120198369</v>
      </c>
      <c r="V315" s="31">
        <v>-0.0293815136</v>
      </c>
      <c r="W315" s="31">
        <v>0.0060138106</v>
      </c>
      <c r="X315" s="31">
        <v>0.0063349009</v>
      </c>
      <c r="Y315" s="31">
        <v>0.0417609811</v>
      </c>
      <c r="Z315" s="35">
        <v>0.059828341</v>
      </c>
    </row>
    <row r="316" spans="1:26" s="1" customFormat="1" ht="12.75">
      <c r="A316" s="8">
        <v>23395</v>
      </c>
      <c r="B316" s="54" t="s">
        <v>257</v>
      </c>
      <c r="C316" s="59">
        <v>0.0690008998</v>
      </c>
      <c r="D316" s="31">
        <v>0.0793664455</v>
      </c>
      <c r="E316" s="31">
        <v>0.0909889936</v>
      </c>
      <c r="F316" s="31">
        <v>0.0909608603</v>
      </c>
      <c r="G316" s="31">
        <v>0.0850815177</v>
      </c>
      <c r="H316" s="31">
        <v>0.0911595821</v>
      </c>
      <c r="I316" s="31">
        <v>0.0362896919</v>
      </c>
      <c r="J316" s="31">
        <v>0.0265221</v>
      </c>
      <c r="K316" s="31">
        <v>0.0178409219</v>
      </c>
      <c r="L316" s="31">
        <v>0.0208890438</v>
      </c>
      <c r="M316" s="31">
        <v>0.0075410604</v>
      </c>
      <c r="N316" s="31">
        <v>0.0115857124</v>
      </c>
      <c r="O316" s="31">
        <v>0.0339989662</v>
      </c>
      <c r="P316" s="31">
        <v>0.0325320959</v>
      </c>
      <c r="Q316" s="31">
        <v>0.0432941914</v>
      </c>
      <c r="R316" s="31">
        <v>0.0383982658</v>
      </c>
      <c r="S316" s="31">
        <v>0.0207179189</v>
      </c>
      <c r="T316" s="31">
        <v>0.0032081008</v>
      </c>
      <c r="U316" s="31">
        <v>-0.0398957729</v>
      </c>
      <c r="V316" s="31">
        <v>-0.0033240318</v>
      </c>
      <c r="W316" s="31">
        <v>0.0153027773</v>
      </c>
      <c r="X316" s="31">
        <v>0.0190367699</v>
      </c>
      <c r="Y316" s="31">
        <v>0.047167182</v>
      </c>
      <c r="Z316" s="35">
        <v>0.0632212758</v>
      </c>
    </row>
    <row r="317" spans="1:26" s="1" customFormat="1" ht="12.75">
      <c r="A317" s="39">
        <v>24000</v>
      </c>
      <c r="B317" s="55" t="s">
        <v>258</v>
      </c>
      <c r="C317" s="60">
        <v>-0.0582108498</v>
      </c>
      <c r="D317" s="37">
        <v>-0.0475107431</v>
      </c>
      <c r="E317" s="37">
        <v>-0.0313459635</v>
      </c>
      <c r="F317" s="37">
        <v>-0.0286670923</v>
      </c>
      <c r="G317" s="37">
        <v>-0.0316151381</v>
      </c>
      <c r="H317" s="37">
        <v>-0.0296269655</v>
      </c>
      <c r="I317" s="37">
        <v>-0.0635555983</v>
      </c>
      <c r="J317" s="37">
        <v>-0.0717121363</v>
      </c>
      <c r="K317" s="37">
        <v>-0.0763143301</v>
      </c>
      <c r="L317" s="37">
        <v>-0.0836313963</v>
      </c>
      <c r="M317" s="37">
        <v>-0.0882197618</v>
      </c>
      <c r="N317" s="37">
        <v>-0.0767350197</v>
      </c>
      <c r="O317" s="37">
        <v>-0.0600271225</v>
      </c>
      <c r="P317" s="37">
        <v>-0.0609540939</v>
      </c>
      <c r="Q317" s="37">
        <v>-0.059664607</v>
      </c>
      <c r="R317" s="37">
        <v>-0.0608823299</v>
      </c>
      <c r="S317" s="37">
        <v>-0.0660536289</v>
      </c>
      <c r="T317" s="37">
        <v>-0.0742105246</v>
      </c>
      <c r="U317" s="37">
        <v>-0.0759168863</v>
      </c>
      <c r="V317" s="37">
        <v>-0.078766346</v>
      </c>
      <c r="W317" s="37">
        <v>-0.0819449425</v>
      </c>
      <c r="X317" s="37">
        <v>-0.0914586782</v>
      </c>
      <c r="Y317" s="37">
        <v>-0.0706646442</v>
      </c>
      <c r="Z317" s="38">
        <v>-0.0486440659</v>
      </c>
    </row>
    <row r="318" spans="1:26" s="1" customFormat="1" ht="12.75">
      <c r="A318" s="8">
        <v>24002</v>
      </c>
      <c r="B318" s="54" t="s">
        <v>455</v>
      </c>
      <c r="C318" s="59">
        <v>-0.0276850462</v>
      </c>
      <c r="D318" s="31">
        <v>-0.0256793499</v>
      </c>
      <c r="E318" s="31">
        <v>-0.0122946501</v>
      </c>
      <c r="F318" s="31">
        <v>-0.0105205774</v>
      </c>
      <c r="G318" s="31">
        <v>-0.0136349201</v>
      </c>
      <c r="H318" s="31">
        <v>-0.0113406181</v>
      </c>
      <c r="I318" s="31">
        <v>-0.0456371307</v>
      </c>
      <c r="J318" s="31">
        <v>-0.054322958</v>
      </c>
      <c r="K318" s="31">
        <v>-0.0571161509</v>
      </c>
      <c r="L318" s="31">
        <v>-0.0614033937</v>
      </c>
      <c r="M318" s="31">
        <v>-0.0676296949</v>
      </c>
      <c r="N318" s="31">
        <v>-0.0601308346</v>
      </c>
      <c r="O318" s="31">
        <v>-0.0447936058</v>
      </c>
      <c r="P318" s="31">
        <v>-0.0452818871</v>
      </c>
      <c r="Q318" s="31">
        <v>-0.0443401337</v>
      </c>
      <c r="R318" s="31">
        <v>-0.0446026325</v>
      </c>
      <c r="S318" s="31">
        <v>-0.0517724752</v>
      </c>
      <c r="T318" s="31">
        <v>-0.060338378</v>
      </c>
      <c r="U318" s="31">
        <v>-0.0697655678</v>
      </c>
      <c r="V318" s="31">
        <v>-0.06772995</v>
      </c>
      <c r="W318" s="31">
        <v>-0.0676287413</v>
      </c>
      <c r="X318" s="31">
        <v>-0.0661133528</v>
      </c>
      <c r="Y318" s="31">
        <v>-0.047483325</v>
      </c>
      <c r="Z318" s="35">
        <v>-0.0315225124</v>
      </c>
    </row>
    <row r="319" spans="1:26" s="1" customFormat="1" ht="12.75">
      <c r="A319" s="8">
        <v>24003</v>
      </c>
      <c r="B319" s="54" t="s">
        <v>259</v>
      </c>
      <c r="C319" s="59">
        <v>-0.0934691429</v>
      </c>
      <c r="D319" s="31">
        <v>-0.0728242397</v>
      </c>
      <c r="E319" s="31">
        <v>-0.0519688129</v>
      </c>
      <c r="F319" s="31">
        <v>-0.0488187075</v>
      </c>
      <c r="G319" s="31">
        <v>-0.0525194407</v>
      </c>
      <c r="H319" s="31">
        <v>-0.0487829447</v>
      </c>
      <c r="I319" s="31">
        <v>-0.0793156624</v>
      </c>
      <c r="J319" s="31">
        <v>-0.0902425051</v>
      </c>
      <c r="K319" s="31">
        <v>-0.0992203951</v>
      </c>
      <c r="L319" s="31">
        <v>-0.1059314013</v>
      </c>
      <c r="M319" s="31">
        <v>-0.1094001532</v>
      </c>
      <c r="N319" s="31">
        <v>-0.0872524977</v>
      </c>
      <c r="O319" s="31">
        <v>-0.0673239231</v>
      </c>
      <c r="P319" s="31">
        <v>-0.0709432364</v>
      </c>
      <c r="Q319" s="31">
        <v>-0.0720990896</v>
      </c>
      <c r="R319" s="31">
        <v>-0.0756949186</v>
      </c>
      <c r="S319" s="31">
        <v>-0.0844186544</v>
      </c>
      <c r="T319" s="31">
        <v>-0.0957329273</v>
      </c>
      <c r="U319" s="31">
        <v>-0.1041734219</v>
      </c>
      <c r="V319" s="31">
        <v>-0.1174447536</v>
      </c>
      <c r="W319" s="31">
        <v>-0.1245141029</v>
      </c>
      <c r="X319" s="31">
        <v>-0.1249724627</v>
      </c>
      <c r="Y319" s="31">
        <v>-0.0975331068</v>
      </c>
      <c r="Z319" s="35">
        <v>-0.0718138218</v>
      </c>
    </row>
    <row r="320" spans="1:26" s="1" customFormat="1" ht="12.75">
      <c r="A320" s="8">
        <v>24005</v>
      </c>
      <c r="B320" s="54" t="s">
        <v>260</v>
      </c>
      <c r="C320" s="59">
        <v>-0.0045311451</v>
      </c>
      <c r="D320" s="31">
        <v>0.0129928589</v>
      </c>
      <c r="E320" s="31">
        <v>0.0269167423</v>
      </c>
      <c r="F320" s="31">
        <v>0.0252088308</v>
      </c>
      <c r="G320" s="31">
        <v>0.0195111632</v>
      </c>
      <c r="H320" s="31">
        <v>0.0265020132</v>
      </c>
      <c r="I320" s="31">
        <v>-0.0216326714</v>
      </c>
      <c r="J320" s="31">
        <v>-0.0490249395</v>
      </c>
      <c r="K320" s="31">
        <v>-0.058199048</v>
      </c>
      <c r="L320" s="31">
        <v>-0.0628787279</v>
      </c>
      <c r="M320" s="31">
        <v>-0.0627677441</v>
      </c>
      <c r="N320" s="31">
        <v>-0.0726746321</v>
      </c>
      <c r="O320" s="31">
        <v>-0.0539033413</v>
      </c>
      <c r="P320" s="31">
        <v>-0.053866148</v>
      </c>
      <c r="Q320" s="31">
        <v>-0.0429387093</v>
      </c>
      <c r="R320" s="31">
        <v>-0.0458191633</v>
      </c>
      <c r="S320" s="31">
        <v>-0.0514825583</v>
      </c>
      <c r="T320" s="31">
        <v>-0.063272953</v>
      </c>
      <c r="U320" s="31">
        <v>-0.0917184353</v>
      </c>
      <c r="V320" s="31">
        <v>-0.0841903687</v>
      </c>
      <c r="W320" s="31">
        <v>-0.0798858404</v>
      </c>
      <c r="X320" s="31">
        <v>-0.0780447721</v>
      </c>
      <c r="Y320" s="31">
        <v>-0.054759264</v>
      </c>
      <c r="Z320" s="35">
        <v>-0.0265655518</v>
      </c>
    </row>
    <row r="321" spans="1:26" s="1" customFormat="1" ht="12.75">
      <c r="A321" s="8">
        <v>24010</v>
      </c>
      <c r="B321" s="54" t="s">
        <v>261</v>
      </c>
      <c r="C321" s="59">
        <v>-0.0356494188</v>
      </c>
      <c r="D321" s="31">
        <v>-0.0272454023</v>
      </c>
      <c r="E321" s="31">
        <v>-0.0129373074</v>
      </c>
      <c r="F321" s="31">
        <v>-0.0104110241</v>
      </c>
      <c r="G321" s="31">
        <v>-0.0121350288</v>
      </c>
      <c r="H321" s="31">
        <v>-0.0095744133</v>
      </c>
      <c r="I321" s="31">
        <v>-0.0311484337</v>
      </c>
      <c r="J321" s="31">
        <v>-0.0487145185</v>
      </c>
      <c r="K321" s="31">
        <v>-0.049079895</v>
      </c>
      <c r="L321" s="31">
        <v>-0.0533531904</v>
      </c>
      <c r="M321" s="31">
        <v>-0.0546802282</v>
      </c>
      <c r="N321" s="31">
        <v>-0.0408884287</v>
      </c>
      <c r="O321" s="31">
        <v>-0.0283904076</v>
      </c>
      <c r="P321" s="31">
        <v>-0.0290430784</v>
      </c>
      <c r="Q321" s="31">
        <v>-0.0327912569</v>
      </c>
      <c r="R321" s="31">
        <v>-0.0343466997</v>
      </c>
      <c r="S321" s="31">
        <v>-0.0410722494</v>
      </c>
      <c r="T321" s="31">
        <v>-0.0486494303</v>
      </c>
      <c r="U321" s="31">
        <v>-0.0549975634</v>
      </c>
      <c r="V321" s="31">
        <v>-0.0596398115</v>
      </c>
      <c r="W321" s="31">
        <v>-0.0663940907</v>
      </c>
      <c r="X321" s="31">
        <v>-0.0645362139</v>
      </c>
      <c r="Y321" s="31">
        <v>-0.0493354797</v>
      </c>
      <c r="Z321" s="35">
        <v>-0.032763958</v>
      </c>
    </row>
    <row r="322" spans="1:26" s="1" customFormat="1" ht="12.75">
      <c r="A322" s="39">
        <v>24013</v>
      </c>
      <c r="B322" s="55" t="s">
        <v>262</v>
      </c>
      <c r="C322" s="60">
        <v>-0.0554995537</v>
      </c>
      <c r="D322" s="37">
        <v>-0.0453950167</v>
      </c>
      <c r="E322" s="37">
        <v>-0.0295075178</v>
      </c>
      <c r="F322" s="37">
        <v>-0.0268837214</v>
      </c>
      <c r="G322" s="37">
        <v>-0.0298868418</v>
      </c>
      <c r="H322" s="37">
        <v>-0.0278865099</v>
      </c>
      <c r="I322" s="37">
        <v>-0.0619235039</v>
      </c>
      <c r="J322" s="37">
        <v>-0.0712548494</v>
      </c>
      <c r="K322" s="37">
        <v>-0.0755904913</v>
      </c>
      <c r="L322" s="37">
        <v>-0.0832250118</v>
      </c>
      <c r="M322" s="37">
        <v>-0.0879590511</v>
      </c>
      <c r="N322" s="37">
        <v>-0.0768988132</v>
      </c>
      <c r="O322" s="37">
        <v>-0.0603191853</v>
      </c>
      <c r="P322" s="37">
        <v>-0.0612752438</v>
      </c>
      <c r="Q322" s="37">
        <v>-0.0599440336</v>
      </c>
      <c r="R322" s="37">
        <v>-0.061137557</v>
      </c>
      <c r="S322" s="37">
        <v>-0.0663936138</v>
      </c>
      <c r="T322" s="37">
        <v>-0.0745592117</v>
      </c>
      <c r="U322" s="37">
        <v>-0.077559948</v>
      </c>
      <c r="V322" s="37">
        <v>-0.0799570084</v>
      </c>
      <c r="W322" s="37">
        <v>-0.0828338861</v>
      </c>
      <c r="X322" s="37">
        <v>-0.0906455517</v>
      </c>
      <c r="Y322" s="37">
        <v>-0.069881916</v>
      </c>
      <c r="Z322" s="38">
        <v>-0.0482685566</v>
      </c>
    </row>
    <row r="323" spans="1:26" s="1" customFormat="1" ht="12.75">
      <c r="A323" s="8">
        <v>24014</v>
      </c>
      <c r="B323" s="54" t="s">
        <v>456</v>
      </c>
      <c r="C323" s="59">
        <v>-0.0396348238</v>
      </c>
      <c r="D323" s="31">
        <v>-0.0308892727</v>
      </c>
      <c r="E323" s="31">
        <v>-0.0164839029</v>
      </c>
      <c r="F323" s="31">
        <v>-0.0143864155</v>
      </c>
      <c r="G323" s="31">
        <v>-0.0176122189</v>
      </c>
      <c r="H323" s="31">
        <v>-0.015438199</v>
      </c>
      <c r="I323" s="31">
        <v>-0.0506807566</v>
      </c>
      <c r="J323" s="31">
        <v>-0.0630353689</v>
      </c>
      <c r="K323" s="31">
        <v>-0.0670795441</v>
      </c>
      <c r="L323" s="31">
        <v>-0.0748983622</v>
      </c>
      <c r="M323" s="31">
        <v>-0.0804600716</v>
      </c>
      <c r="N323" s="31">
        <v>-0.0720121861</v>
      </c>
      <c r="O323" s="31">
        <v>-0.0560082197</v>
      </c>
      <c r="P323" s="31">
        <v>-0.0567884445</v>
      </c>
      <c r="Q323" s="31">
        <v>-0.0551147461</v>
      </c>
      <c r="R323" s="31">
        <v>-0.0557940006</v>
      </c>
      <c r="S323" s="31">
        <v>-0.0620774031</v>
      </c>
      <c r="T323" s="31">
        <v>-0.0714563131</v>
      </c>
      <c r="U323" s="31">
        <v>-0.0795054436</v>
      </c>
      <c r="V323" s="31">
        <v>-0.0798246861</v>
      </c>
      <c r="W323" s="31">
        <v>-0.0812008381</v>
      </c>
      <c r="X323" s="31">
        <v>-0.0819696188</v>
      </c>
      <c r="Y323" s="31">
        <v>-0.0623788834</v>
      </c>
      <c r="Z323" s="35">
        <v>-0.0425666571</v>
      </c>
    </row>
    <row r="324" spans="1:26" s="1" customFormat="1" ht="12.75">
      <c r="A324" s="8">
        <v>24015</v>
      </c>
      <c r="B324" s="54" t="s">
        <v>263</v>
      </c>
      <c r="C324" s="59"/>
      <c r="D324" s="31"/>
      <c r="E324" s="31"/>
      <c r="F324" s="31"/>
      <c r="G324" s="31"/>
      <c r="H324" s="31"/>
      <c r="I324" s="31">
        <v>-0.0403392315</v>
      </c>
      <c r="J324" s="31">
        <v>-0.0546729565</v>
      </c>
      <c r="K324" s="31">
        <v>-0.0569506884</v>
      </c>
      <c r="L324" s="31">
        <v>-0.0620470047</v>
      </c>
      <c r="M324" s="31">
        <v>-0.0681407452</v>
      </c>
      <c r="N324" s="31">
        <v>-0.0571565628</v>
      </c>
      <c r="O324" s="31">
        <v>-0.0418249369</v>
      </c>
      <c r="P324" s="31">
        <v>-0.043215394</v>
      </c>
      <c r="Q324" s="31"/>
      <c r="R324" s="31"/>
      <c r="S324" s="31"/>
      <c r="T324" s="31"/>
      <c r="U324" s="31"/>
      <c r="V324" s="31">
        <v>-0.0715310574</v>
      </c>
      <c r="W324" s="31">
        <v>-0.0754657984</v>
      </c>
      <c r="X324" s="31">
        <v>-0.0738979578</v>
      </c>
      <c r="Y324" s="31"/>
      <c r="Z324" s="35"/>
    </row>
    <row r="325" spans="1:26" s="1" customFormat="1" ht="12.75">
      <c r="A325" s="8">
        <v>24017</v>
      </c>
      <c r="B325" s="54" t="s">
        <v>457</v>
      </c>
      <c r="C325" s="59">
        <v>-0.0281654596</v>
      </c>
      <c r="D325" s="31">
        <v>-0.0278657675</v>
      </c>
      <c r="E325" s="31">
        <v>-0.0142462254</v>
      </c>
      <c r="F325" s="31">
        <v>-0.0123939514</v>
      </c>
      <c r="G325" s="31">
        <v>-0.0155861378</v>
      </c>
      <c r="H325" s="31">
        <v>-0.0133674145</v>
      </c>
      <c r="I325" s="31">
        <v>-0.0482363701</v>
      </c>
      <c r="J325" s="31">
        <v>-0.0583910942</v>
      </c>
      <c r="K325" s="31">
        <v>-0.0616257191</v>
      </c>
      <c r="L325" s="31">
        <v>-0.062112689</v>
      </c>
      <c r="M325" s="31">
        <v>-0.0682986975</v>
      </c>
      <c r="N325" s="31">
        <v>-0.0607563257</v>
      </c>
      <c r="O325" s="31">
        <v>-0.0454201698</v>
      </c>
      <c r="P325" s="31">
        <v>-0.0459412336</v>
      </c>
      <c r="Q325" s="31">
        <v>-0.0449711084</v>
      </c>
      <c r="R325" s="31">
        <v>-0.0452566147</v>
      </c>
      <c r="S325" s="31">
        <v>-0.0524522066</v>
      </c>
      <c r="T325" s="31">
        <v>-0.0609941483</v>
      </c>
      <c r="U325" s="31">
        <v>-0.0703542233</v>
      </c>
      <c r="V325" s="31">
        <v>-0.0683890581</v>
      </c>
      <c r="W325" s="31">
        <v>-0.068346262</v>
      </c>
      <c r="X325" s="31">
        <v>-0.0667649508</v>
      </c>
      <c r="Y325" s="31">
        <v>-0.0481184721</v>
      </c>
      <c r="Z325" s="35">
        <v>-0.032055974</v>
      </c>
    </row>
    <row r="326" spans="1:26" s="1" customFormat="1" ht="12.75">
      <c r="A326" s="8">
        <v>24020</v>
      </c>
      <c r="B326" s="54" t="s">
        <v>264</v>
      </c>
      <c r="C326" s="59">
        <v>-0.0149222612</v>
      </c>
      <c r="D326" s="31">
        <v>0.0034008622</v>
      </c>
      <c r="E326" s="31">
        <v>0.0183057785</v>
      </c>
      <c r="F326" s="31">
        <v>0.0165633559</v>
      </c>
      <c r="G326" s="31">
        <v>0.0110547543</v>
      </c>
      <c r="H326" s="31">
        <v>0.0177728534</v>
      </c>
      <c r="I326" s="31">
        <v>-0.0285623074</v>
      </c>
      <c r="J326" s="31">
        <v>-0.059253931</v>
      </c>
      <c r="K326" s="31">
        <v>-0.0676927567</v>
      </c>
      <c r="L326" s="31">
        <v>-0.0726035833</v>
      </c>
      <c r="M326" s="31">
        <v>-0.0720051527</v>
      </c>
      <c r="N326" s="31">
        <v>-0.0797071457</v>
      </c>
      <c r="O326" s="31">
        <v>-0.0598943233</v>
      </c>
      <c r="P326" s="31">
        <v>-0.0605897903</v>
      </c>
      <c r="Q326" s="31">
        <v>-0.0498648882</v>
      </c>
      <c r="R326" s="31">
        <v>-0.053658843</v>
      </c>
      <c r="S326" s="31">
        <v>-0.0601682663</v>
      </c>
      <c r="T326" s="31">
        <v>-0.073969245</v>
      </c>
      <c r="U326" s="31">
        <v>-0.1012330055</v>
      </c>
      <c r="V326" s="31">
        <v>-0.0971319675</v>
      </c>
      <c r="W326" s="31">
        <v>-0.0955709219</v>
      </c>
      <c r="X326" s="31">
        <v>-0.0934514999</v>
      </c>
      <c r="Y326" s="31">
        <v>-0.0685172081</v>
      </c>
      <c r="Z326" s="35">
        <v>-0.0385379791</v>
      </c>
    </row>
    <row r="327" spans="1:26" s="1" customFormat="1" ht="12.75">
      <c r="A327" s="39">
        <v>24023</v>
      </c>
      <c r="B327" s="55" t="s">
        <v>458</v>
      </c>
      <c r="C327" s="60">
        <v>-0.0411982536</v>
      </c>
      <c r="D327" s="37">
        <v>-0.0347700119</v>
      </c>
      <c r="E327" s="37">
        <v>-0.0204956532</v>
      </c>
      <c r="F327" s="37">
        <v>-0.0182958841</v>
      </c>
      <c r="G327" s="37">
        <v>-0.0212653875</v>
      </c>
      <c r="H327" s="37">
        <v>-0.0192352533</v>
      </c>
      <c r="I327" s="37">
        <v>-0.053024888</v>
      </c>
      <c r="J327" s="37">
        <v>-0.066375494</v>
      </c>
      <c r="K327" s="37">
        <v>-0.0696207285</v>
      </c>
      <c r="L327" s="37">
        <v>-0.0769517422</v>
      </c>
      <c r="M327" s="37">
        <v>-0.0826628208</v>
      </c>
      <c r="N327" s="37">
        <v>-0.0737992525</v>
      </c>
      <c r="O327" s="37">
        <v>-0.0583010912</v>
      </c>
      <c r="P327" s="37">
        <v>-0.0591678619</v>
      </c>
      <c r="Q327" s="37">
        <v>-0.0585378408</v>
      </c>
      <c r="R327" s="37">
        <v>-0.0588226318</v>
      </c>
      <c r="S327" s="37">
        <v>-0.0648736954</v>
      </c>
      <c r="T327" s="37">
        <v>-0.0736382008</v>
      </c>
      <c r="U327" s="37">
        <v>-0.0823953152</v>
      </c>
      <c r="V327" s="37">
        <v>-0.0830543041</v>
      </c>
      <c r="W327" s="37">
        <v>-0.0846346617</v>
      </c>
      <c r="X327" s="37">
        <v>-0.0832489729</v>
      </c>
      <c r="Y327" s="37">
        <v>-0.0636283159</v>
      </c>
      <c r="Z327" s="38">
        <v>-0.0448995829</v>
      </c>
    </row>
    <row r="328" spans="1:26" s="1" customFormat="1" ht="12.75">
      <c r="A328" s="8">
        <v>24024</v>
      </c>
      <c r="B328" s="54" t="s">
        <v>459</v>
      </c>
      <c r="C328" s="59">
        <v>-0.0391645432</v>
      </c>
      <c r="D328" s="31">
        <v>-0.0331580639</v>
      </c>
      <c r="E328" s="31">
        <v>-0.0190393925</v>
      </c>
      <c r="F328" s="31">
        <v>-0.0168935061</v>
      </c>
      <c r="G328" s="31">
        <v>-0.0198197365</v>
      </c>
      <c r="H328" s="31">
        <v>-0.0176932812</v>
      </c>
      <c r="I328" s="31">
        <v>-0.0510443449</v>
      </c>
      <c r="J328" s="31">
        <v>-0.0640687943</v>
      </c>
      <c r="K328" s="31">
        <v>-0.0665673018</v>
      </c>
      <c r="L328" s="31">
        <v>-0.0737850666</v>
      </c>
      <c r="M328" s="31">
        <v>-0.0795599222</v>
      </c>
      <c r="N328" s="31">
        <v>-0.0707948208</v>
      </c>
      <c r="O328" s="31">
        <v>-0.0555039644</v>
      </c>
      <c r="P328" s="31">
        <v>-0.0563794374</v>
      </c>
      <c r="Q328" s="31">
        <v>-0.055795908</v>
      </c>
      <c r="R328" s="31">
        <v>-0.0561605692</v>
      </c>
      <c r="S328" s="31">
        <v>-0.0622862577</v>
      </c>
      <c r="T328" s="31">
        <v>-0.0711904764</v>
      </c>
      <c r="U328" s="31">
        <v>-0.0800198317</v>
      </c>
      <c r="V328" s="31">
        <v>-0.0806833506</v>
      </c>
      <c r="W328" s="31">
        <v>-0.0824328661</v>
      </c>
      <c r="X328" s="31">
        <v>-0.0809206963</v>
      </c>
      <c r="Y328" s="31">
        <v>-0.0615553856</v>
      </c>
      <c r="Z328" s="35">
        <v>-0.0430172682</v>
      </c>
    </row>
    <row r="329" spans="1:26" s="1" customFormat="1" ht="12.75">
      <c r="A329" s="8">
        <v>24025</v>
      </c>
      <c r="B329" s="54" t="s">
        <v>265</v>
      </c>
      <c r="C329" s="59">
        <v>-0.0352858305</v>
      </c>
      <c r="D329" s="31">
        <v>-0.0267095566</v>
      </c>
      <c r="E329" s="31">
        <v>-0.0123970509</v>
      </c>
      <c r="F329" s="31">
        <v>-0.0109409094</v>
      </c>
      <c r="G329" s="31">
        <v>-0.0142756701</v>
      </c>
      <c r="H329" s="31">
        <v>-0.0120420456</v>
      </c>
      <c r="I329" s="31">
        <v>-0.0475226641</v>
      </c>
      <c r="J329" s="31">
        <v>-0.060177207</v>
      </c>
      <c r="K329" s="31">
        <v>-0.0638511181</v>
      </c>
      <c r="L329" s="31">
        <v>-0.069560647</v>
      </c>
      <c r="M329" s="31">
        <v>-0.0758979321</v>
      </c>
      <c r="N329" s="31">
        <v>-0.068808794</v>
      </c>
      <c r="O329" s="31">
        <v>-0.0543622971</v>
      </c>
      <c r="P329" s="31">
        <v>-0.0544682741</v>
      </c>
      <c r="Q329" s="31">
        <v>-0.0522651672</v>
      </c>
      <c r="R329" s="31">
        <v>-0.053006053</v>
      </c>
      <c r="S329" s="31">
        <v>-0.0593807697</v>
      </c>
      <c r="T329" s="31">
        <v>-0.0685995817</v>
      </c>
      <c r="U329" s="31">
        <v>-0.0728224516</v>
      </c>
      <c r="V329" s="31">
        <v>-0.0747689009</v>
      </c>
      <c r="W329" s="31">
        <v>-0.0765887499</v>
      </c>
      <c r="X329" s="31">
        <v>-0.0763303041</v>
      </c>
      <c r="Y329" s="31">
        <v>-0.0605398417</v>
      </c>
      <c r="Z329" s="35">
        <v>-0.0408781767</v>
      </c>
    </row>
    <row r="330" spans="1:26" s="1" customFormat="1" ht="12.75">
      <c r="A330" s="8">
        <v>24031</v>
      </c>
      <c r="B330" s="54" t="s">
        <v>460</v>
      </c>
      <c r="C330" s="59">
        <v>-0.0425652266</v>
      </c>
      <c r="D330" s="31">
        <v>-0.0351469517</v>
      </c>
      <c r="E330" s="31">
        <v>-0.0206409693</v>
      </c>
      <c r="F330" s="31">
        <v>-0.0183887482</v>
      </c>
      <c r="G330" s="31">
        <v>-0.0213872194</v>
      </c>
      <c r="H330" s="31">
        <v>-0.0193923712</v>
      </c>
      <c r="I330" s="31">
        <v>-0.0543762445</v>
      </c>
      <c r="J330" s="31">
        <v>-0.0687490702</v>
      </c>
      <c r="K330" s="31">
        <v>-0.0724998713</v>
      </c>
      <c r="L330" s="31">
        <v>-0.0808708668</v>
      </c>
      <c r="M330" s="31">
        <v>-0.0865945816</v>
      </c>
      <c r="N330" s="31">
        <v>-0.0777434111</v>
      </c>
      <c r="O330" s="31">
        <v>-0.0620855093</v>
      </c>
      <c r="P330" s="31">
        <v>-0.0630377531</v>
      </c>
      <c r="Q330" s="31">
        <v>-0.0620052814</v>
      </c>
      <c r="R330" s="31">
        <v>-0.0623065233</v>
      </c>
      <c r="S330" s="31">
        <v>-0.0681657791</v>
      </c>
      <c r="T330" s="31">
        <v>-0.0770038366</v>
      </c>
      <c r="U330" s="31">
        <v>-0.085711956</v>
      </c>
      <c r="V330" s="31">
        <v>-0.0865006447</v>
      </c>
      <c r="W330" s="31">
        <v>-0.0881521702</v>
      </c>
      <c r="X330" s="31">
        <v>-0.0869677067</v>
      </c>
      <c r="Y330" s="31">
        <v>-0.0669629574</v>
      </c>
      <c r="Z330" s="35">
        <v>-0.0473169088</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-0.0419086218</v>
      </c>
      <c r="D332" s="37">
        <v>-0.0334746838</v>
      </c>
      <c r="E332" s="37">
        <v>-0.020477891</v>
      </c>
      <c r="F332" s="37">
        <v>-0.0172768831</v>
      </c>
      <c r="G332" s="37">
        <v>-0.0188783407</v>
      </c>
      <c r="H332" s="37">
        <v>-0.0162094831</v>
      </c>
      <c r="I332" s="37">
        <v>-0.0319290161</v>
      </c>
      <c r="J332" s="37">
        <v>-0.0429160595</v>
      </c>
      <c r="K332" s="37">
        <v>-0.0385117531</v>
      </c>
      <c r="L332" s="37">
        <v>-0.0422512293</v>
      </c>
      <c r="M332" s="37">
        <v>-0.0455087423</v>
      </c>
      <c r="N332" s="37">
        <v>-0.0323646069</v>
      </c>
      <c r="O332" s="37">
        <v>-0.0268589258</v>
      </c>
      <c r="P332" s="37">
        <v>-0.0282081366</v>
      </c>
      <c r="Q332" s="37">
        <v>-0.0351692438</v>
      </c>
      <c r="R332" s="37">
        <v>-0.0329712629</v>
      </c>
      <c r="S332" s="37">
        <v>-0.03640306</v>
      </c>
      <c r="T332" s="37">
        <v>-0.0441951752</v>
      </c>
      <c r="U332" s="37">
        <v>-0.0499174595</v>
      </c>
      <c r="V332" s="37">
        <v>-0.055670619</v>
      </c>
      <c r="W332" s="37">
        <v>-0.0625423193</v>
      </c>
      <c r="X332" s="37">
        <v>-0.0602719784</v>
      </c>
      <c r="Y332" s="37">
        <v>-0.0510053635</v>
      </c>
      <c r="Z332" s="38">
        <v>-0.0350518227</v>
      </c>
    </row>
    <row r="333" spans="1:26" s="1" customFormat="1" ht="12.75">
      <c r="A333" s="8">
        <v>24037</v>
      </c>
      <c r="B333" s="54" t="s">
        <v>462</v>
      </c>
      <c r="C333" s="59">
        <v>-0.0426169634</v>
      </c>
      <c r="D333" s="31">
        <v>-0.0345640182</v>
      </c>
      <c r="E333" s="31">
        <v>-0.0201026201</v>
      </c>
      <c r="F333" s="31">
        <v>-0.0179051161</v>
      </c>
      <c r="G333" s="31">
        <v>-0.0209522247</v>
      </c>
      <c r="H333" s="31">
        <v>-0.0189775229</v>
      </c>
      <c r="I333" s="31">
        <v>-0.0546492338</v>
      </c>
      <c r="J333" s="31">
        <v>-0.0693011284</v>
      </c>
      <c r="K333" s="31">
        <v>-0.0735280514</v>
      </c>
      <c r="L333" s="31">
        <v>-0.081827879</v>
      </c>
      <c r="M333" s="31">
        <v>-0.0878964663</v>
      </c>
      <c r="N333" s="31">
        <v>-0.0791873932</v>
      </c>
      <c r="O333" s="31">
        <v>-0.0633876324</v>
      </c>
      <c r="P333" s="31">
        <v>-0.0643703938</v>
      </c>
      <c r="Q333" s="31">
        <v>-0.063133955</v>
      </c>
      <c r="R333" s="31">
        <v>-0.0634272099</v>
      </c>
      <c r="S333" s="31">
        <v>-0.0692657232</v>
      </c>
      <c r="T333" s="31">
        <v>-0.0783942938</v>
      </c>
      <c r="U333" s="31">
        <v>-0.0871757269</v>
      </c>
      <c r="V333" s="31">
        <v>-0.087880373</v>
      </c>
      <c r="W333" s="31">
        <v>-0.0893433094</v>
      </c>
      <c r="X333" s="31">
        <v>-0.088075757</v>
      </c>
      <c r="Y333" s="31">
        <v>-0.0679564476</v>
      </c>
      <c r="Z333" s="35">
        <v>-0.048084259</v>
      </c>
    </row>
    <row r="334" spans="1:26" s="1" customFormat="1" ht="12.75">
      <c r="A334" s="8">
        <v>24042</v>
      </c>
      <c r="B334" s="54" t="s">
        <v>463</v>
      </c>
      <c r="C334" s="59">
        <v>-0.0417605639</v>
      </c>
      <c r="D334" s="31">
        <v>-0.0336838961</v>
      </c>
      <c r="E334" s="31">
        <v>-0.0192406178</v>
      </c>
      <c r="F334" s="31">
        <v>-0.0171289444</v>
      </c>
      <c r="G334" s="31">
        <v>-0.0201681852</v>
      </c>
      <c r="H334" s="31">
        <v>-0.0181716681</v>
      </c>
      <c r="I334" s="31">
        <v>-0.0538381338</v>
      </c>
      <c r="J334" s="31">
        <v>-0.0682855844</v>
      </c>
      <c r="K334" s="31">
        <v>-0.0723798275</v>
      </c>
      <c r="L334" s="31">
        <v>-0.0805947781</v>
      </c>
      <c r="M334" s="31">
        <v>-0.0867177248</v>
      </c>
      <c r="N334" s="31">
        <v>-0.078109622</v>
      </c>
      <c r="O334" s="31">
        <v>-0.0623424053</v>
      </c>
      <c r="P334" s="31">
        <v>-0.0633239746</v>
      </c>
      <c r="Q334" s="31">
        <v>-0.0620197058</v>
      </c>
      <c r="R334" s="31">
        <v>-0.0623548031</v>
      </c>
      <c r="S334" s="31">
        <v>-0.0682590008</v>
      </c>
      <c r="T334" s="31">
        <v>-0.0774368048</v>
      </c>
      <c r="U334" s="31">
        <v>-0.0862517357</v>
      </c>
      <c r="V334" s="31">
        <v>-0.086902976</v>
      </c>
      <c r="W334" s="31">
        <v>-0.0883364677</v>
      </c>
      <c r="X334" s="31">
        <v>-0.0871373415</v>
      </c>
      <c r="Y334" s="31">
        <v>-0.067104578</v>
      </c>
      <c r="Z334" s="35">
        <v>-0.0472978354</v>
      </c>
    </row>
    <row r="335" spans="1:26" s="1" customFormat="1" ht="12.75">
      <c r="A335" s="8">
        <v>24045</v>
      </c>
      <c r="B335" s="54" t="s">
        <v>267</v>
      </c>
      <c r="C335" s="59">
        <v>-0.0023521185</v>
      </c>
      <c r="D335" s="31">
        <v>0.0148086548</v>
      </c>
      <c r="E335" s="31">
        <v>0.0285899043</v>
      </c>
      <c r="F335" s="31">
        <v>0.0268437862</v>
      </c>
      <c r="G335" s="31">
        <v>0.0211240649</v>
      </c>
      <c r="H335" s="31">
        <v>0.0281621814</v>
      </c>
      <c r="I335" s="31">
        <v>-0.019654274</v>
      </c>
      <c r="J335" s="31">
        <v>-0.0462930202</v>
      </c>
      <c r="K335" s="31">
        <v>-0.05509758</v>
      </c>
      <c r="L335" s="31">
        <v>-0.0596483946</v>
      </c>
      <c r="M335" s="31">
        <v>-0.0593665838</v>
      </c>
      <c r="N335" s="31">
        <v>-0.0693099499</v>
      </c>
      <c r="O335" s="31">
        <v>-0.0506744385</v>
      </c>
      <c r="P335" s="31">
        <v>-0.0507158041</v>
      </c>
      <c r="Q335" s="31">
        <v>-0.0400453806</v>
      </c>
      <c r="R335" s="31">
        <v>-0.0428720713</v>
      </c>
      <c r="S335" s="31">
        <v>-0.0484806299</v>
      </c>
      <c r="T335" s="31">
        <v>-0.0600996017</v>
      </c>
      <c r="U335" s="31">
        <v>-0.0883834362</v>
      </c>
      <c r="V335" s="31">
        <v>-0.0805475712</v>
      </c>
      <c r="W335" s="31">
        <v>-0.0760991573</v>
      </c>
      <c r="X335" s="31">
        <v>-0.0743112564</v>
      </c>
      <c r="Y335" s="31">
        <v>-0.0514940023</v>
      </c>
      <c r="Z335" s="35">
        <v>-0.0237278938</v>
      </c>
    </row>
    <row r="336" spans="1:26" s="1" customFormat="1" ht="12.75">
      <c r="A336" s="8">
        <v>24050</v>
      </c>
      <c r="B336" s="54" t="s">
        <v>268</v>
      </c>
      <c r="C336" s="59">
        <v>-0.0408066511</v>
      </c>
      <c r="D336" s="31">
        <v>-0.0327575207</v>
      </c>
      <c r="E336" s="31">
        <v>-0.0184147358</v>
      </c>
      <c r="F336" s="31">
        <v>-0.0163257122</v>
      </c>
      <c r="G336" s="31">
        <v>-0.0193759203</v>
      </c>
      <c r="H336" s="31">
        <v>-0.0173250437</v>
      </c>
      <c r="I336" s="31">
        <v>-0.0529319048</v>
      </c>
      <c r="J336" s="31">
        <v>-0.0671391487</v>
      </c>
      <c r="K336" s="31">
        <v>-0.0711075068</v>
      </c>
      <c r="L336" s="31">
        <v>-0.0792019367</v>
      </c>
      <c r="M336" s="31">
        <v>-0.0853313208</v>
      </c>
      <c r="N336" s="31">
        <v>-0.0767866373</v>
      </c>
      <c r="O336" s="31">
        <v>-0.0610481501</v>
      </c>
      <c r="P336" s="31">
        <v>-0.0619924068</v>
      </c>
      <c r="Q336" s="31">
        <v>-0.0606566668</v>
      </c>
      <c r="R336" s="31">
        <v>-0.0610457659</v>
      </c>
      <c r="S336" s="31">
        <v>-0.0670114756</v>
      </c>
      <c r="T336" s="31">
        <v>-0.0762125254</v>
      </c>
      <c r="U336" s="31">
        <v>-0.085057497</v>
      </c>
      <c r="V336" s="31">
        <v>-0.0856251717</v>
      </c>
      <c r="W336" s="31">
        <v>-0.0870438814</v>
      </c>
      <c r="X336" s="31">
        <v>-0.0859200954</v>
      </c>
      <c r="Y336" s="31">
        <v>-0.0659836531</v>
      </c>
      <c r="Z336" s="35">
        <v>-0.0462715626</v>
      </c>
    </row>
    <row r="337" spans="1:26" s="1" customFormat="1" ht="12.75">
      <c r="A337" s="39">
        <v>24055</v>
      </c>
      <c r="B337" s="55" t="s">
        <v>367</v>
      </c>
      <c r="C337" s="60">
        <v>0.0097913742</v>
      </c>
      <c r="D337" s="37">
        <v>0.0258661509</v>
      </c>
      <c r="E337" s="37">
        <v>0.0402283072</v>
      </c>
      <c r="F337" s="37">
        <v>0.0396948457</v>
      </c>
      <c r="G337" s="37">
        <v>0.0328593254</v>
      </c>
      <c r="H337" s="37">
        <v>0.0399088264</v>
      </c>
      <c r="I337" s="37">
        <v>-0.0124245882</v>
      </c>
      <c r="J337" s="37">
        <v>-0.0345059633</v>
      </c>
      <c r="K337" s="37">
        <v>-0.0449690819</v>
      </c>
      <c r="L337" s="37">
        <v>-0.0488737822</v>
      </c>
      <c r="M337" s="37">
        <v>-0.0519771576</v>
      </c>
      <c r="N337" s="37">
        <v>-0.0592929125</v>
      </c>
      <c r="O337" s="37">
        <v>-0.0400012732</v>
      </c>
      <c r="P337" s="37">
        <v>-0.0400614738</v>
      </c>
      <c r="Q337" s="37">
        <v>-0.029881835</v>
      </c>
      <c r="R337" s="37">
        <v>-0.0313566923</v>
      </c>
      <c r="S337" s="37">
        <v>-0.0397741795</v>
      </c>
      <c r="T337" s="37">
        <v>-0.0517610312</v>
      </c>
      <c r="U337" s="37">
        <v>-0.0863913298</v>
      </c>
      <c r="V337" s="37">
        <v>-0.0722908974</v>
      </c>
      <c r="W337" s="37">
        <v>-0.0650737286</v>
      </c>
      <c r="X337" s="37">
        <v>-0.0635563135</v>
      </c>
      <c r="Y337" s="37">
        <v>-0.0361273289</v>
      </c>
      <c r="Z337" s="38">
        <v>-0.0088410378</v>
      </c>
    </row>
    <row r="338" spans="1:26" s="1" customFormat="1" ht="12.75">
      <c r="A338" s="8">
        <v>24060</v>
      </c>
      <c r="B338" s="54" t="s">
        <v>269</v>
      </c>
      <c r="C338" s="59">
        <v>-0.0384045839</v>
      </c>
      <c r="D338" s="31">
        <v>-0.0297749043</v>
      </c>
      <c r="E338" s="31">
        <v>-0.0153599977</v>
      </c>
      <c r="F338" s="31">
        <v>-0.0127953291</v>
      </c>
      <c r="G338" s="31">
        <v>-0.0145817995</v>
      </c>
      <c r="H338" s="31">
        <v>-0.0121231079</v>
      </c>
      <c r="I338" s="31">
        <v>-0.0341081619</v>
      </c>
      <c r="J338" s="31">
        <v>-0.0508711338</v>
      </c>
      <c r="K338" s="31">
        <v>-0.0515493155</v>
      </c>
      <c r="L338" s="31">
        <v>-0.0556236506</v>
      </c>
      <c r="M338" s="31">
        <v>-0.0562645197</v>
      </c>
      <c r="N338" s="31">
        <v>-0.0421183109</v>
      </c>
      <c r="O338" s="31">
        <v>-0.0294706821</v>
      </c>
      <c r="P338" s="31">
        <v>-0.0302329063</v>
      </c>
      <c r="Q338" s="31">
        <v>-0.0340360403</v>
      </c>
      <c r="R338" s="31">
        <v>-0.0353263617</v>
      </c>
      <c r="S338" s="31">
        <v>-0.0422763824</v>
      </c>
      <c r="T338" s="31">
        <v>-0.0496854782</v>
      </c>
      <c r="U338" s="31">
        <v>-0.0562511683</v>
      </c>
      <c r="V338" s="31">
        <v>-0.0608133078</v>
      </c>
      <c r="W338" s="31">
        <v>-0.0673645735</v>
      </c>
      <c r="X338" s="31">
        <v>-0.0655872822</v>
      </c>
      <c r="Y338" s="31">
        <v>-0.0504225492</v>
      </c>
      <c r="Z338" s="35">
        <v>-0.0340502262</v>
      </c>
    </row>
    <row r="339" spans="1:26" s="1" customFormat="1" ht="12.75">
      <c r="A339" s="8">
        <v>24065</v>
      </c>
      <c r="B339" s="54" t="s">
        <v>270</v>
      </c>
      <c r="C339" s="59">
        <v>0.0035302639</v>
      </c>
      <c r="D339" s="31">
        <v>0.0205671191</v>
      </c>
      <c r="E339" s="31">
        <v>0.0345515609</v>
      </c>
      <c r="F339" s="31">
        <v>0.0334268212</v>
      </c>
      <c r="G339" s="31">
        <v>0.0272476077</v>
      </c>
      <c r="H339" s="31">
        <v>0.0341348648</v>
      </c>
      <c r="I339" s="31">
        <v>-0.0166323185</v>
      </c>
      <c r="J339" s="31">
        <v>-0.0410224199</v>
      </c>
      <c r="K339" s="31">
        <v>-0.0507930517</v>
      </c>
      <c r="L339" s="31">
        <v>-0.0550376177</v>
      </c>
      <c r="M339" s="31">
        <v>-0.0569156408</v>
      </c>
      <c r="N339" s="31">
        <v>-0.0653645992</v>
      </c>
      <c r="O339" s="31">
        <v>-0.0464282036</v>
      </c>
      <c r="P339" s="31">
        <v>-0.0466372967</v>
      </c>
      <c r="Q339" s="31">
        <v>-0.0359436274</v>
      </c>
      <c r="R339" s="31">
        <v>-0.0380980968</v>
      </c>
      <c r="S339" s="31">
        <v>-0.0454204082</v>
      </c>
      <c r="T339" s="31">
        <v>-0.0571696758</v>
      </c>
      <c r="U339" s="31">
        <v>-0.0893560648</v>
      </c>
      <c r="V339" s="31">
        <v>-0.0776442289</v>
      </c>
      <c r="W339" s="31">
        <v>-0.0716021061</v>
      </c>
      <c r="X339" s="31">
        <v>-0.0695720911</v>
      </c>
      <c r="Y339" s="31">
        <v>-0.0440824032</v>
      </c>
      <c r="Z339" s="35">
        <v>-0.016415</v>
      </c>
    </row>
    <row r="340" spans="1:26" s="1" customFormat="1" ht="12.75">
      <c r="A340" s="8">
        <v>24067</v>
      </c>
      <c r="B340" s="54" t="s">
        <v>271</v>
      </c>
      <c r="C340" s="59">
        <v>-0.0800983906</v>
      </c>
      <c r="D340" s="31">
        <v>-0.0630335808</v>
      </c>
      <c r="E340" s="31">
        <v>-0.0439600945</v>
      </c>
      <c r="F340" s="31">
        <v>-0.0410552025</v>
      </c>
      <c r="G340" s="31">
        <v>-0.0448158979</v>
      </c>
      <c r="H340" s="31">
        <v>-0.0415872335</v>
      </c>
      <c r="I340" s="31">
        <v>-0.0731548071</v>
      </c>
      <c r="J340" s="31">
        <v>-0.083479166</v>
      </c>
      <c r="K340" s="31">
        <v>-0.0912050009</v>
      </c>
      <c r="L340" s="31">
        <v>-0.0969802141</v>
      </c>
      <c r="M340" s="31">
        <v>-0.101988554</v>
      </c>
      <c r="N340" s="31">
        <v>-0.0824486017</v>
      </c>
      <c r="O340" s="31">
        <v>-0.0648280382</v>
      </c>
      <c r="P340" s="31">
        <v>-0.0674766302</v>
      </c>
      <c r="Q340" s="31">
        <v>-0.0668596029</v>
      </c>
      <c r="R340" s="31">
        <v>-0.0695426464</v>
      </c>
      <c r="S340" s="31">
        <v>-0.0766464472</v>
      </c>
      <c r="T340" s="31">
        <v>-0.0868638754</v>
      </c>
      <c r="U340" s="31">
        <v>-0.0939080715</v>
      </c>
      <c r="V340" s="31">
        <v>-0.1023107767</v>
      </c>
      <c r="W340" s="31">
        <v>-0.1083384752</v>
      </c>
      <c r="X340" s="31">
        <v>-0.1133494377</v>
      </c>
      <c r="Y340" s="31">
        <v>-0.0866217613</v>
      </c>
      <c r="Z340" s="35">
        <v>-0.0625196695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-0.0462141037</v>
      </c>
      <c r="D342" s="37">
        <v>-0.0218025446</v>
      </c>
      <c r="E342" s="37">
        <v>-0.0024539232</v>
      </c>
      <c r="F342" s="37">
        <v>-0.0021766424</v>
      </c>
      <c r="G342" s="37">
        <v>-0.0076372623</v>
      </c>
      <c r="H342" s="37">
        <v>-0.0009393692</v>
      </c>
      <c r="I342" s="37">
        <v>-0.0461806059</v>
      </c>
      <c r="J342" s="37">
        <v>-0.0807250738</v>
      </c>
      <c r="K342" s="37">
        <v>-0.0869892836</v>
      </c>
      <c r="L342" s="37">
        <v>-0.0901390314</v>
      </c>
      <c r="M342" s="37">
        <v>-0.0901727676</v>
      </c>
      <c r="N342" s="37">
        <v>-0.0876613855</v>
      </c>
      <c r="O342" s="37">
        <v>-0.065076232</v>
      </c>
      <c r="P342" s="37">
        <v>-0.0689799786</v>
      </c>
      <c r="Q342" s="37">
        <v>-0.061725378</v>
      </c>
      <c r="R342" s="37">
        <v>-0.0675919056</v>
      </c>
      <c r="S342" s="37">
        <v>-0.0756078959</v>
      </c>
      <c r="T342" s="37">
        <v>-0.0930449963</v>
      </c>
      <c r="U342" s="37">
        <v>-0.1202691793</v>
      </c>
      <c r="V342" s="37">
        <v>-0.126711607</v>
      </c>
      <c r="W342" s="37">
        <v>-0.1340113878</v>
      </c>
      <c r="X342" s="37">
        <v>-0.1301249266</v>
      </c>
      <c r="Y342" s="37">
        <v>-0.0967816114</v>
      </c>
      <c r="Z342" s="38">
        <v>-0.0613244772</v>
      </c>
    </row>
    <row r="343" spans="1:26" s="1" customFormat="1" ht="12.75">
      <c r="A343" s="8">
        <v>24075</v>
      </c>
      <c r="B343" s="54" t="s">
        <v>273</v>
      </c>
      <c r="C343" s="59">
        <v>-0.0013639927</v>
      </c>
      <c r="D343" s="31">
        <v>0.0162178278</v>
      </c>
      <c r="E343" s="31">
        <v>0.030331254</v>
      </c>
      <c r="F343" s="31">
        <v>0.029058516</v>
      </c>
      <c r="G343" s="31">
        <v>0.0230350494</v>
      </c>
      <c r="H343" s="31">
        <v>0.0298789144</v>
      </c>
      <c r="I343" s="31">
        <v>-0.0203119516</v>
      </c>
      <c r="J343" s="31">
        <v>-0.0464371443</v>
      </c>
      <c r="K343" s="31">
        <v>-0.0568009615</v>
      </c>
      <c r="L343" s="31">
        <v>-0.0613691807</v>
      </c>
      <c r="M343" s="31">
        <v>-0.0625500679</v>
      </c>
      <c r="N343" s="31">
        <v>-0.0718128681</v>
      </c>
      <c r="O343" s="31">
        <v>-0.0529885292</v>
      </c>
      <c r="P343" s="31">
        <v>-0.0532104969</v>
      </c>
      <c r="Q343" s="31">
        <v>-0.042191267</v>
      </c>
      <c r="R343" s="31">
        <v>-0.0445045233</v>
      </c>
      <c r="S343" s="31">
        <v>-0.0510606766</v>
      </c>
      <c r="T343" s="31">
        <v>-0.0626187325</v>
      </c>
      <c r="U343" s="31">
        <v>-0.0937566757</v>
      </c>
      <c r="V343" s="31">
        <v>-0.083640933</v>
      </c>
      <c r="W343" s="31">
        <v>-0.0783592463</v>
      </c>
      <c r="X343" s="31">
        <v>-0.0763251781</v>
      </c>
      <c r="Y343" s="31">
        <v>-0.0510594845</v>
      </c>
      <c r="Z343" s="35">
        <v>-0.0227766037</v>
      </c>
    </row>
    <row r="344" spans="1:26" s="1" customFormat="1" ht="12.75">
      <c r="A344" s="8">
        <v>24080</v>
      </c>
      <c r="B344" s="54" t="s">
        <v>274</v>
      </c>
      <c r="C344" s="59">
        <v>-0.0385273695</v>
      </c>
      <c r="D344" s="31">
        <v>-0.032523036</v>
      </c>
      <c r="E344" s="31">
        <v>-0.0185191631</v>
      </c>
      <c r="F344" s="31">
        <v>-0.0163561106</v>
      </c>
      <c r="G344" s="31">
        <v>-0.0192902088</v>
      </c>
      <c r="H344" s="31">
        <v>-0.0170080662</v>
      </c>
      <c r="I344" s="31">
        <v>-0.050922513</v>
      </c>
      <c r="J344" s="31">
        <v>-0.0639630556</v>
      </c>
      <c r="K344" s="31">
        <v>-0.0666148663</v>
      </c>
      <c r="L344" s="31">
        <v>-0.0744591951</v>
      </c>
      <c r="M344" s="31">
        <v>-0.0801138878</v>
      </c>
      <c r="N344" s="31">
        <v>-0.0713475943</v>
      </c>
      <c r="O344" s="31">
        <v>-0.0561140776</v>
      </c>
      <c r="P344" s="31">
        <v>-0.0570046902</v>
      </c>
      <c r="Q344" s="31">
        <v>-0.0559641123</v>
      </c>
      <c r="R344" s="31">
        <v>-0.0562824011</v>
      </c>
      <c r="S344" s="31">
        <v>-0.0623179674</v>
      </c>
      <c r="T344" s="31">
        <v>-0.0713369846</v>
      </c>
      <c r="U344" s="31">
        <v>-0.0802189112</v>
      </c>
      <c r="V344" s="31">
        <v>-0.080927372</v>
      </c>
      <c r="W344" s="31">
        <v>-0.0827780962</v>
      </c>
      <c r="X344" s="31">
        <v>-0.0813531876</v>
      </c>
      <c r="Y344" s="31">
        <v>-0.061609745</v>
      </c>
      <c r="Z344" s="35">
        <v>-0.0426836014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-0.0305680037</v>
      </c>
      <c r="D346" s="31">
        <v>-0.0286207199</v>
      </c>
      <c r="E346" s="31">
        <v>-0.0150055885</v>
      </c>
      <c r="F346" s="31">
        <v>-0.0131072998</v>
      </c>
      <c r="G346" s="31">
        <v>-0.0162111521</v>
      </c>
      <c r="H346" s="31">
        <v>-0.0140433311</v>
      </c>
      <c r="I346" s="31">
        <v>-0.0485416651</v>
      </c>
      <c r="J346" s="31">
        <v>-0.0586025715</v>
      </c>
      <c r="K346" s="31">
        <v>-0.0618726015</v>
      </c>
      <c r="L346" s="31">
        <v>-0.0653806925</v>
      </c>
      <c r="M346" s="31">
        <v>-0.0715277195</v>
      </c>
      <c r="N346" s="31">
        <v>-0.06377244</v>
      </c>
      <c r="O346" s="31">
        <v>-0.0484606028</v>
      </c>
      <c r="P346" s="31">
        <v>-0.0488952398</v>
      </c>
      <c r="Q346" s="31">
        <v>-0.0480256081</v>
      </c>
      <c r="R346" s="31">
        <v>-0.0482228994</v>
      </c>
      <c r="S346" s="31">
        <v>-0.05509305</v>
      </c>
      <c r="T346" s="31">
        <v>-0.063554287</v>
      </c>
      <c r="U346" s="31">
        <v>-0.0728012323</v>
      </c>
      <c r="V346" s="31">
        <v>-0.0711687803</v>
      </c>
      <c r="W346" s="31">
        <v>-0.0711311102</v>
      </c>
      <c r="X346" s="31">
        <v>-0.0695152283</v>
      </c>
      <c r="Y346" s="31">
        <v>-0.0506801605</v>
      </c>
      <c r="Z346" s="35">
        <v>-0.03444767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-0.0409369469</v>
      </c>
      <c r="D348" s="31">
        <v>-0.0339516401</v>
      </c>
      <c r="E348" s="31">
        <v>-0.0201858282</v>
      </c>
      <c r="F348" s="31">
        <v>-0.018057704</v>
      </c>
      <c r="G348" s="31">
        <v>-0.0209780931</v>
      </c>
      <c r="H348" s="31">
        <v>-0.0183902979</v>
      </c>
      <c r="I348" s="31">
        <v>-0.0534434319</v>
      </c>
      <c r="J348" s="31">
        <v>-0.0677245855</v>
      </c>
      <c r="K348" s="31">
        <v>-0.0705221891</v>
      </c>
      <c r="L348" s="31">
        <v>-0.0782161951</v>
      </c>
      <c r="M348" s="31">
        <v>-0.0841946602</v>
      </c>
      <c r="N348" s="31">
        <v>-0.0756015778</v>
      </c>
      <c r="O348" s="31">
        <v>-0.0601301193</v>
      </c>
      <c r="P348" s="31">
        <v>-0.0610524416</v>
      </c>
      <c r="Q348" s="31">
        <v>-0.059820652</v>
      </c>
      <c r="R348" s="31">
        <v>-0.0601705313</v>
      </c>
      <c r="S348" s="31">
        <v>-0.0661475658</v>
      </c>
      <c r="T348" s="31">
        <v>-0.0754691362</v>
      </c>
      <c r="U348" s="31">
        <v>-0.0844153166</v>
      </c>
      <c r="V348" s="31">
        <v>-0.0852361917</v>
      </c>
      <c r="W348" s="31">
        <v>-0.0869195461</v>
      </c>
      <c r="X348" s="31">
        <v>-0.0852831602</v>
      </c>
      <c r="Y348" s="31">
        <v>-0.0651257038</v>
      </c>
      <c r="Z348" s="35">
        <v>-0.0456978083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-0.0452259779</v>
      </c>
      <c r="D350" s="31">
        <v>-0.0373328924</v>
      </c>
      <c r="E350" s="31">
        <v>-0.0224847794</v>
      </c>
      <c r="F350" s="31">
        <v>-0.0201220512</v>
      </c>
      <c r="G350" s="31">
        <v>-0.0231612921</v>
      </c>
      <c r="H350" s="31">
        <v>-0.0210987329</v>
      </c>
      <c r="I350" s="31">
        <v>-0.0554665327</v>
      </c>
      <c r="J350" s="31">
        <v>-0.0687170029</v>
      </c>
      <c r="K350" s="31">
        <v>-0.0725059509</v>
      </c>
      <c r="L350" s="31">
        <v>-0.0810834169</v>
      </c>
      <c r="M350" s="31">
        <v>-0.0862576962</v>
      </c>
      <c r="N350" s="31">
        <v>-0.0766991377</v>
      </c>
      <c r="O350" s="31">
        <v>-0.0608201027</v>
      </c>
      <c r="P350" s="31">
        <v>-0.0615961552</v>
      </c>
      <c r="Q350" s="31">
        <v>-0.060566783</v>
      </c>
      <c r="R350" s="31">
        <v>-0.0611361265</v>
      </c>
      <c r="S350" s="31">
        <v>-0.0668834448</v>
      </c>
      <c r="T350" s="31">
        <v>-0.0750226974</v>
      </c>
      <c r="U350" s="31">
        <v>-0.0826493502</v>
      </c>
      <c r="V350" s="31">
        <v>-0.0838156939</v>
      </c>
      <c r="W350" s="31">
        <v>-0.0857436657</v>
      </c>
      <c r="X350" s="31">
        <v>-0.0868833065</v>
      </c>
      <c r="Y350" s="31">
        <v>-0.0667357445</v>
      </c>
      <c r="Z350" s="35">
        <v>-0.0467067957</v>
      </c>
    </row>
    <row r="351" spans="1:26" s="1" customFormat="1" ht="12.75">
      <c r="A351" s="8">
        <v>24105</v>
      </c>
      <c r="B351" s="54" t="s">
        <v>465</v>
      </c>
      <c r="C351" s="59">
        <v>-0.0428429842</v>
      </c>
      <c r="D351" s="31">
        <v>-0.0348372459</v>
      </c>
      <c r="E351" s="31">
        <v>-0.0203610659</v>
      </c>
      <c r="F351" s="31">
        <v>-0.0181535482</v>
      </c>
      <c r="G351" s="31">
        <v>-0.0212023258</v>
      </c>
      <c r="H351" s="31">
        <v>-0.019230485</v>
      </c>
      <c r="I351" s="31">
        <v>-0.0548911095</v>
      </c>
      <c r="J351" s="31">
        <v>-0.0695880651</v>
      </c>
      <c r="K351" s="31">
        <v>-0.0738251209</v>
      </c>
      <c r="L351" s="31">
        <v>-0.0821031332</v>
      </c>
      <c r="M351" s="31">
        <v>-0.0881615877</v>
      </c>
      <c r="N351" s="31">
        <v>-0.079425931</v>
      </c>
      <c r="O351" s="31">
        <v>-0.0636222363</v>
      </c>
      <c r="P351" s="31">
        <v>-0.0646044016</v>
      </c>
      <c r="Q351" s="31">
        <v>-0.0633794069</v>
      </c>
      <c r="R351" s="31">
        <v>-0.0636719465</v>
      </c>
      <c r="S351" s="31">
        <v>-0.0694830418</v>
      </c>
      <c r="T351" s="31">
        <v>-0.0785979033</v>
      </c>
      <c r="U351" s="31">
        <v>-0.0873557329</v>
      </c>
      <c r="V351" s="31">
        <v>-0.088082552</v>
      </c>
      <c r="W351" s="31">
        <v>-0.0895525217</v>
      </c>
      <c r="X351" s="31">
        <v>-0.0883030891</v>
      </c>
      <c r="Y351" s="31">
        <v>-0.0681500435</v>
      </c>
      <c r="Z351" s="35">
        <v>-0.048276782</v>
      </c>
    </row>
    <row r="352" spans="1:26" s="1" customFormat="1" ht="12.75">
      <c r="A352" s="39">
        <v>24110</v>
      </c>
      <c r="B352" s="55" t="s">
        <v>281</v>
      </c>
      <c r="C352" s="60">
        <v>-0.0345077515</v>
      </c>
      <c r="D352" s="37">
        <v>-0.0252758265</v>
      </c>
      <c r="E352" s="37">
        <v>-0.0107381344</v>
      </c>
      <c r="F352" s="37">
        <v>-0.0073891878</v>
      </c>
      <c r="G352" s="37">
        <v>-0.0105377436</v>
      </c>
      <c r="H352" s="37">
        <v>-0.0087730885</v>
      </c>
      <c r="I352" s="37">
        <v>-0.0446736813</v>
      </c>
      <c r="J352" s="37">
        <v>-0.0603762865</v>
      </c>
      <c r="K352" s="37">
        <v>-0.0634906292</v>
      </c>
      <c r="L352" s="37">
        <v>-0.0706433058</v>
      </c>
      <c r="M352" s="37">
        <v>-0.0740381479</v>
      </c>
      <c r="N352" s="37">
        <v>-0.0614207983</v>
      </c>
      <c r="O352" s="37">
        <v>-0.0461021662</v>
      </c>
      <c r="P352" s="37">
        <v>-0.0456155539</v>
      </c>
      <c r="Q352" s="37">
        <v>-0.0424206257</v>
      </c>
      <c r="R352" s="37">
        <v>-0.044601202</v>
      </c>
      <c r="S352" s="37">
        <v>-0.0520902872</v>
      </c>
      <c r="T352" s="37">
        <v>-0.065076232</v>
      </c>
      <c r="U352" s="37">
        <v>-0.0794801712</v>
      </c>
      <c r="V352" s="37">
        <v>-0.080447793</v>
      </c>
      <c r="W352" s="37">
        <v>-0.0799996853</v>
      </c>
      <c r="X352" s="37">
        <v>-0.0807330608</v>
      </c>
      <c r="Y352" s="37">
        <v>-0.0610456467</v>
      </c>
      <c r="Z352" s="38">
        <v>-0.0413715839</v>
      </c>
    </row>
    <row r="353" spans="1:26" s="1" customFormat="1" ht="12.75">
      <c r="A353" s="8">
        <v>24115</v>
      </c>
      <c r="B353" s="54" t="s">
        <v>282</v>
      </c>
      <c r="C353" s="59">
        <v>0.0184910893</v>
      </c>
      <c r="D353" s="31">
        <v>0.0342926979</v>
      </c>
      <c r="E353" s="31">
        <v>0.0480976701</v>
      </c>
      <c r="F353" s="31">
        <v>0.0475845933</v>
      </c>
      <c r="G353" s="31">
        <v>0.0412064195</v>
      </c>
      <c r="H353" s="31">
        <v>0.0477417707</v>
      </c>
      <c r="I353" s="31">
        <v>-0.0072281361</v>
      </c>
      <c r="J353" s="31">
        <v>-0.027499795</v>
      </c>
      <c r="K353" s="31">
        <v>-0.0379915237</v>
      </c>
      <c r="L353" s="31">
        <v>-0.0405503511</v>
      </c>
      <c r="M353" s="31">
        <v>-0.0461630821</v>
      </c>
      <c r="N353" s="31">
        <v>-0.0515395403</v>
      </c>
      <c r="O353" s="31">
        <v>-0.0311896801</v>
      </c>
      <c r="P353" s="31">
        <v>-0.0316058397</v>
      </c>
      <c r="Q353" s="31">
        <v>-0.0204495192</v>
      </c>
      <c r="R353" s="31">
        <v>-0.023218751</v>
      </c>
      <c r="S353" s="31">
        <v>-0.0338629484</v>
      </c>
      <c r="T353" s="31">
        <v>-0.0453498363</v>
      </c>
      <c r="U353" s="31">
        <v>-0.0836744308</v>
      </c>
      <c r="V353" s="31">
        <v>-0.0636191368</v>
      </c>
      <c r="W353" s="31">
        <v>-0.0539176464</v>
      </c>
      <c r="X353" s="31">
        <v>-0.0516855717</v>
      </c>
      <c r="Y353" s="31">
        <v>-0.0227172375</v>
      </c>
      <c r="Z353" s="35">
        <v>0.0035196543</v>
      </c>
    </row>
    <row r="354" spans="1:26" s="1" customFormat="1" ht="12.75">
      <c r="A354" s="8">
        <v>24120</v>
      </c>
      <c r="B354" s="54" t="s">
        <v>283</v>
      </c>
      <c r="C354" s="59">
        <v>-0.0351681709</v>
      </c>
      <c r="D354" s="31">
        <v>-0.0266335011</v>
      </c>
      <c r="E354" s="31">
        <v>-0.012352705</v>
      </c>
      <c r="F354" s="31">
        <v>-0.0108602047</v>
      </c>
      <c r="G354" s="31">
        <v>-0.0141841173</v>
      </c>
      <c r="H354" s="31">
        <v>-0.0119401217</v>
      </c>
      <c r="I354" s="31">
        <v>-0.0473964214</v>
      </c>
      <c r="J354" s="31">
        <v>-0.0600239038</v>
      </c>
      <c r="K354" s="31">
        <v>-0.0636782646</v>
      </c>
      <c r="L354" s="31">
        <v>-0.0695927143</v>
      </c>
      <c r="M354" s="31">
        <v>-0.0758743286</v>
      </c>
      <c r="N354" s="31">
        <v>-0.0687237978</v>
      </c>
      <c r="O354" s="31">
        <v>-0.0541660786</v>
      </c>
      <c r="P354" s="31">
        <v>-0.054330349</v>
      </c>
      <c r="Q354" s="31">
        <v>-0.0521759987</v>
      </c>
      <c r="R354" s="31">
        <v>-0.0529103279</v>
      </c>
      <c r="S354" s="31">
        <v>-0.0592991114</v>
      </c>
      <c r="T354" s="31">
        <v>-0.0685492754</v>
      </c>
      <c r="U354" s="31">
        <v>-0.0732526779</v>
      </c>
      <c r="V354" s="31">
        <v>-0.0749801397</v>
      </c>
      <c r="W354" s="31">
        <v>-0.0767259598</v>
      </c>
      <c r="X354" s="31">
        <v>-0.0764232874</v>
      </c>
      <c r="Y354" s="31">
        <v>-0.0603038073</v>
      </c>
      <c r="Z354" s="35">
        <v>-0.0406923294</v>
      </c>
    </row>
    <row r="355" spans="1:26" s="1" customFormat="1" ht="12.75">
      <c r="A355" s="8">
        <v>24125</v>
      </c>
      <c r="B355" s="54" t="s">
        <v>284</v>
      </c>
      <c r="C355" s="59">
        <v>-0.0236657858</v>
      </c>
      <c r="D355" s="31">
        <v>-0.0038907528</v>
      </c>
      <c r="E355" s="31">
        <v>0.0117484331</v>
      </c>
      <c r="F355" s="31">
        <v>0.0102448463</v>
      </c>
      <c r="G355" s="31">
        <v>0.0047450066</v>
      </c>
      <c r="H355" s="31">
        <v>0.0113012791</v>
      </c>
      <c r="I355" s="31">
        <v>-0.036265254</v>
      </c>
      <c r="J355" s="31">
        <v>-0.069847703</v>
      </c>
      <c r="K355" s="31">
        <v>-0.0800035</v>
      </c>
      <c r="L355" s="31">
        <v>-0.0858570337</v>
      </c>
      <c r="M355" s="31">
        <v>-0.0856518745</v>
      </c>
      <c r="N355" s="31">
        <v>-0.0928615332</v>
      </c>
      <c r="O355" s="31">
        <v>-0.0723692179</v>
      </c>
      <c r="P355" s="31">
        <v>-0.0729552507</v>
      </c>
      <c r="Q355" s="31">
        <v>-0.0615283251</v>
      </c>
      <c r="R355" s="31">
        <v>-0.0654680729</v>
      </c>
      <c r="S355" s="31">
        <v>-0.0722413063</v>
      </c>
      <c r="T355" s="31">
        <v>-0.0868144035</v>
      </c>
      <c r="U355" s="31">
        <v>-0.1154116392</v>
      </c>
      <c r="V355" s="31">
        <v>-0.112439394</v>
      </c>
      <c r="W355" s="31">
        <v>-0.111301899</v>
      </c>
      <c r="X355" s="31">
        <v>-0.1088528633</v>
      </c>
      <c r="Y355" s="31">
        <v>-0.0816214085</v>
      </c>
      <c r="Z355" s="35">
        <v>-0.0497561693</v>
      </c>
    </row>
    <row r="356" spans="1:26" s="1" customFormat="1" ht="12.75">
      <c r="A356" s="8">
        <v>24130</v>
      </c>
      <c r="B356" s="54" t="s">
        <v>285</v>
      </c>
      <c r="C356" s="59">
        <v>-0.0337711573</v>
      </c>
      <c r="D356" s="31">
        <v>-0.0271840096</v>
      </c>
      <c r="E356" s="31">
        <v>-0.0163418055</v>
      </c>
      <c r="F356" s="31">
        <v>-0.012933135</v>
      </c>
      <c r="G356" s="31">
        <v>-0.0144789219</v>
      </c>
      <c r="H356" s="31">
        <v>-0.0113331079</v>
      </c>
      <c r="I356" s="31">
        <v>-0.0213061571</v>
      </c>
      <c r="J356" s="31">
        <v>-0.0294779539</v>
      </c>
      <c r="K356" s="31">
        <v>-0.018625617</v>
      </c>
      <c r="L356" s="31">
        <v>-0.0230336189</v>
      </c>
      <c r="M356" s="31">
        <v>-0.030028224</v>
      </c>
      <c r="N356" s="31">
        <v>-0.0191773176</v>
      </c>
      <c r="O356" s="31">
        <v>-0.0194733143</v>
      </c>
      <c r="P356" s="31">
        <v>-0.0205419064</v>
      </c>
      <c r="Q356" s="31">
        <v>-0.0295186043</v>
      </c>
      <c r="R356" s="31">
        <v>-0.0256242752</v>
      </c>
      <c r="S356" s="31">
        <v>-0.0257977247</v>
      </c>
      <c r="T356" s="31">
        <v>-0.0317460299</v>
      </c>
      <c r="U356" s="31">
        <v>-0.0359324217</v>
      </c>
      <c r="V356" s="31">
        <v>-0.0411076546</v>
      </c>
      <c r="W356" s="31">
        <v>-0.047811389</v>
      </c>
      <c r="X356" s="31">
        <v>-0.0452187061</v>
      </c>
      <c r="Y356" s="31">
        <v>-0.0419330597</v>
      </c>
      <c r="Z356" s="35">
        <v>-0.028008461</v>
      </c>
    </row>
    <row r="357" spans="1:26" s="1" customFormat="1" ht="12.75">
      <c r="A357" s="39">
        <v>24140</v>
      </c>
      <c r="B357" s="55" t="s">
        <v>286</v>
      </c>
      <c r="C357" s="60">
        <v>-0.0913101435</v>
      </c>
      <c r="D357" s="37">
        <v>-0.0710076094</v>
      </c>
      <c r="E357" s="37">
        <v>-0.0501986742</v>
      </c>
      <c r="F357" s="37">
        <v>-0.0466629267</v>
      </c>
      <c r="G357" s="37">
        <v>-0.0499447584</v>
      </c>
      <c r="H357" s="37">
        <v>-0.0457348824</v>
      </c>
      <c r="I357" s="37">
        <v>-0.0760914087</v>
      </c>
      <c r="J357" s="37">
        <v>-0.0855579376</v>
      </c>
      <c r="K357" s="37">
        <v>-0.0933312178</v>
      </c>
      <c r="L357" s="37">
        <v>-0.1006590128</v>
      </c>
      <c r="M357" s="37">
        <v>-0.1048129797</v>
      </c>
      <c r="N357" s="37">
        <v>-0.084731102</v>
      </c>
      <c r="O357" s="37">
        <v>-0.0642681122</v>
      </c>
      <c r="P357" s="37">
        <v>-0.0673962831</v>
      </c>
      <c r="Q357" s="37">
        <v>-0.0690187216</v>
      </c>
      <c r="R357" s="37">
        <v>-0.0726143122</v>
      </c>
      <c r="S357" s="37">
        <v>-0.080447197</v>
      </c>
      <c r="T357" s="37">
        <v>-0.0919452906</v>
      </c>
      <c r="U357" s="37">
        <v>-0.0993210077</v>
      </c>
      <c r="V357" s="37">
        <v>-0.1114723682</v>
      </c>
      <c r="W357" s="37">
        <v>-0.1199970245</v>
      </c>
      <c r="X357" s="37">
        <v>-0.1194145679</v>
      </c>
      <c r="Y357" s="37">
        <v>-0.0935245752</v>
      </c>
      <c r="Z357" s="38">
        <v>-0.0682817698</v>
      </c>
    </row>
    <row r="358" spans="1:26" s="1" customFormat="1" ht="12.75">
      <c r="A358" s="8">
        <v>24145</v>
      </c>
      <c r="B358" s="54" t="s">
        <v>287</v>
      </c>
      <c r="C358" s="59">
        <v>0.0190239549</v>
      </c>
      <c r="D358" s="31">
        <v>0.0351749659</v>
      </c>
      <c r="E358" s="31">
        <v>0.0489228368</v>
      </c>
      <c r="F358" s="31">
        <v>0.0483731031</v>
      </c>
      <c r="G358" s="31">
        <v>0.0419858694</v>
      </c>
      <c r="H358" s="31">
        <v>0.0485472083</v>
      </c>
      <c r="I358" s="31">
        <v>-0.006274581</v>
      </c>
      <c r="J358" s="31">
        <v>-0.0261890888</v>
      </c>
      <c r="K358" s="31">
        <v>-0.0365604162</v>
      </c>
      <c r="L358" s="31">
        <v>-0.0390179157</v>
      </c>
      <c r="M358" s="31">
        <v>-0.0446139574</v>
      </c>
      <c r="N358" s="31">
        <v>-0.0499795675</v>
      </c>
      <c r="O358" s="31">
        <v>-0.0296822786</v>
      </c>
      <c r="P358" s="31">
        <v>-0.0301177502</v>
      </c>
      <c r="Q358" s="31">
        <v>-0.019043684</v>
      </c>
      <c r="R358" s="31">
        <v>-0.0218422413</v>
      </c>
      <c r="S358" s="31">
        <v>-0.0324716568</v>
      </c>
      <c r="T358" s="31">
        <v>-0.0439381599</v>
      </c>
      <c r="U358" s="31">
        <v>-0.0821568966</v>
      </c>
      <c r="V358" s="31">
        <v>-0.0618923903</v>
      </c>
      <c r="W358" s="31">
        <v>-0.0521332026</v>
      </c>
      <c r="X358" s="31">
        <v>-0.0499612093</v>
      </c>
      <c r="Y358" s="31">
        <v>-0.0212546587</v>
      </c>
      <c r="Z358" s="35">
        <v>0.0047937036</v>
      </c>
    </row>
    <row r="359" spans="1:26" s="1" customFormat="1" ht="12.75">
      <c r="A359" s="8">
        <v>24147</v>
      </c>
      <c r="B359" s="54" t="s">
        <v>288</v>
      </c>
      <c r="C359" s="59">
        <v>-0.0947937965</v>
      </c>
      <c r="D359" s="31">
        <v>-0.0721327066</v>
      </c>
      <c r="E359" s="31">
        <v>-0.0505822897</v>
      </c>
      <c r="F359" s="31">
        <v>-0.0480117798</v>
      </c>
      <c r="G359" s="31">
        <v>-0.051569581</v>
      </c>
      <c r="H359" s="31">
        <v>-0.0473765135</v>
      </c>
      <c r="I359" s="31">
        <v>-0.0773500204</v>
      </c>
      <c r="J359" s="31">
        <v>-0.0857567787</v>
      </c>
      <c r="K359" s="31">
        <v>-0.0929938555</v>
      </c>
      <c r="L359" s="31">
        <v>-0.1000301838</v>
      </c>
      <c r="M359" s="31">
        <v>-0.1037541628</v>
      </c>
      <c r="N359" s="31">
        <v>-0.0825338364</v>
      </c>
      <c r="O359" s="31">
        <v>-0.0640254021</v>
      </c>
      <c r="P359" s="31">
        <v>-0.068975091</v>
      </c>
      <c r="Q359" s="31">
        <v>-0.0712934732</v>
      </c>
      <c r="R359" s="31">
        <v>-0.0752456188</v>
      </c>
      <c r="S359" s="31">
        <v>-0.0821777582</v>
      </c>
      <c r="T359" s="31">
        <v>-0.0943535566</v>
      </c>
      <c r="U359" s="31">
        <v>-0.1005818844</v>
      </c>
      <c r="V359" s="31">
        <v>-0.1143802404</v>
      </c>
      <c r="W359" s="31">
        <v>-0.1252340078</v>
      </c>
      <c r="X359" s="31">
        <v>-0.1230549812</v>
      </c>
      <c r="Y359" s="31">
        <v>-0.095933795</v>
      </c>
      <c r="Z359" s="35">
        <v>-0.0693975687</v>
      </c>
    </row>
    <row r="360" spans="1:26" s="1" customFormat="1" ht="12.75">
      <c r="A360" s="8">
        <v>24150</v>
      </c>
      <c r="B360" s="54" t="s">
        <v>289</v>
      </c>
      <c r="C360" s="59">
        <v>-0.0389190912</v>
      </c>
      <c r="D360" s="31">
        <v>-0.0327227116</v>
      </c>
      <c r="E360" s="31">
        <v>-0.0186337233</v>
      </c>
      <c r="F360" s="31">
        <v>-0.0164602995</v>
      </c>
      <c r="G360" s="31">
        <v>-0.0194064379</v>
      </c>
      <c r="H360" s="31">
        <v>-0.0171616077</v>
      </c>
      <c r="I360" s="31">
        <v>-0.0510560274</v>
      </c>
      <c r="J360" s="31">
        <v>-0.0642834902</v>
      </c>
      <c r="K360" s="31">
        <v>-0.0669938326</v>
      </c>
      <c r="L360" s="31">
        <v>-0.0750080347</v>
      </c>
      <c r="M360" s="31">
        <v>-0.0806219578</v>
      </c>
      <c r="N360" s="31">
        <v>-0.0718150139</v>
      </c>
      <c r="O360" s="31">
        <v>-0.0565378666</v>
      </c>
      <c r="P360" s="31">
        <v>-0.0574097633</v>
      </c>
      <c r="Q360" s="31">
        <v>-0.0563308001</v>
      </c>
      <c r="R360" s="31">
        <v>-0.056710124</v>
      </c>
      <c r="S360" s="31">
        <v>-0.0627300739</v>
      </c>
      <c r="T360" s="31">
        <v>-0.0716644526</v>
      </c>
      <c r="U360" s="31">
        <v>-0.0804518461</v>
      </c>
      <c r="V360" s="31">
        <v>-0.08117342</v>
      </c>
      <c r="W360" s="31">
        <v>-0.0829896927</v>
      </c>
      <c r="X360" s="31">
        <v>-0.0817059278</v>
      </c>
      <c r="Y360" s="31">
        <v>-0.0619471073</v>
      </c>
      <c r="Z360" s="35">
        <v>-0.0429537296</v>
      </c>
    </row>
    <row r="361" spans="1:26" s="1" customFormat="1" ht="12.75">
      <c r="A361" s="8">
        <v>24155</v>
      </c>
      <c r="B361" s="54" t="s">
        <v>290</v>
      </c>
      <c r="C361" s="59">
        <v>-0.0339871645</v>
      </c>
      <c r="D361" s="31">
        <v>-0.0258344412</v>
      </c>
      <c r="E361" s="31">
        <v>-0.0118517876</v>
      </c>
      <c r="F361" s="31">
        <v>-0.0100218058</v>
      </c>
      <c r="G361" s="31">
        <v>-0.0132439137</v>
      </c>
      <c r="H361" s="31">
        <v>-0.0109089613</v>
      </c>
      <c r="I361" s="31">
        <v>-0.0461363792</v>
      </c>
      <c r="J361" s="31">
        <v>-0.0585372448</v>
      </c>
      <c r="K361" s="31">
        <v>-0.0620126724</v>
      </c>
      <c r="L361" s="31">
        <v>-0.0698065758</v>
      </c>
      <c r="M361" s="31">
        <v>-0.0755714178</v>
      </c>
      <c r="N361" s="31">
        <v>-0.0678486824</v>
      </c>
      <c r="O361" s="31">
        <v>-0.0522611141</v>
      </c>
      <c r="P361" s="31">
        <v>-0.0529675484</v>
      </c>
      <c r="Q361" s="31">
        <v>-0.0512645245</v>
      </c>
      <c r="R361" s="31">
        <v>-0.051931262</v>
      </c>
      <c r="S361" s="31">
        <v>-0.0584536791</v>
      </c>
      <c r="T361" s="31">
        <v>-0.0679963827</v>
      </c>
      <c r="U361" s="31">
        <v>-0.0771766901</v>
      </c>
      <c r="V361" s="31">
        <v>-0.0768584013</v>
      </c>
      <c r="W361" s="31">
        <v>-0.0779144764</v>
      </c>
      <c r="X361" s="31">
        <v>-0.0771999359</v>
      </c>
      <c r="Y361" s="31">
        <v>-0.0580188036</v>
      </c>
      <c r="Z361" s="35">
        <v>-0.0388755798</v>
      </c>
    </row>
    <row r="362" spans="1:26" s="1" customFormat="1" ht="12.75">
      <c r="A362" s="39">
        <v>24160</v>
      </c>
      <c r="B362" s="55" t="s">
        <v>466</v>
      </c>
      <c r="C362" s="60">
        <v>-0.0375353098</v>
      </c>
      <c r="D362" s="37">
        <v>-0.0313811302</v>
      </c>
      <c r="E362" s="37">
        <v>-0.0173667669</v>
      </c>
      <c r="F362" s="37">
        <v>-0.0152333975</v>
      </c>
      <c r="G362" s="37">
        <v>-0.0181427002</v>
      </c>
      <c r="H362" s="37">
        <v>-0.0159363747</v>
      </c>
      <c r="I362" s="37">
        <v>-0.0493576527</v>
      </c>
      <c r="J362" s="37">
        <v>-0.0623885393</v>
      </c>
      <c r="K362" s="37">
        <v>-0.0644325018</v>
      </c>
      <c r="L362" s="37">
        <v>-0.0720988512</v>
      </c>
      <c r="M362" s="37">
        <v>-0.0777556896</v>
      </c>
      <c r="N362" s="37">
        <v>-0.0690549612</v>
      </c>
      <c r="O362" s="37">
        <v>-0.0539325476</v>
      </c>
      <c r="P362" s="37">
        <v>-0.0548039675</v>
      </c>
      <c r="Q362" s="37">
        <v>-0.0539926291</v>
      </c>
      <c r="R362" s="37">
        <v>-0.0544368029</v>
      </c>
      <c r="S362" s="37">
        <v>-0.060532093</v>
      </c>
      <c r="T362" s="37">
        <v>-0.0695328712</v>
      </c>
      <c r="U362" s="37">
        <v>-0.0783500671</v>
      </c>
      <c r="V362" s="37">
        <v>-0.0790119171</v>
      </c>
      <c r="W362" s="37">
        <v>-0.080930829</v>
      </c>
      <c r="X362" s="37">
        <v>-0.079503417</v>
      </c>
      <c r="Y362" s="37">
        <v>-0.0601240396</v>
      </c>
      <c r="Z362" s="38">
        <v>-0.0414420366</v>
      </c>
    </row>
    <row r="363" spans="1:26" s="1" customFormat="1" ht="12.75">
      <c r="A363" s="8">
        <v>24165</v>
      </c>
      <c r="B363" s="54" t="s">
        <v>291</v>
      </c>
      <c r="C363" s="59">
        <v>-0.076982379</v>
      </c>
      <c r="D363" s="31">
        <v>-0.0614285469</v>
      </c>
      <c r="E363" s="31">
        <v>-0.0427657366</v>
      </c>
      <c r="F363" s="31">
        <v>-0.0394669771</v>
      </c>
      <c r="G363" s="31">
        <v>-0.0427799225</v>
      </c>
      <c r="H363" s="31">
        <v>-0.0396271944</v>
      </c>
      <c r="I363" s="31">
        <v>-0.0718032122</v>
      </c>
      <c r="J363" s="31">
        <v>-0.0815988779</v>
      </c>
      <c r="K363" s="31">
        <v>-0.0880101919</v>
      </c>
      <c r="L363" s="31">
        <v>-0.0950232744</v>
      </c>
      <c r="M363" s="31">
        <v>-0.0993826389</v>
      </c>
      <c r="N363" s="31">
        <v>-0.0833154917</v>
      </c>
      <c r="O363" s="31">
        <v>-0.063652873</v>
      </c>
      <c r="P363" s="31">
        <v>-0.0640113354</v>
      </c>
      <c r="Q363" s="31">
        <v>-0.062743783</v>
      </c>
      <c r="R363" s="31">
        <v>-0.0654360056</v>
      </c>
      <c r="S363" s="31">
        <v>-0.0725528002</v>
      </c>
      <c r="T363" s="31">
        <v>-0.0822950602</v>
      </c>
      <c r="U363" s="31">
        <v>-0.0884987116</v>
      </c>
      <c r="V363" s="31">
        <v>-0.0969020128</v>
      </c>
      <c r="W363" s="31">
        <v>-0.102760911</v>
      </c>
      <c r="X363" s="31">
        <v>-0.1077839136</v>
      </c>
      <c r="Y363" s="31">
        <v>-0.0843119621</v>
      </c>
      <c r="Z363" s="35">
        <v>-0.0605568886</v>
      </c>
    </row>
    <row r="364" spans="1:26" s="1" customFormat="1" ht="12.75">
      <c r="A364" s="8">
        <v>24170</v>
      </c>
      <c r="B364" s="54" t="s">
        <v>292</v>
      </c>
      <c r="C364" s="59">
        <v>-0.040181756</v>
      </c>
      <c r="D364" s="31">
        <v>-0.0342651606</v>
      </c>
      <c r="E364" s="31">
        <v>-0.0200902224</v>
      </c>
      <c r="F364" s="31">
        <v>-0.0179190636</v>
      </c>
      <c r="G364" s="31">
        <v>-0.0208534002</v>
      </c>
      <c r="H364" s="31">
        <v>-0.018789649</v>
      </c>
      <c r="I364" s="31">
        <v>-0.0521732569</v>
      </c>
      <c r="J364" s="31">
        <v>-0.0652211905</v>
      </c>
      <c r="K364" s="31">
        <v>-0.068084836</v>
      </c>
      <c r="L364" s="31">
        <v>-0.0751185417</v>
      </c>
      <c r="M364" s="31">
        <v>-0.0809277296</v>
      </c>
      <c r="N364" s="31">
        <v>-0.0721222162</v>
      </c>
      <c r="O364" s="31">
        <v>-0.0567162037</v>
      </c>
      <c r="P364" s="31">
        <v>-0.0576001406</v>
      </c>
      <c r="Q364" s="31">
        <v>-0.0570954084</v>
      </c>
      <c r="R364" s="31">
        <v>-0.0573946238</v>
      </c>
      <c r="S364" s="31">
        <v>-0.06353724</v>
      </c>
      <c r="T364" s="31">
        <v>-0.0723662376</v>
      </c>
      <c r="U364" s="31">
        <v>-0.0811843872</v>
      </c>
      <c r="V364" s="31">
        <v>-0.0818111897</v>
      </c>
      <c r="W364" s="31">
        <v>-0.0834299326</v>
      </c>
      <c r="X364" s="31">
        <v>-0.0818977356</v>
      </c>
      <c r="Y364" s="31">
        <v>-0.062476635</v>
      </c>
      <c r="Z364" s="35">
        <v>-0.0439976454</v>
      </c>
    </row>
    <row r="365" spans="1:26" s="1" customFormat="1" ht="12.75">
      <c r="A365" s="8">
        <v>24173</v>
      </c>
      <c r="B365" s="54" t="s">
        <v>467</v>
      </c>
      <c r="C365" s="59">
        <v>-0.0428477526</v>
      </c>
      <c r="D365" s="31">
        <v>-0.0354353189</v>
      </c>
      <c r="E365" s="31">
        <v>-0.0208928585</v>
      </c>
      <c r="F365" s="31">
        <v>-0.0186189413</v>
      </c>
      <c r="G365" s="31">
        <v>-0.0216144323</v>
      </c>
      <c r="H365" s="31">
        <v>-0.0196361542</v>
      </c>
      <c r="I365" s="31">
        <v>-0.0546212196</v>
      </c>
      <c r="J365" s="31">
        <v>-0.0689810514</v>
      </c>
      <c r="K365" s="31">
        <v>-0.0728011131</v>
      </c>
      <c r="L365" s="31">
        <v>-0.0812124014</v>
      </c>
      <c r="M365" s="31">
        <v>-0.0868973732</v>
      </c>
      <c r="N365" s="31">
        <v>-0.0780268908</v>
      </c>
      <c r="O365" s="31">
        <v>-0.0623424053</v>
      </c>
      <c r="P365" s="31">
        <v>-0.0632920265</v>
      </c>
      <c r="Q365" s="31">
        <v>-0.062261939</v>
      </c>
      <c r="R365" s="31">
        <v>-0.0625581741</v>
      </c>
      <c r="S365" s="31">
        <v>-0.0684193373</v>
      </c>
      <c r="T365" s="31">
        <v>-0.0772010088</v>
      </c>
      <c r="U365" s="31">
        <v>-0.0858911276</v>
      </c>
      <c r="V365" s="31">
        <v>-0.0866956711</v>
      </c>
      <c r="W365" s="31">
        <v>-0.0883504152</v>
      </c>
      <c r="X365" s="31">
        <v>-0.087221384</v>
      </c>
      <c r="Y365" s="31">
        <v>-0.0671974421</v>
      </c>
      <c r="Z365" s="35">
        <v>-0.0475256443</v>
      </c>
    </row>
    <row r="366" spans="1:26" s="1" customFormat="1" ht="12.75">
      <c r="A366" s="8">
        <v>24175</v>
      </c>
      <c r="B366" s="54" t="s">
        <v>468</v>
      </c>
      <c r="C366" s="59">
        <v>-0.0328969955</v>
      </c>
      <c r="D366" s="31">
        <v>-0.0318607092</v>
      </c>
      <c r="E366" s="31">
        <v>-0.0180045366</v>
      </c>
      <c r="F366" s="31">
        <v>-0.0160183907</v>
      </c>
      <c r="G366" s="31">
        <v>-0.0193235874</v>
      </c>
      <c r="H366" s="31">
        <v>-0.0171804428</v>
      </c>
      <c r="I366" s="31">
        <v>-0.0526161194</v>
      </c>
      <c r="J366" s="31">
        <v>-0.0641118288</v>
      </c>
      <c r="K366" s="31">
        <v>-0.0676138401</v>
      </c>
      <c r="L366" s="31">
        <v>-0.0690385103</v>
      </c>
      <c r="M366" s="31">
        <v>-0.075012207</v>
      </c>
      <c r="N366" s="31">
        <v>-0.0670449734</v>
      </c>
      <c r="O366" s="31">
        <v>-0.0514084101</v>
      </c>
      <c r="P366" s="31">
        <v>-0.0522249937</v>
      </c>
      <c r="Q366" s="31">
        <v>-0.0514782667</v>
      </c>
      <c r="R366" s="31">
        <v>-0.0515391827</v>
      </c>
      <c r="S366" s="31">
        <v>-0.0587387085</v>
      </c>
      <c r="T366" s="31">
        <v>-0.0671173334</v>
      </c>
      <c r="U366" s="31">
        <v>-0.0761375427</v>
      </c>
      <c r="V366" s="31">
        <v>-0.074719429</v>
      </c>
      <c r="W366" s="31">
        <v>-0.0752588511</v>
      </c>
      <c r="X366" s="31">
        <v>-0.0734677315</v>
      </c>
      <c r="Y366" s="31">
        <v>-0.054346323</v>
      </c>
      <c r="Z366" s="35">
        <v>-0.0374068022</v>
      </c>
    </row>
    <row r="367" spans="1:26" s="1" customFormat="1" ht="12.75">
      <c r="A367" s="39">
        <v>24177</v>
      </c>
      <c r="B367" s="55" t="s">
        <v>293</v>
      </c>
      <c r="C367" s="60">
        <v>-0.0669748783</v>
      </c>
      <c r="D367" s="37">
        <v>-0.0537918806</v>
      </c>
      <c r="E367" s="37">
        <v>-0.0364849567</v>
      </c>
      <c r="F367" s="37">
        <v>-0.0337129831</v>
      </c>
      <c r="G367" s="37">
        <v>-0.0369936228</v>
      </c>
      <c r="H367" s="37">
        <v>-0.0345159769</v>
      </c>
      <c r="I367" s="37">
        <v>-0.067491889</v>
      </c>
      <c r="J367" s="37">
        <v>-0.0765148401</v>
      </c>
      <c r="K367" s="37">
        <v>-0.0823333263</v>
      </c>
      <c r="L367" s="37">
        <v>-0.0890500546</v>
      </c>
      <c r="M367" s="37">
        <v>-0.0938249826</v>
      </c>
      <c r="N367" s="37">
        <v>-0.0791237354</v>
      </c>
      <c r="O367" s="37">
        <v>-0.0620497465</v>
      </c>
      <c r="P367" s="37">
        <v>-0.0636597872</v>
      </c>
      <c r="Q367" s="37">
        <v>-0.0626479387</v>
      </c>
      <c r="R367" s="37">
        <v>-0.0644507408</v>
      </c>
      <c r="S367" s="37">
        <v>-0.0703912973</v>
      </c>
      <c r="T367" s="37">
        <v>-0.0793553591</v>
      </c>
      <c r="U367" s="37">
        <v>-0.0831699371</v>
      </c>
      <c r="V367" s="37">
        <v>-0.0881855488</v>
      </c>
      <c r="W367" s="37">
        <v>-0.0924785137</v>
      </c>
      <c r="X367" s="37">
        <v>-0.1002320051</v>
      </c>
      <c r="Y367" s="37">
        <v>-0.0771158934</v>
      </c>
      <c r="Z367" s="38">
        <v>-0.0542663336</v>
      </c>
    </row>
    <row r="368" spans="1:26" s="1" customFormat="1" ht="12.75">
      <c r="A368" s="8">
        <v>24180</v>
      </c>
      <c r="B368" s="54" t="s">
        <v>294</v>
      </c>
      <c r="C368" s="59">
        <v>-0.0362763405</v>
      </c>
      <c r="D368" s="31">
        <v>-0.0309882164</v>
      </c>
      <c r="E368" s="31">
        <v>-0.0173389912</v>
      </c>
      <c r="F368" s="31">
        <v>-0.0152534246</v>
      </c>
      <c r="G368" s="31">
        <v>-0.0181531906</v>
      </c>
      <c r="H368" s="31">
        <v>-0.0156627893</v>
      </c>
      <c r="I368" s="31">
        <v>-0.0492022038</v>
      </c>
      <c r="J368" s="31">
        <v>-0.0614500046</v>
      </c>
      <c r="K368" s="31">
        <v>-0.0635228157</v>
      </c>
      <c r="L368" s="31">
        <v>-0.0708518028</v>
      </c>
      <c r="M368" s="31">
        <v>-0.0765583515</v>
      </c>
      <c r="N368" s="31">
        <v>-0.0681132078</v>
      </c>
      <c r="O368" s="31">
        <v>-0.053072691</v>
      </c>
      <c r="P368" s="31">
        <v>-0.0538668633</v>
      </c>
      <c r="Q368" s="31">
        <v>-0.0528087616</v>
      </c>
      <c r="R368" s="31">
        <v>-0.0532711744</v>
      </c>
      <c r="S368" s="31">
        <v>-0.0594587326</v>
      </c>
      <c r="T368" s="31">
        <v>-0.0686514378</v>
      </c>
      <c r="U368" s="31">
        <v>-0.0776823759</v>
      </c>
      <c r="V368" s="31">
        <v>-0.0782072544</v>
      </c>
      <c r="W368" s="31">
        <v>-0.0799406767</v>
      </c>
      <c r="X368" s="31">
        <v>-0.078369379</v>
      </c>
      <c r="Y368" s="31">
        <v>-0.0587978363</v>
      </c>
      <c r="Z368" s="35">
        <v>-0.0402431488</v>
      </c>
    </row>
    <row r="369" spans="1:26" s="1" customFormat="1" ht="12.75">
      <c r="A369" s="8">
        <v>24185</v>
      </c>
      <c r="B369" s="54" t="s">
        <v>295</v>
      </c>
      <c r="C369" s="59">
        <v>-0.035171032</v>
      </c>
      <c r="D369" s="31">
        <v>-0.0267047882</v>
      </c>
      <c r="E369" s="31">
        <v>-0.0126780272</v>
      </c>
      <c r="F369" s="31">
        <v>-0.0106095076</v>
      </c>
      <c r="G369" s="31">
        <v>-0.0137301683</v>
      </c>
      <c r="H369" s="31">
        <v>-0.0112588406</v>
      </c>
      <c r="I369" s="31">
        <v>-0.0450805426</v>
      </c>
      <c r="J369" s="31">
        <v>-0.0594366789</v>
      </c>
      <c r="K369" s="31">
        <v>-0.0622724295</v>
      </c>
      <c r="L369" s="31">
        <v>-0.0732170343</v>
      </c>
      <c r="M369" s="31">
        <v>-0.0784095526</v>
      </c>
      <c r="N369" s="31">
        <v>-0.0696443319</v>
      </c>
      <c r="O369" s="31">
        <v>-0.0543361902</v>
      </c>
      <c r="P369" s="31">
        <v>-0.0550432205</v>
      </c>
      <c r="Q369" s="31">
        <v>-0.0538488626</v>
      </c>
      <c r="R369" s="31">
        <v>-0.0545122623</v>
      </c>
      <c r="S369" s="31">
        <v>-0.0606449842</v>
      </c>
      <c r="T369" s="31">
        <v>-0.067625761</v>
      </c>
      <c r="U369" s="31">
        <v>-0.0772366524</v>
      </c>
      <c r="V369" s="31">
        <v>-0.0774749517</v>
      </c>
      <c r="W369" s="31">
        <v>-0.0790520906</v>
      </c>
      <c r="X369" s="31">
        <v>-0.0782409906</v>
      </c>
      <c r="Y369" s="31">
        <v>-0.0587980747</v>
      </c>
      <c r="Z369" s="35">
        <v>-0.0395647287</v>
      </c>
    </row>
    <row r="370" spans="1:26" s="1" customFormat="1" ht="12.75">
      <c r="A370" s="8">
        <v>24188</v>
      </c>
      <c r="B370" s="54" t="s">
        <v>296</v>
      </c>
      <c r="C370" s="59">
        <v>-0.0433020592</v>
      </c>
      <c r="D370" s="31">
        <v>-0.0197147131</v>
      </c>
      <c r="E370" s="31">
        <v>-0.0010011196</v>
      </c>
      <c r="F370" s="31">
        <v>-0.0010768175</v>
      </c>
      <c r="G370" s="31">
        <v>-0.0065481663</v>
      </c>
      <c r="H370" s="31">
        <v>8.744E-05</v>
      </c>
      <c r="I370" s="31">
        <v>-0.0455510616</v>
      </c>
      <c r="J370" s="31">
        <v>-0.0803260803</v>
      </c>
      <c r="K370" s="31">
        <v>-0.0870915651</v>
      </c>
      <c r="L370" s="31">
        <v>-0.0905753374</v>
      </c>
      <c r="M370" s="31">
        <v>-0.0905417204</v>
      </c>
      <c r="N370" s="31">
        <v>-0.0895918608</v>
      </c>
      <c r="O370" s="31">
        <v>-0.0673248768</v>
      </c>
      <c r="P370" s="31">
        <v>-0.070543766</v>
      </c>
      <c r="Q370" s="31">
        <v>-0.0624098778</v>
      </c>
      <c r="R370" s="31">
        <v>-0.068020463</v>
      </c>
      <c r="S370" s="31">
        <v>-0.0760134459</v>
      </c>
      <c r="T370" s="31">
        <v>-0.0931526423</v>
      </c>
      <c r="U370" s="31">
        <v>-0.1209602356</v>
      </c>
      <c r="V370" s="31">
        <v>-0.125951767</v>
      </c>
      <c r="W370" s="31">
        <v>-0.1318217516</v>
      </c>
      <c r="X370" s="31">
        <v>-0.1281683445</v>
      </c>
      <c r="Y370" s="31">
        <v>-0.095818162</v>
      </c>
      <c r="Z370" s="35">
        <v>-0.0608018637</v>
      </c>
    </row>
    <row r="371" spans="1:26" s="1" customFormat="1" ht="12.75">
      <c r="A371" s="8">
        <v>24190</v>
      </c>
      <c r="B371" s="54" t="s">
        <v>469</v>
      </c>
      <c r="C371" s="59">
        <v>-0.0431427956</v>
      </c>
      <c r="D371" s="31">
        <v>-0.0352675915</v>
      </c>
      <c r="E371" s="31">
        <v>-0.0207730532</v>
      </c>
      <c r="F371" s="31">
        <v>-0.0185331106</v>
      </c>
      <c r="G371" s="31">
        <v>-0.0215947628</v>
      </c>
      <c r="H371" s="31">
        <v>-0.0196137428</v>
      </c>
      <c r="I371" s="31">
        <v>-0.0551788807</v>
      </c>
      <c r="J371" s="31">
        <v>-0.0699001551</v>
      </c>
      <c r="K371" s="31">
        <v>-0.0740889311</v>
      </c>
      <c r="L371" s="31">
        <v>-0.0823633671</v>
      </c>
      <c r="M371" s="31">
        <v>-0.0883718729</v>
      </c>
      <c r="N371" s="31">
        <v>-0.0795842409</v>
      </c>
      <c r="O371" s="31">
        <v>-0.0637917519</v>
      </c>
      <c r="P371" s="31">
        <v>-0.0647758245</v>
      </c>
      <c r="Q371" s="31">
        <v>-0.0635921955</v>
      </c>
      <c r="R371" s="31">
        <v>-0.0638831854</v>
      </c>
      <c r="S371" s="31">
        <v>-0.0696531534</v>
      </c>
      <c r="T371" s="31">
        <v>-0.0787092447</v>
      </c>
      <c r="U371" s="31">
        <v>-0.0874350071</v>
      </c>
      <c r="V371" s="31">
        <v>-0.0881836414</v>
      </c>
      <c r="W371" s="31">
        <v>-0.0896840096</v>
      </c>
      <c r="X371" s="31">
        <v>-0.0884655714</v>
      </c>
      <c r="Y371" s="31">
        <v>-0.0682983398</v>
      </c>
      <c r="Z371" s="35">
        <v>-0.048440814</v>
      </c>
    </row>
    <row r="372" spans="1:26" s="1" customFormat="1" ht="12.75">
      <c r="A372" s="39">
        <v>24195</v>
      </c>
      <c r="B372" s="55" t="s">
        <v>297</v>
      </c>
      <c r="C372" s="60">
        <v>-0.0389974117</v>
      </c>
      <c r="D372" s="37">
        <v>-0.0285038948</v>
      </c>
      <c r="E372" s="37">
        <v>-0.0132243633</v>
      </c>
      <c r="F372" s="37">
        <v>-0.0083572865</v>
      </c>
      <c r="G372" s="37">
        <v>-0.0115020275</v>
      </c>
      <c r="H372" s="37">
        <v>-0.0098423958</v>
      </c>
      <c r="I372" s="37">
        <v>-0.0496596098</v>
      </c>
      <c r="J372" s="37">
        <v>-0.067802906</v>
      </c>
      <c r="K372" s="37">
        <v>-0.0708525181</v>
      </c>
      <c r="L372" s="37">
        <v>-0.0758367777</v>
      </c>
      <c r="M372" s="37">
        <v>-0.0773260593</v>
      </c>
      <c r="N372" s="37">
        <v>-0.0605913401</v>
      </c>
      <c r="O372" s="37">
        <v>-0.0443203449</v>
      </c>
      <c r="P372" s="37">
        <v>-0.043110013</v>
      </c>
      <c r="Q372" s="37">
        <v>-0.0384619236</v>
      </c>
      <c r="R372" s="37">
        <v>-0.0412746668</v>
      </c>
      <c r="S372" s="37">
        <v>-0.0497328043</v>
      </c>
      <c r="T372" s="37">
        <v>-0.0690566301</v>
      </c>
      <c r="U372" s="37">
        <v>-0.0885980129</v>
      </c>
      <c r="V372" s="37">
        <v>-0.0892876387</v>
      </c>
      <c r="W372" s="37">
        <v>-0.0869488716</v>
      </c>
      <c r="X372" s="37">
        <v>-0.0884099007</v>
      </c>
      <c r="Y372" s="37">
        <v>-0.0684256554</v>
      </c>
      <c r="Z372" s="38">
        <v>-0.0484808683</v>
      </c>
    </row>
    <row r="373" spans="1:26" s="1" customFormat="1" ht="12.75">
      <c r="A373" s="8">
        <v>24200</v>
      </c>
      <c r="B373" s="54" t="s">
        <v>298</v>
      </c>
      <c r="C373" s="59">
        <v>-0.0110123158</v>
      </c>
      <c r="D373" s="31">
        <v>-0.0027393103</v>
      </c>
      <c r="E373" s="31">
        <v>0.0006148219</v>
      </c>
      <c r="F373" s="31">
        <v>0.000731945</v>
      </c>
      <c r="G373" s="31">
        <v>-0.0017540455</v>
      </c>
      <c r="H373" s="31">
        <v>0.0012270808</v>
      </c>
      <c r="I373" s="31">
        <v>-0.0117847919</v>
      </c>
      <c r="J373" s="31">
        <v>-0.0176087618</v>
      </c>
      <c r="K373" s="31">
        <v>-0.0135791302</v>
      </c>
      <c r="L373" s="31">
        <v>-0.0147496462</v>
      </c>
      <c r="M373" s="31">
        <v>-0.0178682804</v>
      </c>
      <c r="N373" s="31">
        <v>-0.0112243891</v>
      </c>
      <c r="O373" s="31">
        <v>-0.0009254217</v>
      </c>
      <c r="P373" s="31">
        <v>9.8348E-06</v>
      </c>
      <c r="Q373" s="31">
        <v>-0.0038655996</v>
      </c>
      <c r="R373" s="31">
        <v>-0.0048779249</v>
      </c>
      <c r="S373" s="31">
        <v>-0.0121881962</v>
      </c>
      <c r="T373" s="31">
        <v>-0.0150463581</v>
      </c>
      <c r="U373" s="31">
        <v>-0.0202667713</v>
      </c>
      <c r="V373" s="31">
        <v>-0.0173051357</v>
      </c>
      <c r="W373" s="31">
        <v>-0.0131360292</v>
      </c>
      <c r="X373" s="31">
        <v>-0.0126165152</v>
      </c>
      <c r="Y373" s="31">
        <v>-0.0041006804</v>
      </c>
      <c r="Z373" s="35">
        <v>-0.003837347</v>
      </c>
    </row>
    <row r="374" spans="1:26" s="1" customFormat="1" ht="12.75">
      <c r="A374" s="8">
        <v>24205</v>
      </c>
      <c r="B374" s="54" t="s">
        <v>299</v>
      </c>
      <c r="C374" s="59">
        <v>-0.0369323492</v>
      </c>
      <c r="D374" s="31">
        <v>-0.0147992373</v>
      </c>
      <c r="E374" s="31">
        <v>0.0029297471</v>
      </c>
      <c r="F374" s="31">
        <v>0.0024599433</v>
      </c>
      <c r="G374" s="31">
        <v>-0.0030162334</v>
      </c>
      <c r="H374" s="31">
        <v>0.0034990311</v>
      </c>
      <c r="I374" s="31">
        <v>-0.0417401791</v>
      </c>
      <c r="J374" s="31">
        <v>-0.0758055449</v>
      </c>
      <c r="K374" s="31">
        <v>-0.0810933113</v>
      </c>
      <c r="L374" s="31">
        <v>-0.0837777853</v>
      </c>
      <c r="M374" s="31">
        <v>-0.0836671591</v>
      </c>
      <c r="N374" s="31">
        <v>-0.0845444202</v>
      </c>
      <c r="O374" s="31">
        <v>-0.0627346039</v>
      </c>
      <c r="P374" s="31">
        <v>-0.0654934645</v>
      </c>
      <c r="Q374" s="31">
        <v>-0.0566266775</v>
      </c>
      <c r="R374" s="31">
        <v>-0.0618501902</v>
      </c>
      <c r="S374" s="31">
        <v>-0.0697944164</v>
      </c>
      <c r="T374" s="31">
        <v>-0.0866239071</v>
      </c>
      <c r="U374" s="31">
        <v>-0.1145955324</v>
      </c>
      <c r="V374" s="31">
        <v>-0.1166170835</v>
      </c>
      <c r="W374" s="31">
        <v>-0.1210284233</v>
      </c>
      <c r="X374" s="31">
        <v>-0.1182231903</v>
      </c>
      <c r="Y374" s="31">
        <v>-0.0878026485</v>
      </c>
      <c r="Z374" s="35">
        <v>-0.0540809631</v>
      </c>
    </row>
    <row r="375" spans="1:26" s="1" customFormat="1" ht="12.75">
      <c r="A375" s="8">
        <v>24210</v>
      </c>
      <c r="B375" s="54" t="s">
        <v>470</v>
      </c>
      <c r="C375" s="59">
        <v>-0.0228470564</v>
      </c>
      <c r="D375" s="31">
        <v>-0.0033023357</v>
      </c>
      <c r="E375" s="31">
        <v>0.0123534799</v>
      </c>
      <c r="F375" s="31">
        <v>0.0108496547</v>
      </c>
      <c r="G375" s="31">
        <v>0.0053468943</v>
      </c>
      <c r="H375" s="31">
        <v>0.0119039416</v>
      </c>
      <c r="I375" s="31">
        <v>-0.0351946354</v>
      </c>
      <c r="J375" s="31">
        <v>-0.0683716536</v>
      </c>
      <c r="K375" s="31">
        <v>-0.07766366</v>
      </c>
      <c r="L375" s="31">
        <v>-0.0826009512</v>
      </c>
      <c r="M375" s="31">
        <v>-0.0821925402</v>
      </c>
      <c r="N375" s="31">
        <v>-0.0888524055</v>
      </c>
      <c r="O375" s="31">
        <v>-0.0682742596</v>
      </c>
      <c r="P375" s="31">
        <v>-0.0690231323</v>
      </c>
      <c r="Q375" s="31">
        <v>-0.05785501</v>
      </c>
      <c r="R375" s="31">
        <v>-0.0621181726</v>
      </c>
      <c r="S375" s="31">
        <v>-0.0691781044</v>
      </c>
      <c r="T375" s="31">
        <v>-0.0839245319</v>
      </c>
      <c r="U375" s="31">
        <v>-0.1118550301</v>
      </c>
      <c r="V375" s="31">
        <v>-0.1090717316</v>
      </c>
      <c r="W375" s="31">
        <v>-0.1084401608</v>
      </c>
      <c r="X375" s="31">
        <v>-0.1059916019</v>
      </c>
      <c r="Y375" s="31">
        <v>-0.0791164637</v>
      </c>
      <c r="Z375" s="35">
        <v>-0.0475977659</v>
      </c>
    </row>
    <row r="376" spans="1:26" s="1" customFormat="1" ht="12.75">
      <c r="A376" s="8">
        <v>24213</v>
      </c>
      <c r="B376" s="54" t="s">
        <v>300</v>
      </c>
      <c r="C376" s="59">
        <v>-0.0905045271</v>
      </c>
      <c r="D376" s="31">
        <v>-0.0701295137</v>
      </c>
      <c r="E376" s="31">
        <v>-0.0495679379</v>
      </c>
      <c r="F376" s="31">
        <v>-0.0467126369</v>
      </c>
      <c r="G376" s="31">
        <v>-0.0506569147</v>
      </c>
      <c r="H376" s="31">
        <v>-0.0468784571</v>
      </c>
      <c r="I376" s="31">
        <v>-0.0773147345</v>
      </c>
      <c r="J376" s="31">
        <v>-0.0875890255</v>
      </c>
      <c r="K376" s="31">
        <v>-0.0959789753</v>
      </c>
      <c r="L376" s="31">
        <v>-0.1030259132</v>
      </c>
      <c r="M376" s="31">
        <v>-0.1066522598</v>
      </c>
      <c r="N376" s="31">
        <v>-0.0843461752</v>
      </c>
      <c r="O376" s="31">
        <v>-0.0649176836</v>
      </c>
      <c r="P376" s="31">
        <v>-0.0682736635</v>
      </c>
      <c r="Q376" s="31">
        <v>-0.0691256523</v>
      </c>
      <c r="R376" s="31">
        <v>-0.0725858212</v>
      </c>
      <c r="S376" s="31">
        <v>-0.0813376904</v>
      </c>
      <c r="T376" s="31">
        <v>-0.0922454596</v>
      </c>
      <c r="U376" s="31">
        <v>-0.1005768776</v>
      </c>
      <c r="V376" s="31">
        <v>-0.113850832</v>
      </c>
      <c r="W376" s="31">
        <v>-0.1206185818</v>
      </c>
      <c r="X376" s="31">
        <v>-0.121979475</v>
      </c>
      <c r="Y376" s="31">
        <v>-0.0939545631</v>
      </c>
      <c r="Z376" s="35">
        <v>-0.0682728291</v>
      </c>
    </row>
    <row r="377" spans="1:26" s="1" customFormat="1" ht="12.75">
      <c r="A377" s="39">
        <v>24215</v>
      </c>
      <c r="B377" s="55" t="s">
        <v>471</v>
      </c>
      <c r="C377" s="60">
        <v>-0.0279864073</v>
      </c>
      <c r="D377" s="37">
        <v>-0.0259697437</v>
      </c>
      <c r="E377" s="37">
        <v>-0.0125434399</v>
      </c>
      <c r="F377" s="37">
        <v>-0.0107575655</v>
      </c>
      <c r="G377" s="37">
        <v>-0.013869524</v>
      </c>
      <c r="H377" s="37">
        <v>-0.0115802288</v>
      </c>
      <c r="I377" s="37">
        <v>-0.045979619</v>
      </c>
      <c r="J377" s="37">
        <v>-0.0548033714</v>
      </c>
      <c r="K377" s="37">
        <v>-0.0576914549</v>
      </c>
      <c r="L377" s="37">
        <v>-0.0619912148</v>
      </c>
      <c r="M377" s="37">
        <v>-0.0682762861</v>
      </c>
      <c r="N377" s="37">
        <v>-0.0607597828</v>
      </c>
      <c r="O377" s="37">
        <v>-0.045412302</v>
      </c>
      <c r="P377" s="37">
        <v>-0.0459018946</v>
      </c>
      <c r="Q377" s="37">
        <v>-0.0449454784</v>
      </c>
      <c r="R377" s="37">
        <v>-0.0451631546</v>
      </c>
      <c r="S377" s="37">
        <v>-0.0523204803</v>
      </c>
      <c r="T377" s="37">
        <v>-0.0608913898</v>
      </c>
      <c r="U377" s="37">
        <v>-0.0703392029</v>
      </c>
      <c r="V377" s="37">
        <v>-0.0682944059</v>
      </c>
      <c r="W377" s="37">
        <v>-0.0681860447</v>
      </c>
      <c r="X377" s="37">
        <v>-0.0666679144</v>
      </c>
      <c r="Y377" s="37">
        <v>-0.0479447842</v>
      </c>
      <c r="Z377" s="38">
        <v>-0.0319390297</v>
      </c>
    </row>
    <row r="378" spans="1:26" s="1" customFormat="1" ht="12.75">
      <c r="A378" s="8">
        <v>24220</v>
      </c>
      <c r="B378" s="54" t="s">
        <v>301</v>
      </c>
      <c r="C378" s="59">
        <v>-0.0319079161</v>
      </c>
      <c r="D378" s="31">
        <v>-0.0266195536</v>
      </c>
      <c r="E378" s="31">
        <v>-0.0127717257</v>
      </c>
      <c r="F378" s="31">
        <v>-0.0109336376</v>
      </c>
      <c r="G378" s="31">
        <v>-0.0141414404</v>
      </c>
      <c r="H378" s="31">
        <v>-0.0118603706</v>
      </c>
      <c r="I378" s="31">
        <v>-0.0469624996</v>
      </c>
      <c r="J378" s="31">
        <v>-0.0585314035</v>
      </c>
      <c r="K378" s="31">
        <v>-0.0618978739</v>
      </c>
      <c r="L378" s="31">
        <v>-0.0670480728</v>
      </c>
      <c r="M378" s="31">
        <v>-0.0729635954</v>
      </c>
      <c r="N378" s="31">
        <v>-0.0653131008</v>
      </c>
      <c r="O378" s="31">
        <v>-0.0498147011</v>
      </c>
      <c r="P378" s="31">
        <v>-0.0504301786</v>
      </c>
      <c r="Q378" s="31">
        <v>-0.0489618778</v>
      </c>
      <c r="R378" s="31">
        <v>-0.0495035648</v>
      </c>
      <c r="S378" s="31">
        <v>-0.0562429428</v>
      </c>
      <c r="T378" s="31">
        <v>-0.0654320717</v>
      </c>
      <c r="U378" s="31">
        <v>-0.0746899843</v>
      </c>
      <c r="V378" s="31">
        <v>-0.0737392902</v>
      </c>
      <c r="W378" s="31">
        <v>-0.0743867159</v>
      </c>
      <c r="X378" s="31">
        <v>-0.0733809471</v>
      </c>
      <c r="Y378" s="31">
        <v>-0.054436326</v>
      </c>
      <c r="Z378" s="35">
        <v>-0.0364146233</v>
      </c>
    </row>
    <row r="379" spans="1:26" s="1" customFormat="1" ht="12.75">
      <c r="A379" s="8">
        <v>24221</v>
      </c>
      <c r="B379" s="54" t="s">
        <v>472</v>
      </c>
      <c r="C379" s="59">
        <v>0.0011922717</v>
      </c>
      <c r="D379" s="31">
        <v>0.0184318423</v>
      </c>
      <c r="E379" s="31">
        <v>0.0324629545</v>
      </c>
      <c r="F379" s="31">
        <v>0.0312181115</v>
      </c>
      <c r="G379" s="31">
        <v>0.0251245499</v>
      </c>
      <c r="H379" s="31">
        <v>0.0319969058</v>
      </c>
      <c r="I379" s="31">
        <v>-0.0182834864</v>
      </c>
      <c r="J379" s="31">
        <v>-0.0434626341</v>
      </c>
      <c r="K379" s="31">
        <v>-0.0515706539</v>
      </c>
      <c r="L379" s="31">
        <v>-0.0558778048</v>
      </c>
      <c r="M379" s="31">
        <v>-0.0577702522</v>
      </c>
      <c r="N379" s="31">
        <v>-0.0662561655</v>
      </c>
      <c r="O379" s="31">
        <v>-0.0473257303</v>
      </c>
      <c r="P379" s="31">
        <v>-0.0474537611</v>
      </c>
      <c r="Q379" s="31">
        <v>-0.0365555286</v>
      </c>
      <c r="R379" s="31">
        <v>-0.0387396812</v>
      </c>
      <c r="S379" s="31">
        <v>-0.0461674929</v>
      </c>
      <c r="T379" s="31">
        <v>-0.059371233</v>
      </c>
      <c r="U379" s="31">
        <v>-0.0907950401</v>
      </c>
      <c r="V379" s="31">
        <v>-0.0799837112</v>
      </c>
      <c r="W379" s="31">
        <v>-0.0743240118</v>
      </c>
      <c r="X379" s="31">
        <v>-0.0723569393</v>
      </c>
      <c r="Y379" s="31">
        <v>-0.0472012758</v>
      </c>
      <c r="Z379" s="35">
        <v>-0.0193296671</v>
      </c>
    </row>
    <row r="380" spans="1:26" s="1" customFormat="1" ht="12.75">
      <c r="A380" s="8">
        <v>24225</v>
      </c>
      <c r="B380" s="54" t="s">
        <v>302</v>
      </c>
      <c r="C380" s="59">
        <v>-0.040301919</v>
      </c>
      <c r="D380" s="31">
        <v>-0.0336788893</v>
      </c>
      <c r="E380" s="31">
        <v>-0.0201597214</v>
      </c>
      <c r="F380" s="31">
        <v>-0.0180602074</v>
      </c>
      <c r="G380" s="31">
        <v>-0.0209401846</v>
      </c>
      <c r="H380" s="31">
        <v>-0.0181598663</v>
      </c>
      <c r="I380" s="31">
        <v>-0.0528838634</v>
      </c>
      <c r="J380" s="31">
        <v>-0.0669484138</v>
      </c>
      <c r="K380" s="31">
        <v>-0.069258213</v>
      </c>
      <c r="L380" s="31">
        <v>-0.0768297911</v>
      </c>
      <c r="M380" s="31">
        <v>-0.0827327967</v>
      </c>
      <c r="N380" s="31">
        <v>-0.074180007</v>
      </c>
      <c r="O380" s="31">
        <v>-0.0588487387</v>
      </c>
      <c r="P380" s="31">
        <v>-0.0597399473</v>
      </c>
      <c r="Q380" s="31">
        <v>-0.0585587025</v>
      </c>
      <c r="R380" s="31">
        <v>-0.0588980913</v>
      </c>
      <c r="S380" s="31">
        <v>-0.0649114847</v>
      </c>
      <c r="T380" s="31">
        <v>-0.0742943287</v>
      </c>
      <c r="U380" s="31">
        <v>-0.083250761</v>
      </c>
      <c r="V380" s="31">
        <v>-0.0840433836</v>
      </c>
      <c r="W380" s="31">
        <v>-0.0857621431</v>
      </c>
      <c r="X380" s="31">
        <v>-0.083991766</v>
      </c>
      <c r="Y380" s="31">
        <v>-0.0638542175</v>
      </c>
      <c r="Z380" s="35">
        <v>-0.0446178913</v>
      </c>
    </row>
    <row r="381" spans="1:26" s="1" customFormat="1" ht="12.75">
      <c r="A381" s="8">
        <v>24232</v>
      </c>
      <c r="B381" s="54" t="s">
        <v>303</v>
      </c>
      <c r="C381" s="59">
        <v>-0.0301911831</v>
      </c>
      <c r="D381" s="31">
        <v>-0.009422183</v>
      </c>
      <c r="E381" s="31">
        <v>0.0072393417</v>
      </c>
      <c r="F381" s="31">
        <v>0.0062009096</v>
      </c>
      <c r="G381" s="31">
        <v>0.0007409453</v>
      </c>
      <c r="H381" s="31">
        <v>0.0072699785</v>
      </c>
      <c r="I381" s="31">
        <v>-0.0387688875</v>
      </c>
      <c r="J381" s="31">
        <v>-0.072442174</v>
      </c>
      <c r="K381" s="31">
        <v>-0.0800487995</v>
      </c>
      <c r="L381" s="31">
        <v>-0.0844428539</v>
      </c>
      <c r="M381" s="31">
        <v>-0.0842360258</v>
      </c>
      <c r="N381" s="31">
        <v>-0.0877956152</v>
      </c>
      <c r="O381" s="31">
        <v>-0.0666285753</v>
      </c>
      <c r="P381" s="31">
        <v>-0.0683672428</v>
      </c>
      <c r="Q381" s="31">
        <v>-0.0584806204</v>
      </c>
      <c r="R381" s="31">
        <v>-0.0631819963</v>
      </c>
      <c r="S381" s="31">
        <v>-0.0707064867</v>
      </c>
      <c r="T381" s="31">
        <v>-0.086412549</v>
      </c>
      <c r="U381" s="31">
        <v>-0.114341259</v>
      </c>
      <c r="V381" s="31">
        <v>-0.114320159</v>
      </c>
      <c r="W381" s="31">
        <v>-0.1162053347</v>
      </c>
      <c r="X381" s="31">
        <v>-0.1134457588</v>
      </c>
      <c r="Y381" s="31">
        <v>-0.0846364498</v>
      </c>
      <c r="Z381" s="35">
        <v>-0.0519379377</v>
      </c>
    </row>
    <row r="382" spans="1:26" s="1" customFormat="1" ht="12.75">
      <c r="A382" s="39">
        <v>24235</v>
      </c>
      <c r="B382" s="55" t="s">
        <v>304</v>
      </c>
      <c r="C382" s="60">
        <v>-0.0263433456</v>
      </c>
      <c r="D382" s="37">
        <v>-0.006151557</v>
      </c>
      <c r="E382" s="37">
        <v>0.0098040104</v>
      </c>
      <c r="F382" s="37">
        <v>0.0083793998</v>
      </c>
      <c r="G382" s="37">
        <v>0.0028873086</v>
      </c>
      <c r="H382" s="37">
        <v>0.009401679</v>
      </c>
      <c r="I382" s="37">
        <v>-0.0382533073</v>
      </c>
      <c r="J382" s="37">
        <v>-0.0726541281</v>
      </c>
      <c r="K382" s="37">
        <v>-0.0828722715</v>
      </c>
      <c r="L382" s="37">
        <v>-0.0887173414</v>
      </c>
      <c r="M382" s="37">
        <v>-0.0886074305</v>
      </c>
      <c r="N382" s="37">
        <v>-0.0953073502</v>
      </c>
      <c r="O382" s="37">
        <v>-0.0745903254</v>
      </c>
      <c r="P382" s="37">
        <v>-0.0753139257</v>
      </c>
      <c r="Q382" s="37">
        <v>-0.0638929605</v>
      </c>
      <c r="R382" s="37">
        <v>-0.0679645538</v>
      </c>
      <c r="S382" s="37">
        <v>-0.0748597383</v>
      </c>
      <c r="T382" s="37">
        <v>-0.0897909403</v>
      </c>
      <c r="U382" s="37">
        <v>-0.1185122728</v>
      </c>
      <c r="V382" s="37">
        <v>-0.1162111759</v>
      </c>
      <c r="W382" s="37">
        <v>-0.1155941486</v>
      </c>
      <c r="X382" s="37">
        <v>-0.1130707264</v>
      </c>
      <c r="Y382" s="37">
        <v>-0.0851778984</v>
      </c>
      <c r="Z382" s="38">
        <v>-0.0527453423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-0.0261162519</v>
      </c>
      <c r="D384" s="31">
        <v>-0.0060302019</v>
      </c>
      <c r="E384" s="31">
        <v>0.0099776983</v>
      </c>
      <c r="F384" s="31">
        <v>0.0086295605</v>
      </c>
      <c r="G384" s="31">
        <v>0.0031465888</v>
      </c>
      <c r="H384" s="31">
        <v>0.0096535683</v>
      </c>
      <c r="I384" s="31">
        <v>-0.0373518467</v>
      </c>
      <c r="J384" s="31">
        <v>-0.0711262226</v>
      </c>
      <c r="K384" s="31">
        <v>-0.0802826881</v>
      </c>
      <c r="L384" s="31">
        <v>-0.0853312016</v>
      </c>
      <c r="M384" s="31">
        <v>-0.0850458145</v>
      </c>
      <c r="N384" s="31">
        <v>-0.0908578634</v>
      </c>
      <c r="O384" s="31">
        <v>-0.0700808764</v>
      </c>
      <c r="P384" s="31">
        <v>-0.0710815191</v>
      </c>
      <c r="Q384" s="31">
        <v>-0.0601686239</v>
      </c>
      <c r="R384" s="31">
        <v>-0.0645234585</v>
      </c>
      <c r="S384" s="31">
        <v>-0.0716456175</v>
      </c>
      <c r="T384" s="31">
        <v>-0.0867189169</v>
      </c>
      <c r="U384" s="31">
        <v>-0.1148582697</v>
      </c>
      <c r="V384" s="31">
        <v>-0.1129491329</v>
      </c>
      <c r="W384" s="31">
        <v>-0.1130194664</v>
      </c>
      <c r="X384" s="31">
        <v>-0.1104097366</v>
      </c>
      <c r="Y384" s="31">
        <v>-0.0826957226</v>
      </c>
      <c r="Z384" s="35">
        <v>-0.0505614281</v>
      </c>
    </row>
    <row r="385" spans="1:26" s="1" customFormat="1" ht="12.75">
      <c r="A385" s="8">
        <v>24246</v>
      </c>
      <c r="B385" s="54" t="s">
        <v>474</v>
      </c>
      <c r="C385" s="59">
        <v>-0.0421167612</v>
      </c>
      <c r="D385" s="31">
        <v>-0.0340468884</v>
      </c>
      <c r="E385" s="31">
        <v>-0.0195944309</v>
      </c>
      <c r="F385" s="31">
        <v>-0.0174478292</v>
      </c>
      <c r="G385" s="31">
        <v>-0.0204874277</v>
      </c>
      <c r="H385" s="31">
        <v>-0.0184983015</v>
      </c>
      <c r="I385" s="31">
        <v>-0.054194212</v>
      </c>
      <c r="J385" s="31">
        <v>-0.0687425137</v>
      </c>
      <c r="K385" s="31">
        <v>-0.0728895664</v>
      </c>
      <c r="L385" s="31">
        <v>-0.0811233521</v>
      </c>
      <c r="M385" s="31">
        <v>-0.0872428417</v>
      </c>
      <c r="N385" s="31">
        <v>-0.0785951614</v>
      </c>
      <c r="O385" s="31">
        <v>-0.0627989769</v>
      </c>
      <c r="P385" s="31">
        <v>-0.0637865067</v>
      </c>
      <c r="Q385" s="31">
        <v>-0.0625050068</v>
      </c>
      <c r="R385" s="31">
        <v>-0.0628137589</v>
      </c>
      <c r="S385" s="31">
        <v>-0.0687001944</v>
      </c>
      <c r="T385" s="31">
        <v>-0.0778536797</v>
      </c>
      <c r="U385" s="31">
        <v>-0.0866504908</v>
      </c>
      <c r="V385" s="31">
        <v>-0.0873272419</v>
      </c>
      <c r="W385" s="31">
        <v>-0.088766098</v>
      </c>
      <c r="X385" s="31">
        <v>-0.0875418186</v>
      </c>
      <c r="Y385" s="31">
        <v>-0.0674722195</v>
      </c>
      <c r="Z385" s="35">
        <v>-0.0476404428</v>
      </c>
    </row>
    <row r="386" spans="1:26" s="1" customFormat="1" ht="12.75">
      <c r="A386" s="8">
        <v>24250</v>
      </c>
      <c r="B386" s="54" t="s">
        <v>306</v>
      </c>
      <c r="C386" s="59">
        <v>-0.0271712542</v>
      </c>
      <c r="D386" s="31">
        <v>-0.0252367258</v>
      </c>
      <c r="E386" s="31">
        <v>-0.0118819475</v>
      </c>
      <c r="F386" s="31">
        <v>-0.0101190805</v>
      </c>
      <c r="G386" s="31">
        <v>-0.0132383108</v>
      </c>
      <c r="H386" s="31">
        <v>-0.0108914375</v>
      </c>
      <c r="I386" s="31">
        <v>-0.0451188087</v>
      </c>
      <c r="J386" s="31">
        <v>-0.053571701</v>
      </c>
      <c r="K386" s="31">
        <v>-0.0562577248</v>
      </c>
      <c r="L386" s="31">
        <v>-0.0604999065</v>
      </c>
      <c r="M386" s="31">
        <v>-0.0666642189</v>
      </c>
      <c r="N386" s="31">
        <v>-0.0592017174</v>
      </c>
      <c r="O386" s="31">
        <v>-0.0439126492</v>
      </c>
      <c r="P386" s="31">
        <v>-0.0444036722</v>
      </c>
      <c r="Q386" s="31">
        <v>-0.043405652</v>
      </c>
      <c r="R386" s="31">
        <v>-0.0437452793</v>
      </c>
      <c r="S386" s="31">
        <v>-0.0509681702</v>
      </c>
      <c r="T386" s="31">
        <v>-0.0595338345</v>
      </c>
      <c r="U386" s="31">
        <v>-0.0689367056</v>
      </c>
      <c r="V386" s="31">
        <v>-0.0668900013</v>
      </c>
      <c r="W386" s="31">
        <v>-0.0667904615</v>
      </c>
      <c r="X386" s="31">
        <v>-0.0652872324</v>
      </c>
      <c r="Y386" s="31">
        <v>-0.0467858315</v>
      </c>
      <c r="Z386" s="35">
        <v>-0.0309064388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-0.045327425</v>
      </c>
      <c r="D391" s="31">
        <v>-0.0372112989</v>
      </c>
      <c r="E391" s="31">
        <v>-0.0224840641</v>
      </c>
      <c r="F391" s="31">
        <v>-0.0199309587</v>
      </c>
      <c r="G391" s="31">
        <v>-0.0220453739</v>
      </c>
      <c r="H391" s="31">
        <v>-0.0199803114</v>
      </c>
      <c r="I391" s="31">
        <v>-0.0435750484</v>
      </c>
      <c r="J391" s="31">
        <v>-0.0589208603</v>
      </c>
      <c r="K391" s="31">
        <v>-0.061265111</v>
      </c>
      <c r="L391" s="31">
        <v>-0.0663473606</v>
      </c>
      <c r="M391" s="31">
        <v>-0.0725600719</v>
      </c>
      <c r="N391" s="31">
        <v>-0.0611146688</v>
      </c>
      <c r="O391" s="31">
        <v>-0.0461370945</v>
      </c>
      <c r="P391" s="31">
        <v>-0.0475234985</v>
      </c>
      <c r="Q391" s="31">
        <v>-0.0527712107</v>
      </c>
      <c r="R391" s="31">
        <v>-0.0533812046</v>
      </c>
      <c r="S391" s="31">
        <v>-0.059886694</v>
      </c>
      <c r="T391" s="31">
        <v>-0.0686503649</v>
      </c>
      <c r="U391" s="31">
        <v>-0.0766282082</v>
      </c>
      <c r="V391" s="31">
        <v>-0.0758874416</v>
      </c>
      <c r="W391" s="31">
        <v>-0.079839468</v>
      </c>
      <c r="X391" s="31">
        <v>-0.0782880783</v>
      </c>
      <c r="Y391" s="31">
        <v>-0.0638958216</v>
      </c>
      <c r="Z391" s="35">
        <v>-0.0455046892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-0.0422477722</v>
      </c>
      <c r="D394" s="31">
        <v>-0.0329668522</v>
      </c>
      <c r="E394" s="31">
        <v>-0.0182507038</v>
      </c>
      <c r="F394" s="31">
        <v>-0.0155656338</v>
      </c>
      <c r="G394" s="31">
        <v>-0.0173982382</v>
      </c>
      <c r="H394" s="31">
        <v>-0.0151332617</v>
      </c>
      <c r="I394" s="31">
        <v>-0.0374114513</v>
      </c>
      <c r="J394" s="31">
        <v>-0.055138588</v>
      </c>
      <c r="K394" s="31">
        <v>-0.0566748381</v>
      </c>
      <c r="L394" s="31">
        <v>-0.0604434013</v>
      </c>
      <c r="M394" s="31">
        <v>-0.060483098</v>
      </c>
      <c r="N394" s="31">
        <v>-0.0459828377</v>
      </c>
      <c r="O394" s="31">
        <v>-0.0327843428</v>
      </c>
      <c r="P394" s="31">
        <v>-0.033565402</v>
      </c>
      <c r="Q394" s="31">
        <v>-0.0371682644</v>
      </c>
      <c r="R394" s="31">
        <v>-0.0383367538</v>
      </c>
      <c r="S394" s="31">
        <v>-0.0452994108</v>
      </c>
      <c r="T394" s="31">
        <v>-0.0531587601</v>
      </c>
      <c r="U394" s="31">
        <v>-0.060371995</v>
      </c>
      <c r="V394" s="31">
        <v>-0.0659290552</v>
      </c>
      <c r="W394" s="31">
        <v>-0.0725450516</v>
      </c>
      <c r="X394" s="31">
        <v>-0.0708321333</v>
      </c>
      <c r="Y394" s="31">
        <v>-0.0553846359</v>
      </c>
      <c r="Z394" s="35">
        <v>-0.0384774208</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-0.0406397581</v>
      </c>
      <c r="D396" s="31">
        <v>-0.0330184698</v>
      </c>
      <c r="E396" s="31">
        <v>-0.018589735</v>
      </c>
      <c r="F396" s="31">
        <v>-0.0163565874</v>
      </c>
      <c r="G396" s="31">
        <v>-0.019418478</v>
      </c>
      <c r="H396" s="31">
        <v>-0.0172350407</v>
      </c>
      <c r="I396" s="31">
        <v>-0.0514879227</v>
      </c>
      <c r="J396" s="31">
        <v>-0.065644145</v>
      </c>
      <c r="K396" s="31">
        <v>-0.0691452026</v>
      </c>
      <c r="L396" s="31">
        <v>-0.0784736872</v>
      </c>
      <c r="M396" s="31">
        <v>-0.0837259293</v>
      </c>
      <c r="N396" s="31">
        <v>-0.0746819973</v>
      </c>
      <c r="O396" s="31">
        <v>-0.0590770245</v>
      </c>
      <c r="P396" s="31">
        <v>-0.0598711967</v>
      </c>
      <c r="Q396" s="31">
        <v>-0.0588382483</v>
      </c>
      <c r="R396" s="31">
        <v>-0.059327364</v>
      </c>
      <c r="S396" s="31">
        <v>-0.0652672052</v>
      </c>
      <c r="T396" s="31">
        <v>-0.0731827021</v>
      </c>
      <c r="U396" s="31">
        <v>-0.0819109678</v>
      </c>
      <c r="V396" s="31">
        <v>-0.0825816393</v>
      </c>
      <c r="W396" s="31">
        <v>-0.0842767954</v>
      </c>
      <c r="X396" s="31">
        <v>-0.083776474</v>
      </c>
      <c r="Y396" s="31">
        <v>-0.0639526844</v>
      </c>
      <c r="Z396" s="35">
        <v>-0.0443997383</v>
      </c>
    </row>
    <row r="397" spans="1:26" s="1" customFormat="1" ht="12.75">
      <c r="A397" s="39">
        <v>24305</v>
      </c>
      <c r="B397" s="55" t="s">
        <v>315</v>
      </c>
      <c r="C397" s="60">
        <v>-0.039449811</v>
      </c>
      <c r="D397" s="37">
        <v>-0.0308824778</v>
      </c>
      <c r="E397" s="37">
        <v>-0.0168786049</v>
      </c>
      <c r="F397" s="37">
        <v>-0.0141284466</v>
      </c>
      <c r="G397" s="37">
        <v>-0.0158588886</v>
      </c>
      <c r="H397" s="37">
        <v>-0.0133391619</v>
      </c>
      <c r="I397" s="37">
        <v>-0.0335018635</v>
      </c>
      <c r="J397" s="37">
        <v>-0.0439838171</v>
      </c>
      <c r="K397" s="37">
        <v>-0.0430487394</v>
      </c>
      <c r="L397" s="37">
        <v>-0.0469988585</v>
      </c>
      <c r="M397" s="37">
        <v>-0.048463583</v>
      </c>
      <c r="N397" s="37">
        <v>-0.034750104</v>
      </c>
      <c r="O397" s="37">
        <v>-0.0243216753</v>
      </c>
      <c r="P397" s="37">
        <v>-0.0251939297</v>
      </c>
      <c r="Q397" s="37">
        <v>-0.029974103</v>
      </c>
      <c r="R397" s="37">
        <v>-0.0288975239</v>
      </c>
      <c r="S397" s="37">
        <v>-0.0347973108</v>
      </c>
      <c r="T397" s="37">
        <v>-0.042162776</v>
      </c>
      <c r="U397" s="37">
        <v>-0.0483908653</v>
      </c>
      <c r="V397" s="37">
        <v>-0.0531506538</v>
      </c>
      <c r="W397" s="37">
        <v>-0.0597813129</v>
      </c>
      <c r="X397" s="37">
        <v>-0.0579628944</v>
      </c>
      <c r="Y397" s="37">
        <v>-0.0446047783</v>
      </c>
      <c r="Z397" s="38">
        <v>-0.028578639</v>
      </c>
    </row>
    <row r="398" spans="1:26" s="1" customFormat="1" ht="12.75">
      <c r="A398" s="8">
        <v>24310</v>
      </c>
      <c r="B398" s="54" t="s">
        <v>316</v>
      </c>
      <c r="C398" s="59">
        <v>-0.0003812313</v>
      </c>
      <c r="D398" s="31">
        <v>0.0169779658</v>
      </c>
      <c r="E398" s="31">
        <v>0.03096205</v>
      </c>
      <c r="F398" s="31">
        <v>0.0296135545</v>
      </c>
      <c r="G398" s="31">
        <v>0.0236375928</v>
      </c>
      <c r="H398" s="31">
        <v>0.0305273533</v>
      </c>
      <c r="I398" s="31">
        <v>-0.0192211866</v>
      </c>
      <c r="J398" s="31">
        <v>-0.0450326204</v>
      </c>
      <c r="K398" s="31">
        <v>-0.055101037</v>
      </c>
      <c r="L398" s="31">
        <v>-0.0595918894</v>
      </c>
      <c r="M398" s="31">
        <v>-0.0604895353</v>
      </c>
      <c r="N398" s="31">
        <v>-0.069803834</v>
      </c>
      <c r="O398" s="31">
        <v>-0.0510658026</v>
      </c>
      <c r="P398" s="31">
        <v>-0.0512682199</v>
      </c>
      <c r="Q398" s="31">
        <v>-0.0403869152</v>
      </c>
      <c r="R398" s="31">
        <v>-0.0428003073</v>
      </c>
      <c r="S398" s="31">
        <v>-0.04921031</v>
      </c>
      <c r="T398" s="31">
        <v>-0.0606139898</v>
      </c>
      <c r="U398" s="31">
        <v>-0.091278553</v>
      </c>
      <c r="V398" s="31">
        <v>-0.0813423395</v>
      </c>
      <c r="W398" s="31">
        <v>-0.0760914087</v>
      </c>
      <c r="X398" s="31">
        <v>-0.0741010904</v>
      </c>
      <c r="Y398" s="31">
        <v>-0.0494101048</v>
      </c>
      <c r="Z398" s="35">
        <v>-0.0214165449</v>
      </c>
    </row>
    <row r="399" spans="1:26" s="1" customFormat="1" ht="12.75">
      <c r="A399" s="8">
        <v>24315</v>
      </c>
      <c r="B399" s="54" t="s">
        <v>317</v>
      </c>
      <c r="C399" s="59">
        <v>-0.0012406111</v>
      </c>
      <c r="D399" s="31">
        <v>0.0163233876</v>
      </c>
      <c r="E399" s="31">
        <v>0.0304263234</v>
      </c>
      <c r="F399" s="31">
        <v>0.0291478634</v>
      </c>
      <c r="G399" s="31">
        <v>0.0231291056</v>
      </c>
      <c r="H399" s="31">
        <v>0.029974103</v>
      </c>
      <c r="I399" s="31">
        <v>-0.0201827288</v>
      </c>
      <c r="J399" s="31">
        <v>-0.0462824106</v>
      </c>
      <c r="K399" s="31">
        <v>-0.0566459894</v>
      </c>
      <c r="L399" s="31">
        <v>-0.061212182</v>
      </c>
      <c r="M399" s="31">
        <v>-0.0623668432</v>
      </c>
      <c r="N399" s="31">
        <v>-0.0716391802</v>
      </c>
      <c r="O399" s="31">
        <v>-0.052826643</v>
      </c>
      <c r="P399" s="31">
        <v>-0.0530438423</v>
      </c>
      <c r="Q399" s="31">
        <v>-0.0420345068</v>
      </c>
      <c r="R399" s="31">
        <v>-0.0443558693</v>
      </c>
      <c r="S399" s="31">
        <v>-0.0508956909</v>
      </c>
      <c r="T399" s="31">
        <v>-0.0624309778</v>
      </c>
      <c r="U399" s="31">
        <v>-0.0935298204</v>
      </c>
      <c r="V399" s="31">
        <v>-0.0834335089</v>
      </c>
      <c r="W399" s="31">
        <v>-0.0781548023</v>
      </c>
      <c r="X399" s="31">
        <v>-0.0761220455</v>
      </c>
      <c r="Y399" s="31">
        <v>-0.0508943796</v>
      </c>
      <c r="Z399" s="35">
        <v>-0.0226298571</v>
      </c>
    </row>
    <row r="400" spans="1:26" s="1" customFormat="1" ht="12.75">
      <c r="A400" s="8">
        <v>24320</v>
      </c>
      <c r="B400" s="54" t="s">
        <v>318</v>
      </c>
      <c r="C400" s="59">
        <v>-0.0264116526</v>
      </c>
      <c r="D400" s="31">
        <v>-0.0259331465</v>
      </c>
      <c r="E400" s="31">
        <v>-0.0125253201</v>
      </c>
      <c r="F400" s="31">
        <v>-0.0107434988</v>
      </c>
      <c r="G400" s="31">
        <v>-0.0139013529</v>
      </c>
      <c r="H400" s="31">
        <v>-0.0115960836</v>
      </c>
      <c r="I400" s="31">
        <v>-0.0461919308</v>
      </c>
      <c r="J400" s="31">
        <v>-0.0549365282</v>
      </c>
      <c r="K400" s="31">
        <v>-0.0576879978</v>
      </c>
      <c r="L400" s="31">
        <v>-0.0590178967</v>
      </c>
      <c r="M400" s="31">
        <v>-0.0652282238</v>
      </c>
      <c r="N400" s="31">
        <v>-0.0578180552</v>
      </c>
      <c r="O400" s="31">
        <v>-0.0426287651</v>
      </c>
      <c r="P400" s="31">
        <v>-0.0430910587</v>
      </c>
      <c r="Q400" s="31">
        <v>-0.0420765877</v>
      </c>
      <c r="R400" s="31">
        <v>-0.0424243212</v>
      </c>
      <c r="S400" s="31">
        <v>-0.0497031212</v>
      </c>
      <c r="T400" s="31">
        <v>-0.0581979752</v>
      </c>
      <c r="U400" s="31">
        <v>-0.0676560402</v>
      </c>
      <c r="V400" s="31">
        <v>-0.065531373</v>
      </c>
      <c r="W400" s="31">
        <v>-0.0653190613</v>
      </c>
      <c r="X400" s="31">
        <v>-0.0637049675</v>
      </c>
      <c r="Y400" s="31">
        <v>-0.0454511642</v>
      </c>
      <c r="Z400" s="35">
        <v>-0.0300226212</v>
      </c>
    </row>
    <row r="401" spans="1:26" s="1" customFormat="1" ht="12.75">
      <c r="A401" s="8">
        <v>24322</v>
      </c>
      <c r="B401" s="54" t="s">
        <v>319</v>
      </c>
      <c r="C401" s="59">
        <v>-0.0404787064</v>
      </c>
      <c r="D401" s="31">
        <v>-0.0338033438</v>
      </c>
      <c r="E401" s="31">
        <v>-0.0202447176</v>
      </c>
      <c r="F401" s="31">
        <v>-0.018140316</v>
      </c>
      <c r="G401" s="31">
        <v>-0.0210229158</v>
      </c>
      <c r="H401" s="31">
        <v>-0.0182727575</v>
      </c>
      <c r="I401" s="31">
        <v>-0.0530555248</v>
      </c>
      <c r="J401" s="31">
        <v>-0.0671687126</v>
      </c>
      <c r="K401" s="31">
        <v>-0.0695604086</v>
      </c>
      <c r="L401" s="31">
        <v>-0.0771452188</v>
      </c>
      <c r="M401" s="31">
        <v>-0.0830682516</v>
      </c>
      <c r="N401" s="31">
        <v>-0.0745043755</v>
      </c>
      <c r="O401" s="31">
        <v>-0.0591483116</v>
      </c>
      <c r="P401" s="31">
        <v>-0.0600469112</v>
      </c>
      <c r="Q401" s="31">
        <v>-0.0588600636</v>
      </c>
      <c r="R401" s="31">
        <v>-0.0591950417</v>
      </c>
      <c r="S401" s="31">
        <v>-0.0652033091</v>
      </c>
      <c r="T401" s="31">
        <v>-0.0745770931</v>
      </c>
      <c r="U401" s="31">
        <v>-0.0835313797</v>
      </c>
      <c r="V401" s="31">
        <v>-0.0843316317</v>
      </c>
      <c r="W401" s="31">
        <v>-0.0860462189</v>
      </c>
      <c r="X401" s="31">
        <v>-0.0842918158</v>
      </c>
      <c r="Y401" s="31">
        <v>-0.0641466379</v>
      </c>
      <c r="Z401" s="35">
        <v>-0.0448681116</v>
      </c>
    </row>
    <row r="402" spans="1:26" s="1" customFormat="1" ht="12.75">
      <c r="A402" s="39">
        <v>24325</v>
      </c>
      <c r="B402" s="55" t="s">
        <v>320</v>
      </c>
      <c r="C402" s="60">
        <v>-0.0412095785</v>
      </c>
      <c r="D402" s="37">
        <v>-0.0350674391</v>
      </c>
      <c r="E402" s="37">
        <v>-0.0206229687</v>
      </c>
      <c r="F402" s="37">
        <v>-0.0183509588</v>
      </c>
      <c r="G402" s="37">
        <v>-0.0214254856</v>
      </c>
      <c r="H402" s="37">
        <v>-0.0193699598</v>
      </c>
      <c r="I402" s="37">
        <v>-0.0540856123</v>
      </c>
      <c r="J402" s="37">
        <v>-0.0681483746</v>
      </c>
      <c r="K402" s="37">
        <v>-0.0722236633</v>
      </c>
      <c r="L402" s="37">
        <v>-0.0802128315</v>
      </c>
      <c r="M402" s="37">
        <v>-0.0857778788</v>
      </c>
      <c r="N402" s="37">
        <v>-0.0768567324</v>
      </c>
      <c r="O402" s="37">
        <v>-0.0611312389</v>
      </c>
      <c r="P402" s="37">
        <v>-0.0618703365</v>
      </c>
      <c r="Q402" s="37">
        <v>-0.0608791113</v>
      </c>
      <c r="R402" s="37">
        <v>-0.0611389875</v>
      </c>
      <c r="S402" s="37">
        <v>-0.0671728849</v>
      </c>
      <c r="T402" s="37">
        <v>-0.0753626823</v>
      </c>
      <c r="U402" s="37">
        <v>-0.083992362</v>
      </c>
      <c r="V402" s="37">
        <v>-0.0843645334</v>
      </c>
      <c r="W402" s="37">
        <v>-0.085755825</v>
      </c>
      <c r="X402" s="37">
        <v>-0.0848973989</v>
      </c>
      <c r="Y402" s="37">
        <v>-0.0648752451</v>
      </c>
      <c r="Z402" s="38">
        <v>-0.0456395149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v>-0.0488824844</v>
      </c>
      <c r="U403" s="31">
        <v>-0.0551573038</v>
      </c>
      <c r="V403" s="31">
        <v>-0.0597625971</v>
      </c>
      <c r="W403" s="31">
        <v>-0.0663437843</v>
      </c>
      <c r="X403" s="31">
        <v>-0.0645694733</v>
      </c>
      <c r="Y403" s="31">
        <v>-0.049393177</v>
      </c>
      <c r="Z403" s="35"/>
    </row>
    <row r="404" spans="1:26" s="1" customFormat="1" ht="12.75">
      <c r="A404" s="8">
        <v>24335</v>
      </c>
      <c r="B404" s="54" t="s">
        <v>396</v>
      </c>
      <c r="C404" s="59"/>
      <c r="D404" s="31"/>
      <c r="E404" s="31"/>
      <c r="F404" s="31"/>
      <c r="G404" s="31"/>
      <c r="H404" s="31"/>
      <c r="I404" s="31"/>
      <c r="J404" s="31"/>
      <c r="K404" s="31"/>
      <c r="L404" s="31"/>
      <c r="M404" s="31">
        <v>-0.0556570292</v>
      </c>
      <c r="N404" s="31">
        <v>-0.0410368443</v>
      </c>
      <c r="O404" s="31">
        <v>-0.0284284353</v>
      </c>
      <c r="P404" s="31">
        <v>-0.029173255</v>
      </c>
      <c r="Q404" s="31">
        <v>-0.0329848528</v>
      </c>
      <c r="R404" s="31">
        <v>-0.0342667103</v>
      </c>
      <c r="S404" s="31">
        <v>-0.0412218571</v>
      </c>
      <c r="T404" s="31">
        <v>-0.0486080647</v>
      </c>
      <c r="U404" s="31">
        <v>-0.0551683903</v>
      </c>
      <c r="V404" s="31">
        <v>-0.0596956015</v>
      </c>
      <c r="W404" s="31">
        <v>-0.0662429333</v>
      </c>
      <c r="X404" s="31">
        <v>-0.0644845963</v>
      </c>
      <c r="Y404" s="31">
        <v>-0.049349308</v>
      </c>
      <c r="Z404" s="35">
        <v>-0.0330079794</v>
      </c>
    </row>
    <row r="405" spans="1:26" s="1" customFormat="1" ht="12.75">
      <c r="A405" s="8">
        <v>24340</v>
      </c>
      <c r="B405" s="54" t="s">
        <v>397</v>
      </c>
      <c r="C405" s="59"/>
      <c r="D405" s="31"/>
      <c r="E405" s="31"/>
      <c r="F405" s="31"/>
      <c r="G405" s="31"/>
      <c r="H405" s="31"/>
      <c r="I405" s="31"/>
      <c r="J405" s="31"/>
      <c r="K405" s="31"/>
      <c r="L405" s="31"/>
      <c r="M405" s="31">
        <v>-0.0551941395</v>
      </c>
      <c r="N405" s="31">
        <v>-0.0410163403</v>
      </c>
      <c r="O405" s="31">
        <v>-0.028460145</v>
      </c>
      <c r="P405" s="31">
        <v>-0.0291634798</v>
      </c>
      <c r="Q405" s="31">
        <v>-0.032972455</v>
      </c>
      <c r="R405" s="31">
        <v>-0.0343329906</v>
      </c>
      <c r="S405" s="31">
        <v>-0.0412395</v>
      </c>
      <c r="T405" s="31">
        <v>-0.0486450195</v>
      </c>
      <c r="U405" s="31">
        <v>-0.0551309586</v>
      </c>
      <c r="V405" s="31">
        <v>-0.0596650839</v>
      </c>
      <c r="W405" s="31">
        <v>-0.0662457943</v>
      </c>
      <c r="X405" s="31">
        <v>-0.0644847155</v>
      </c>
      <c r="Y405" s="31">
        <v>-0.049347043</v>
      </c>
      <c r="Z405" s="35">
        <v>-0.0330286026</v>
      </c>
    </row>
    <row r="406" spans="1:26" s="1" customFormat="1" ht="12.75">
      <c r="A406" s="8">
        <v>24343</v>
      </c>
      <c r="B406" s="54" t="s">
        <v>321</v>
      </c>
      <c r="C406" s="59">
        <v>-0.0502970219</v>
      </c>
      <c r="D406" s="31">
        <v>-0.0404579639</v>
      </c>
      <c r="E406" s="31">
        <v>-0.0250827074</v>
      </c>
      <c r="F406" s="31">
        <v>-0.0226790905</v>
      </c>
      <c r="G406" s="31">
        <v>-0.0257775784</v>
      </c>
      <c r="H406" s="31">
        <v>-0.0238332748</v>
      </c>
      <c r="I406" s="31">
        <v>-0.0587295294</v>
      </c>
      <c r="J406" s="31">
        <v>-0.0698760748</v>
      </c>
      <c r="K406" s="31">
        <v>-0.0745117664</v>
      </c>
      <c r="L406" s="31">
        <v>-0.0821239948</v>
      </c>
      <c r="M406" s="31">
        <v>-0.0871684551</v>
      </c>
      <c r="N406" s="31">
        <v>-0.0771545172</v>
      </c>
      <c r="O406" s="31">
        <v>-0.0605325699</v>
      </c>
      <c r="P406" s="31">
        <v>-0.0614959002</v>
      </c>
      <c r="Q406" s="31">
        <v>-0.0599982738</v>
      </c>
      <c r="R406" s="31">
        <v>-0.0609112978</v>
      </c>
      <c r="S406" s="31">
        <v>-0.0667055845</v>
      </c>
      <c r="T406" s="31">
        <v>-0.0757446289</v>
      </c>
      <c r="U406" s="31">
        <v>-0.0811463594</v>
      </c>
      <c r="V406" s="31">
        <v>-0.0828256607</v>
      </c>
      <c r="W406" s="31">
        <v>-0.0850222111</v>
      </c>
      <c r="X406" s="31">
        <v>-0.0894818306</v>
      </c>
      <c r="Y406" s="31">
        <v>-0.0692522526</v>
      </c>
      <c r="Z406" s="35">
        <v>-0.0481164455</v>
      </c>
    </row>
    <row r="407" spans="1:26" s="1" customFormat="1" ht="12.75">
      <c r="A407" s="39">
        <v>24350</v>
      </c>
      <c r="B407" s="55" t="s">
        <v>322</v>
      </c>
      <c r="C407" s="60">
        <v>-0.0419895649</v>
      </c>
      <c r="D407" s="37">
        <v>-0.0349383354</v>
      </c>
      <c r="E407" s="37">
        <v>-0.0205503702</v>
      </c>
      <c r="F407" s="37">
        <v>-0.0183209181</v>
      </c>
      <c r="G407" s="37">
        <v>-0.0213414431</v>
      </c>
      <c r="H407" s="37">
        <v>-0.0193279982</v>
      </c>
      <c r="I407" s="37">
        <v>-0.0535929203</v>
      </c>
      <c r="J407" s="37">
        <v>-0.0671405792</v>
      </c>
      <c r="K407" s="37">
        <v>-0.0707206726</v>
      </c>
      <c r="L407" s="37">
        <v>-0.0783729553</v>
      </c>
      <c r="M407" s="37">
        <v>-0.0838825703</v>
      </c>
      <c r="N407" s="37">
        <v>-0.0749839544</v>
      </c>
      <c r="O407" s="37">
        <v>-0.0594080687</v>
      </c>
      <c r="P407" s="37">
        <v>-0.0602320433</v>
      </c>
      <c r="Q407" s="37">
        <v>-0.0594544411</v>
      </c>
      <c r="R407" s="37">
        <v>-0.0597470999</v>
      </c>
      <c r="S407" s="37">
        <v>-0.0657191277</v>
      </c>
      <c r="T407" s="37">
        <v>-0.0743913651</v>
      </c>
      <c r="U407" s="37">
        <v>-0.0830500126</v>
      </c>
      <c r="V407" s="37">
        <v>-0.0836538076</v>
      </c>
      <c r="W407" s="37">
        <v>-0.0851861238</v>
      </c>
      <c r="X407" s="37">
        <v>-0.0840939283</v>
      </c>
      <c r="Y407" s="37">
        <v>-0.0643383265</v>
      </c>
      <c r="Z407" s="38">
        <v>-0.0453722477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-0.0427951813</v>
      </c>
      <c r="D409" s="31">
        <v>-0.0353566408</v>
      </c>
      <c r="E409" s="31">
        <v>-0.0208077431</v>
      </c>
      <c r="F409" s="31">
        <v>-0.0185149908</v>
      </c>
      <c r="G409" s="31">
        <v>-0.0215482712</v>
      </c>
      <c r="H409" s="31">
        <v>-0.0194892883</v>
      </c>
      <c r="I409" s="31">
        <v>-0.0539207458</v>
      </c>
      <c r="J409" s="31">
        <v>-0.0680873394</v>
      </c>
      <c r="K409" s="31">
        <v>-0.0718455315</v>
      </c>
      <c r="L409" s="31">
        <v>-0.0803431273</v>
      </c>
      <c r="M409" s="31">
        <v>-0.0856137276</v>
      </c>
      <c r="N409" s="31">
        <v>-0.0765399933</v>
      </c>
      <c r="O409" s="31">
        <v>-0.0608615875</v>
      </c>
      <c r="P409" s="31">
        <v>-0.0617163181</v>
      </c>
      <c r="Q409" s="31">
        <v>-0.0607888699</v>
      </c>
      <c r="R409" s="31">
        <v>-0.0611758232</v>
      </c>
      <c r="S409" s="31">
        <v>-0.0670676231</v>
      </c>
      <c r="T409" s="31">
        <v>-0.0755155087</v>
      </c>
      <c r="U409" s="31">
        <v>-0.0840154886</v>
      </c>
      <c r="V409" s="31">
        <v>-0.0847914219</v>
      </c>
      <c r="W409" s="31">
        <v>-0.0864859819</v>
      </c>
      <c r="X409" s="31">
        <v>-0.0858770609</v>
      </c>
      <c r="Y409" s="31">
        <v>-0.0659571886</v>
      </c>
      <c r="Z409" s="35">
        <v>-0.0464310646</v>
      </c>
    </row>
    <row r="410" spans="1:26" s="1" customFormat="1" ht="12.75">
      <c r="A410" s="8">
        <v>24365</v>
      </c>
      <c r="B410" s="54" t="s">
        <v>325</v>
      </c>
      <c r="C410" s="59">
        <v>-0.036752224</v>
      </c>
      <c r="D410" s="31">
        <v>-0.0306482315</v>
      </c>
      <c r="E410" s="31">
        <v>-0.0166779757</v>
      </c>
      <c r="F410" s="31">
        <v>-0.0145722628</v>
      </c>
      <c r="G410" s="31">
        <v>-0.0174834728</v>
      </c>
      <c r="H410" s="31">
        <v>-0.0152384043</v>
      </c>
      <c r="I410" s="31">
        <v>-0.0484639406</v>
      </c>
      <c r="J410" s="31">
        <v>-0.0612975359</v>
      </c>
      <c r="K410" s="31">
        <v>-0.0631008148</v>
      </c>
      <c r="L410" s="31">
        <v>-0.0705703497</v>
      </c>
      <c r="M410" s="31">
        <v>-0.0762044191</v>
      </c>
      <c r="N410" s="31">
        <v>-0.06754601</v>
      </c>
      <c r="O410" s="31">
        <v>-0.0525081158</v>
      </c>
      <c r="P410" s="31">
        <v>-0.0533381701</v>
      </c>
      <c r="Q410" s="31">
        <v>-0.0526511669</v>
      </c>
      <c r="R410" s="31">
        <v>-0.0531498194</v>
      </c>
      <c r="S410" s="31">
        <v>-0.0592721701</v>
      </c>
      <c r="T410" s="31">
        <v>-0.0682805777</v>
      </c>
      <c r="U410" s="31">
        <v>-0.0770921707</v>
      </c>
      <c r="V410" s="31">
        <v>-0.0777028799</v>
      </c>
      <c r="W410" s="31">
        <v>-0.0796349049</v>
      </c>
      <c r="X410" s="31">
        <v>-0.0782212019</v>
      </c>
      <c r="Y410" s="31">
        <v>-0.0590734482</v>
      </c>
      <c r="Z410" s="35">
        <v>-0.0405211449</v>
      </c>
    </row>
    <row r="411" spans="1:26" s="1" customFormat="1" ht="12.75">
      <c r="A411" s="8">
        <v>25002</v>
      </c>
      <c r="B411" s="54" t="s">
        <v>326</v>
      </c>
      <c r="C411" s="59">
        <v>-0.1106001139</v>
      </c>
      <c r="D411" s="31">
        <v>-0.0827233791</v>
      </c>
      <c r="E411" s="31">
        <v>-0.0582771301</v>
      </c>
      <c r="F411" s="31">
        <v>-0.0542691946</v>
      </c>
      <c r="G411" s="31">
        <v>-0.0576964617</v>
      </c>
      <c r="H411" s="31">
        <v>-0.0531002283</v>
      </c>
      <c r="I411" s="31">
        <v>-0.0840951204</v>
      </c>
      <c r="J411" s="31">
        <v>-0.0994186401</v>
      </c>
      <c r="K411" s="31">
        <v>-0.1097785234</v>
      </c>
      <c r="L411" s="31">
        <v>-0.1177604198</v>
      </c>
      <c r="M411" s="31">
        <v>-0.1202346087</v>
      </c>
      <c r="N411" s="31">
        <v>-0.096526742</v>
      </c>
      <c r="O411" s="31">
        <v>-0.0754597187</v>
      </c>
      <c r="P411" s="31">
        <v>-0.0827977657</v>
      </c>
      <c r="Q411" s="31">
        <v>-0.0835629702</v>
      </c>
      <c r="R411" s="31">
        <v>-0.0888135433</v>
      </c>
      <c r="S411" s="31">
        <v>-0.0961040258</v>
      </c>
      <c r="T411" s="31">
        <v>-0.1096432209</v>
      </c>
      <c r="U411" s="31">
        <v>-0.1188789606</v>
      </c>
      <c r="V411" s="31">
        <v>-0.1386370659</v>
      </c>
      <c r="W411" s="31">
        <v>-0.1548392773</v>
      </c>
      <c r="X411" s="31">
        <v>-0.1508901119</v>
      </c>
      <c r="Y411" s="31">
        <v>-0.1176831722</v>
      </c>
      <c r="Z411" s="35">
        <v>-0.0867283344</v>
      </c>
    </row>
    <row r="412" spans="1:26" s="1" customFormat="1" ht="12.75">
      <c r="A412" s="39">
        <v>25005</v>
      </c>
      <c r="B412" s="55" t="s">
        <v>327</v>
      </c>
      <c r="C412" s="60">
        <v>-0.1282478571</v>
      </c>
      <c r="D412" s="37">
        <v>-0.0997343063</v>
      </c>
      <c r="E412" s="37">
        <v>-0.0759910345</v>
      </c>
      <c r="F412" s="37">
        <v>-0.0726208687</v>
      </c>
      <c r="G412" s="37">
        <v>-0.0742599964</v>
      </c>
      <c r="H412" s="37">
        <v>-0.0701516867</v>
      </c>
      <c r="I412" s="37">
        <v>-0.0932933092</v>
      </c>
      <c r="J412" s="37">
        <v>-0.1181371212</v>
      </c>
      <c r="K412" s="37">
        <v>-0.1244167089</v>
      </c>
      <c r="L412" s="37">
        <v>-0.1357126236</v>
      </c>
      <c r="M412" s="37">
        <v>-0.1427483559</v>
      </c>
      <c r="N412" s="37">
        <v>-0.120657444</v>
      </c>
      <c r="O412" s="37">
        <v>-0.0999774933</v>
      </c>
      <c r="P412" s="37">
        <v>-0.1070363522</v>
      </c>
      <c r="Q412" s="37">
        <v>-0.1100395918</v>
      </c>
      <c r="R412" s="37">
        <v>-0.1127325296</v>
      </c>
      <c r="S412" s="37">
        <v>-0.1190721989</v>
      </c>
      <c r="T412" s="37">
        <v>-0.1299915314</v>
      </c>
      <c r="U412" s="37">
        <v>-0.1318067312</v>
      </c>
      <c r="V412" s="37">
        <v>-0.1501687765</v>
      </c>
      <c r="W412" s="37">
        <v>-0.1736465693</v>
      </c>
      <c r="X412" s="37">
        <v>-0.1683913469</v>
      </c>
      <c r="Y412" s="37">
        <v>-0.134762764</v>
      </c>
      <c r="Z412" s="38">
        <v>-0.1031979322</v>
      </c>
    </row>
    <row r="413" spans="1:26" s="1" customFormat="1" ht="12.75">
      <c r="A413" s="8">
        <v>25010</v>
      </c>
      <c r="B413" s="54" t="s">
        <v>328</v>
      </c>
      <c r="C413" s="59">
        <v>-0.1428902149</v>
      </c>
      <c r="D413" s="31">
        <v>-0.1097810268</v>
      </c>
      <c r="E413" s="31">
        <v>-0.0794570446</v>
      </c>
      <c r="F413" s="31">
        <v>-0.0750180483</v>
      </c>
      <c r="G413" s="31">
        <v>-0.0789968967</v>
      </c>
      <c r="H413" s="31">
        <v>-0.0719918013</v>
      </c>
      <c r="I413" s="31">
        <v>-0.0997685194</v>
      </c>
      <c r="J413" s="31">
        <v>-0.118901372</v>
      </c>
      <c r="K413" s="31">
        <v>-0.1244946718</v>
      </c>
      <c r="L413" s="31">
        <v>-0.136152029</v>
      </c>
      <c r="M413" s="31">
        <v>-0.1475924253</v>
      </c>
      <c r="N413" s="31">
        <v>-0.1259431839</v>
      </c>
      <c r="O413" s="31">
        <v>-0.1031448841</v>
      </c>
      <c r="P413" s="31">
        <v>-0.1181716919</v>
      </c>
      <c r="Q413" s="31">
        <v>-0.1157252789</v>
      </c>
      <c r="R413" s="31">
        <v>-0.1195251942</v>
      </c>
      <c r="S413" s="31">
        <v>-0.1221741438</v>
      </c>
      <c r="T413" s="31">
        <v>-0.1334183216</v>
      </c>
      <c r="U413" s="31">
        <v>-0.1337890625</v>
      </c>
      <c r="V413" s="31">
        <v>-0.1508200169</v>
      </c>
      <c r="W413" s="31">
        <v>-0.1758220196</v>
      </c>
      <c r="X413" s="31">
        <v>-0.1651756763</v>
      </c>
      <c r="Y413" s="31">
        <v>-0.1190878153</v>
      </c>
      <c r="Z413" s="35">
        <v>-0.0852097273</v>
      </c>
    </row>
    <row r="414" spans="1:26" s="1" customFormat="1" ht="12.75">
      <c r="A414" s="8">
        <v>25015</v>
      </c>
      <c r="B414" s="54" t="s">
        <v>329</v>
      </c>
      <c r="C414" s="59">
        <v>-0.1373591423</v>
      </c>
      <c r="D414" s="31">
        <v>-0.1020789146</v>
      </c>
      <c r="E414" s="31">
        <v>-0.0732012987</v>
      </c>
      <c r="F414" s="31">
        <v>-0.0668003559</v>
      </c>
      <c r="G414" s="31">
        <v>-0.0719058514</v>
      </c>
      <c r="H414" s="31">
        <v>-0.0644067526</v>
      </c>
      <c r="I414" s="31">
        <v>-0.1007713079</v>
      </c>
      <c r="J414" s="31">
        <v>-0.1203471422</v>
      </c>
      <c r="K414" s="31">
        <v>-0.1310846806</v>
      </c>
      <c r="L414" s="31">
        <v>-0.143856287</v>
      </c>
      <c r="M414" s="31">
        <v>-0.1526325941</v>
      </c>
      <c r="N414" s="31">
        <v>-0.1328836679</v>
      </c>
      <c r="O414" s="31">
        <v>-0.1102217436</v>
      </c>
      <c r="P414" s="31">
        <v>-0.1237370968</v>
      </c>
      <c r="Q414" s="31">
        <v>-0.1229712963</v>
      </c>
      <c r="R414" s="31">
        <v>-0.1265801191</v>
      </c>
      <c r="S414" s="31">
        <v>-0.1306775808</v>
      </c>
      <c r="T414" s="31">
        <v>-0.1425000429</v>
      </c>
      <c r="U414" s="31">
        <v>-0.1485284567</v>
      </c>
      <c r="V414" s="31">
        <v>-0.1693128347</v>
      </c>
      <c r="W414" s="31">
        <v>-0.1925969124</v>
      </c>
      <c r="X414" s="31">
        <v>-0.1839017868</v>
      </c>
      <c r="Y414" s="31">
        <v>-0.1394758224</v>
      </c>
      <c r="Z414" s="35">
        <v>-0.1023836136</v>
      </c>
    </row>
    <row r="415" spans="1:26" s="1" customFormat="1" ht="12.75">
      <c r="A415" s="8">
        <v>25018</v>
      </c>
      <c r="B415" s="54" t="s">
        <v>476</v>
      </c>
      <c r="C415" s="59">
        <v>-0.079921484</v>
      </c>
      <c r="D415" s="31">
        <v>-0.0643438101</v>
      </c>
      <c r="E415" s="31">
        <v>-0.0487127304</v>
      </c>
      <c r="F415" s="31">
        <v>-0.0466239452</v>
      </c>
      <c r="G415" s="31">
        <v>-0.046156168</v>
      </c>
      <c r="H415" s="31">
        <v>-0.0428507328</v>
      </c>
      <c r="I415" s="31">
        <v>-0.057512641</v>
      </c>
      <c r="J415" s="31">
        <v>-0.081840992</v>
      </c>
      <c r="K415" s="31">
        <v>-0.0845367908</v>
      </c>
      <c r="L415" s="31">
        <v>-0.0926185846</v>
      </c>
      <c r="M415" s="31">
        <v>-0.0984781981</v>
      </c>
      <c r="N415" s="31">
        <v>-0.0785864592</v>
      </c>
      <c r="O415" s="31">
        <v>-0.0562273264</v>
      </c>
      <c r="P415" s="31">
        <v>-0.0399547815</v>
      </c>
      <c r="Q415" s="31">
        <v>-0.0462325811</v>
      </c>
      <c r="R415" s="31">
        <v>-0.0634886026</v>
      </c>
      <c r="S415" s="31">
        <v>-0.0785580873</v>
      </c>
      <c r="T415" s="31">
        <v>-0.0904239416</v>
      </c>
      <c r="U415" s="31">
        <v>-0.0938814878</v>
      </c>
      <c r="V415" s="31">
        <v>-0.1039760113</v>
      </c>
      <c r="W415" s="31">
        <v>-0.1196974516</v>
      </c>
      <c r="X415" s="31">
        <v>-0.1165834665</v>
      </c>
      <c r="Y415" s="31">
        <v>-0.0969101191</v>
      </c>
      <c r="Z415" s="35">
        <v>-0.0747907162</v>
      </c>
    </row>
    <row r="416" spans="1:26" s="1" customFormat="1" ht="12.75">
      <c r="A416" s="8">
        <v>25020</v>
      </c>
      <c r="B416" s="54" t="s">
        <v>330</v>
      </c>
      <c r="C416" s="59">
        <v>-0.107873559</v>
      </c>
      <c r="D416" s="31">
        <v>-0.0802832842</v>
      </c>
      <c r="E416" s="31">
        <v>-0.0559639931</v>
      </c>
      <c r="F416" s="31">
        <v>-0.0525541306</v>
      </c>
      <c r="G416" s="31">
        <v>-0.0562230349</v>
      </c>
      <c r="H416" s="31">
        <v>-0.0515035391</v>
      </c>
      <c r="I416" s="31">
        <v>-0.083573103</v>
      </c>
      <c r="J416" s="31">
        <v>-0.0910251141</v>
      </c>
      <c r="K416" s="31">
        <v>-0.099075675</v>
      </c>
      <c r="L416" s="31">
        <v>-0.1075196266</v>
      </c>
      <c r="M416" s="31">
        <v>-0.1116344929</v>
      </c>
      <c r="N416" s="31">
        <v>-0.0911518335</v>
      </c>
      <c r="O416" s="31">
        <v>-0.0716403723</v>
      </c>
      <c r="P416" s="31">
        <v>-0.0778981447</v>
      </c>
      <c r="Q416" s="31">
        <v>-0.0803714991</v>
      </c>
      <c r="R416" s="31">
        <v>-0.0840095282</v>
      </c>
      <c r="S416" s="31">
        <v>-0.0904614925</v>
      </c>
      <c r="T416" s="31">
        <v>-0.102686882</v>
      </c>
      <c r="U416" s="31">
        <v>-0.10967803</v>
      </c>
      <c r="V416" s="31">
        <v>-0.1254885197</v>
      </c>
      <c r="W416" s="31">
        <v>-0.1403512955</v>
      </c>
      <c r="X416" s="31">
        <v>-0.1357642412</v>
      </c>
      <c r="Y416" s="31">
        <v>-0.1055363417</v>
      </c>
      <c r="Z416" s="35">
        <v>-0.0765041113</v>
      </c>
    </row>
    <row r="417" spans="1:26" s="1" customFormat="1" ht="12.75">
      <c r="A417" s="39">
        <v>25025</v>
      </c>
      <c r="B417" s="55" t="s">
        <v>331</v>
      </c>
      <c r="C417" s="60">
        <v>-0.1154417992</v>
      </c>
      <c r="D417" s="37">
        <v>-0.081761241</v>
      </c>
      <c r="E417" s="37">
        <v>-0.0548934937</v>
      </c>
      <c r="F417" s="37">
        <v>-0.0498610735</v>
      </c>
      <c r="G417" s="37">
        <v>-0.05534935</v>
      </c>
      <c r="H417" s="37">
        <v>-0.0489593744</v>
      </c>
      <c r="I417" s="37">
        <v>-0.088758707</v>
      </c>
      <c r="J417" s="37">
        <v>-0.1147587299</v>
      </c>
      <c r="K417" s="37">
        <v>-0.1258087158</v>
      </c>
      <c r="L417" s="37">
        <v>-0.1349525452</v>
      </c>
      <c r="M417" s="37">
        <v>-0.1407200098</v>
      </c>
      <c r="N417" s="37">
        <v>-0.123816371</v>
      </c>
      <c r="O417" s="37">
        <v>-0.1005225182</v>
      </c>
      <c r="P417" s="37">
        <v>-0.1121897697</v>
      </c>
      <c r="Q417" s="37">
        <v>-0.1111841202</v>
      </c>
      <c r="R417" s="37">
        <v>-0.1155439615</v>
      </c>
      <c r="S417" s="37">
        <v>-0.1216945648</v>
      </c>
      <c r="T417" s="37">
        <v>-0.1360471249</v>
      </c>
      <c r="U417" s="37">
        <v>-0.1493307352</v>
      </c>
      <c r="V417" s="37">
        <v>-0.168209672</v>
      </c>
      <c r="W417" s="37">
        <v>-0.1871850491</v>
      </c>
      <c r="X417" s="37">
        <v>-0.180057168</v>
      </c>
      <c r="Y417" s="37">
        <v>-0.1377091408</v>
      </c>
      <c r="Z417" s="38">
        <v>-0.1000696421</v>
      </c>
    </row>
    <row r="418" spans="1:26" s="1" customFormat="1" ht="12.75">
      <c r="A418" s="8">
        <v>25027</v>
      </c>
      <c r="B418" s="54" t="s">
        <v>477</v>
      </c>
      <c r="C418" s="59">
        <v>-0.0766614676</v>
      </c>
      <c r="D418" s="31">
        <v>-0.0621626377</v>
      </c>
      <c r="E418" s="31">
        <v>-0.0472915173</v>
      </c>
      <c r="F418" s="31">
        <v>-0.0454982519</v>
      </c>
      <c r="G418" s="31">
        <v>-0.0447450876</v>
      </c>
      <c r="H418" s="31">
        <v>-0.0412943363</v>
      </c>
      <c r="I418" s="31">
        <v>-0.0539785624</v>
      </c>
      <c r="J418" s="31">
        <v>-0.0754044056</v>
      </c>
      <c r="K418" s="31">
        <v>-0.0764358044</v>
      </c>
      <c r="L418" s="31">
        <v>-0.0860095024</v>
      </c>
      <c r="M418" s="31">
        <v>-0.0932697058</v>
      </c>
      <c r="N418" s="31">
        <v>-0.0755698681</v>
      </c>
      <c r="O418" s="31">
        <v>-0.0585261583</v>
      </c>
      <c r="P418" s="31">
        <v>-0.0546306372</v>
      </c>
      <c r="Q418" s="31">
        <v>-0.0594404936</v>
      </c>
      <c r="R418" s="31">
        <v>-0.065071106</v>
      </c>
      <c r="S418" s="31">
        <v>-0.0730184317</v>
      </c>
      <c r="T418" s="31">
        <v>-0.0829539299</v>
      </c>
      <c r="U418" s="31">
        <v>-0.084939003</v>
      </c>
      <c r="V418" s="31">
        <v>-0.0941734314</v>
      </c>
      <c r="W418" s="31">
        <v>-0.1100889444</v>
      </c>
      <c r="X418" s="31">
        <v>-0.1066007614</v>
      </c>
      <c r="Y418" s="31">
        <v>-0.0882751942</v>
      </c>
      <c r="Z418" s="35">
        <v>-0.0676858425</v>
      </c>
    </row>
    <row r="419" spans="1:26" s="1" customFormat="1" ht="12.75">
      <c r="A419" s="8">
        <v>25030</v>
      </c>
      <c r="B419" s="54" t="s">
        <v>332</v>
      </c>
      <c r="C419" s="59">
        <v>-0.1426342726</v>
      </c>
      <c r="D419" s="31">
        <v>-0.1096477509</v>
      </c>
      <c r="E419" s="31">
        <v>-0.0793228149</v>
      </c>
      <c r="F419" s="31">
        <v>-0.0749198198</v>
      </c>
      <c r="G419" s="31">
        <v>-0.0789004564</v>
      </c>
      <c r="H419" s="31">
        <v>-0.0718855858</v>
      </c>
      <c r="I419" s="31">
        <v>-0.0995322466</v>
      </c>
      <c r="J419" s="31">
        <v>-0.1184817553</v>
      </c>
      <c r="K419" s="31">
        <v>-0.1239368916</v>
      </c>
      <c r="L419" s="31">
        <v>-0.1355398893</v>
      </c>
      <c r="M419" s="31">
        <v>-0.1470000744</v>
      </c>
      <c r="N419" s="31">
        <v>-0.1253600121</v>
      </c>
      <c r="O419" s="31">
        <v>-0.1025465727</v>
      </c>
      <c r="P419" s="31">
        <v>-0.1175971031</v>
      </c>
      <c r="Q419" s="31">
        <v>-0.1150802374</v>
      </c>
      <c r="R419" s="31">
        <v>-0.118924737</v>
      </c>
      <c r="S419" s="31">
        <v>-0.1214997768</v>
      </c>
      <c r="T419" s="31">
        <v>-0.1327370405</v>
      </c>
      <c r="U419" s="31">
        <v>-0.1330355406</v>
      </c>
      <c r="V419" s="31">
        <v>-0.1500985622</v>
      </c>
      <c r="W419" s="31">
        <v>-0.1754521132</v>
      </c>
      <c r="X419" s="31">
        <v>-0.1651266813</v>
      </c>
      <c r="Y419" s="31">
        <v>-0.1202913523</v>
      </c>
      <c r="Z419" s="35">
        <v>-0.0854246616</v>
      </c>
    </row>
    <row r="420" spans="1:26" s="1" customFormat="1" ht="12.75">
      <c r="A420" s="8">
        <v>25035</v>
      </c>
      <c r="B420" s="54" t="s">
        <v>333</v>
      </c>
      <c r="C420" s="59">
        <v>-0.0731215477</v>
      </c>
      <c r="D420" s="31">
        <v>-0.0444395542</v>
      </c>
      <c r="E420" s="31">
        <v>-0.0215829611</v>
      </c>
      <c r="F420" s="31">
        <v>-0.0194891691</v>
      </c>
      <c r="G420" s="31">
        <v>-0.0252047777</v>
      </c>
      <c r="H420" s="31">
        <v>-0.0186055899</v>
      </c>
      <c r="I420" s="31">
        <v>-0.0629854202</v>
      </c>
      <c r="J420" s="31">
        <v>-0.097432375</v>
      </c>
      <c r="K420" s="31">
        <v>-0.1044825315</v>
      </c>
      <c r="L420" s="31">
        <v>-0.109578371</v>
      </c>
      <c r="M420" s="31">
        <v>-0.1122527122</v>
      </c>
      <c r="N420" s="31">
        <v>-0.1021655798</v>
      </c>
      <c r="O420" s="31">
        <v>-0.0784771442</v>
      </c>
      <c r="P420" s="31">
        <v>-0.0861074924</v>
      </c>
      <c r="Q420" s="31">
        <v>-0.0820819139</v>
      </c>
      <c r="R420" s="31">
        <v>-0.0882663727</v>
      </c>
      <c r="S420" s="31">
        <v>-0.0954121351</v>
      </c>
      <c r="T420" s="31">
        <v>-0.1125575304</v>
      </c>
      <c r="U420" s="31">
        <v>-0.1362603903</v>
      </c>
      <c r="V420" s="31">
        <v>-0.1506297588</v>
      </c>
      <c r="W420" s="31">
        <v>-0.1642936468</v>
      </c>
      <c r="X420" s="31">
        <v>-0.1588726044</v>
      </c>
      <c r="Y420" s="31">
        <v>-0.1190972328</v>
      </c>
      <c r="Z420" s="35">
        <v>-0.0805346966</v>
      </c>
    </row>
    <row r="421" spans="1:26" s="1" customFormat="1" ht="12.75">
      <c r="A421" s="8">
        <v>25040</v>
      </c>
      <c r="B421" s="54" t="s">
        <v>407</v>
      </c>
      <c r="C421" s="59">
        <v>-0.1128001213</v>
      </c>
      <c r="D421" s="31">
        <v>-0.0890325308</v>
      </c>
      <c r="E421" s="31">
        <v>-0.0683740377</v>
      </c>
      <c r="F421" s="31">
        <v>-0.0650321245</v>
      </c>
      <c r="G421" s="31">
        <v>-0.0657658577</v>
      </c>
      <c r="H421" s="31">
        <v>-0.0618691444</v>
      </c>
      <c r="I421" s="31">
        <v>-0.080529213</v>
      </c>
      <c r="J421" s="31">
        <v>-0.1053535938</v>
      </c>
      <c r="K421" s="31">
        <v>-0.1117202044</v>
      </c>
      <c r="L421" s="31">
        <v>-0.1231371164</v>
      </c>
      <c r="M421" s="31">
        <v>-0.1308678389</v>
      </c>
      <c r="N421" s="31">
        <v>-0.1085656881</v>
      </c>
      <c r="O421" s="31">
        <v>-0.0893234015</v>
      </c>
      <c r="P421" s="31">
        <v>-0.092957139</v>
      </c>
      <c r="Q421" s="31">
        <v>-0.0981897116</v>
      </c>
      <c r="R421" s="31">
        <v>-0.1011002064</v>
      </c>
      <c r="S421" s="31">
        <v>-0.107758522</v>
      </c>
      <c r="T421" s="31">
        <v>-0.1188899279</v>
      </c>
      <c r="U421" s="31">
        <v>-0.1210561991</v>
      </c>
      <c r="V421" s="31">
        <v>-0.1374050379</v>
      </c>
      <c r="W421" s="31">
        <v>-0.1585900784</v>
      </c>
      <c r="X421" s="31">
        <v>-0.1543974876</v>
      </c>
      <c r="Y421" s="31">
        <v>-0.1263474226</v>
      </c>
      <c r="Z421" s="35">
        <v>-0.097920537</v>
      </c>
    </row>
    <row r="422" spans="1:26" s="1" customFormat="1" ht="12.75">
      <c r="A422" s="39">
        <v>25050</v>
      </c>
      <c r="B422" s="55" t="s">
        <v>480</v>
      </c>
      <c r="C422" s="60">
        <v>-0.1609424353</v>
      </c>
      <c r="D422" s="37">
        <v>-0.1254327297</v>
      </c>
      <c r="E422" s="37">
        <v>-0.0951706171</v>
      </c>
      <c r="F422" s="37">
        <v>-0.0899503231</v>
      </c>
      <c r="G422" s="37">
        <v>-0.0926847458</v>
      </c>
      <c r="H422" s="37">
        <v>-0.08717978</v>
      </c>
      <c r="I422" s="37">
        <v>-0.114844203</v>
      </c>
      <c r="J422" s="37">
        <v>-0.1428531408</v>
      </c>
      <c r="K422" s="37">
        <v>-0.1523807049</v>
      </c>
      <c r="L422" s="37">
        <v>-0.1660684347</v>
      </c>
      <c r="M422" s="37">
        <v>-0.1762700081</v>
      </c>
      <c r="N422" s="37">
        <v>-0.149602294</v>
      </c>
      <c r="O422" s="37">
        <v>-0.1265262365</v>
      </c>
      <c r="P422" s="37">
        <v>-0.1413934231</v>
      </c>
      <c r="Q422" s="37">
        <v>-0.1414408684</v>
      </c>
      <c r="R422" s="37">
        <v>-0.14471066</v>
      </c>
      <c r="S422" s="37">
        <v>-0.1497498751</v>
      </c>
      <c r="T422" s="37">
        <v>-0.1621340513</v>
      </c>
      <c r="U422" s="37">
        <v>-0.1622982025</v>
      </c>
      <c r="V422" s="37">
        <v>-0.1828535795</v>
      </c>
      <c r="W422" s="37">
        <v>-0.2105829716</v>
      </c>
      <c r="X422" s="37">
        <v>-0.2015676498</v>
      </c>
      <c r="Y422" s="37">
        <v>-0.1558238268</v>
      </c>
      <c r="Z422" s="38">
        <v>-0.116350174</v>
      </c>
    </row>
    <row r="423" spans="1:26" s="1" customFormat="1" ht="12.75">
      <c r="A423" s="8">
        <v>25053</v>
      </c>
      <c r="B423" s="54" t="s">
        <v>478</v>
      </c>
      <c r="C423" s="59">
        <v>-0.120870471</v>
      </c>
      <c r="D423" s="31">
        <v>-0.0903724432</v>
      </c>
      <c r="E423" s="31">
        <v>-0.0645948648</v>
      </c>
      <c r="F423" s="31">
        <v>-0.0599524975</v>
      </c>
      <c r="G423" s="31">
        <v>-0.0630633831</v>
      </c>
      <c r="H423" s="31">
        <v>-0.0585210323</v>
      </c>
      <c r="I423" s="31">
        <v>-0.089319706</v>
      </c>
      <c r="J423" s="31">
        <v>-0.1098390818</v>
      </c>
      <c r="K423" s="31">
        <v>-0.1223015785</v>
      </c>
      <c r="L423" s="31">
        <v>-0.1306166649</v>
      </c>
      <c r="M423" s="31">
        <v>-0.1324486732</v>
      </c>
      <c r="N423" s="31">
        <v>-0.106861949</v>
      </c>
      <c r="O423" s="31">
        <v>-0.0834569931</v>
      </c>
      <c r="P423" s="31">
        <v>-0.091771841</v>
      </c>
      <c r="Q423" s="31">
        <v>-0.0924170017</v>
      </c>
      <c r="R423" s="31">
        <v>-0.0966892242</v>
      </c>
      <c r="S423" s="31">
        <v>-0.1056197882</v>
      </c>
      <c r="T423" s="31">
        <v>-0.1190376282</v>
      </c>
      <c r="U423" s="31">
        <v>-0.1307891607</v>
      </c>
      <c r="V423" s="31">
        <v>-0.153539896</v>
      </c>
      <c r="W423" s="31">
        <v>-0.1732224226</v>
      </c>
      <c r="X423" s="31">
        <v>-0.1683397293</v>
      </c>
      <c r="Y423" s="31">
        <v>-0.1322265863</v>
      </c>
      <c r="Z423" s="35">
        <v>-0.0997226238</v>
      </c>
    </row>
    <row r="424" spans="1:26" s="1" customFormat="1" ht="12.75">
      <c r="A424" s="8">
        <v>25055</v>
      </c>
      <c r="B424" s="54" t="s">
        <v>334</v>
      </c>
      <c r="C424" s="59">
        <v>-0.1517152786</v>
      </c>
      <c r="D424" s="31">
        <v>-0.1159815788</v>
      </c>
      <c r="E424" s="31">
        <v>-0.0847187042</v>
      </c>
      <c r="F424" s="31">
        <v>-0.0793068409</v>
      </c>
      <c r="G424" s="31">
        <v>-0.0838845968</v>
      </c>
      <c r="H424" s="31">
        <v>-0.0765579939</v>
      </c>
      <c r="I424" s="31">
        <v>-0.1091376543</v>
      </c>
      <c r="J424" s="31">
        <v>-0.130874157</v>
      </c>
      <c r="K424" s="31">
        <v>-0.1410919428</v>
      </c>
      <c r="L424" s="31">
        <v>-0.1560940742</v>
      </c>
      <c r="M424" s="31">
        <v>-0.1666227579</v>
      </c>
      <c r="N424" s="31">
        <v>-0.1455183029</v>
      </c>
      <c r="O424" s="31">
        <v>-0.1223666668</v>
      </c>
      <c r="P424" s="31">
        <v>-0.1377882957</v>
      </c>
      <c r="Q424" s="31">
        <v>-0.1359275579</v>
      </c>
      <c r="R424" s="31">
        <v>-0.1393048763</v>
      </c>
      <c r="S424" s="31">
        <v>-0.1423811913</v>
      </c>
      <c r="T424" s="31">
        <v>-0.153963685</v>
      </c>
      <c r="U424" s="31">
        <v>-0.1572020054</v>
      </c>
      <c r="V424" s="31">
        <v>-0.1791692972</v>
      </c>
      <c r="W424" s="31">
        <v>-0.2039715052</v>
      </c>
      <c r="X424" s="31">
        <v>-0.1939467192</v>
      </c>
      <c r="Y424" s="31">
        <v>-0.1471009254</v>
      </c>
      <c r="Z424" s="35">
        <v>-0.1087440252</v>
      </c>
    </row>
    <row r="425" spans="1:26" s="1" customFormat="1" ht="12.75">
      <c r="A425" s="8">
        <v>25060</v>
      </c>
      <c r="B425" s="54" t="s">
        <v>335</v>
      </c>
      <c r="C425" s="59">
        <v>-0.1217057705</v>
      </c>
      <c r="D425" s="31">
        <v>-0.094597578</v>
      </c>
      <c r="E425" s="31">
        <v>-0.0714224577</v>
      </c>
      <c r="F425" s="31">
        <v>-0.0682920218</v>
      </c>
      <c r="G425" s="31">
        <v>-0.0700865984</v>
      </c>
      <c r="H425" s="31">
        <v>-0.065766573</v>
      </c>
      <c r="I425" s="31">
        <v>-0.0879400969</v>
      </c>
      <c r="J425" s="31">
        <v>-0.1106752157</v>
      </c>
      <c r="K425" s="31">
        <v>-0.1156899929</v>
      </c>
      <c r="L425" s="31">
        <v>-0.1270471811</v>
      </c>
      <c r="M425" s="31">
        <v>-0.1345922947</v>
      </c>
      <c r="N425" s="31">
        <v>-0.113224268</v>
      </c>
      <c r="O425" s="31">
        <v>-0.0927118063</v>
      </c>
      <c r="P425" s="31">
        <v>-0.0994058847</v>
      </c>
      <c r="Q425" s="31">
        <v>-0.1022145748</v>
      </c>
      <c r="R425" s="31">
        <v>-0.1045745611</v>
      </c>
      <c r="S425" s="31">
        <v>-0.1107228994</v>
      </c>
      <c r="T425" s="31">
        <v>-0.1213593483</v>
      </c>
      <c r="U425" s="31">
        <v>-0.1219422817</v>
      </c>
      <c r="V425" s="31">
        <v>-0.1387758255</v>
      </c>
      <c r="W425" s="31">
        <v>-0.1617383957</v>
      </c>
      <c r="X425" s="31">
        <v>-0.1551709175</v>
      </c>
      <c r="Y425" s="31">
        <v>-0.1229851246</v>
      </c>
      <c r="Z425" s="35">
        <v>-0.0925010443</v>
      </c>
    </row>
    <row r="426" spans="1:26" s="1" customFormat="1" ht="12.75">
      <c r="A426" s="8">
        <v>25063</v>
      </c>
      <c r="B426" s="54" t="s">
        <v>336</v>
      </c>
      <c r="C426" s="59">
        <v>-0.0952988863</v>
      </c>
      <c r="D426" s="31">
        <v>-0.0721231699</v>
      </c>
      <c r="E426" s="31">
        <v>-0.050419569</v>
      </c>
      <c r="F426" s="31">
        <v>-0.0479038954</v>
      </c>
      <c r="G426" s="31">
        <v>-0.0513857603</v>
      </c>
      <c r="H426" s="31">
        <v>-0.0470700264</v>
      </c>
      <c r="I426" s="31">
        <v>-0.076790452</v>
      </c>
      <c r="J426" s="31">
        <v>-0.0847260952</v>
      </c>
      <c r="K426" s="31">
        <v>-0.09154737</v>
      </c>
      <c r="L426" s="31">
        <v>-0.0984195471</v>
      </c>
      <c r="M426" s="31">
        <v>-0.1018924713</v>
      </c>
      <c r="N426" s="31">
        <v>-0.0805841684</v>
      </c>
      <c r="O426" s="31">
        <v>-0.0630506277</v>
      </c>
      <c r="P426" s="31">
        <v>-0.0682668686</v>
      </c>
      <c r="Q426" s="31">
        <v>-0.0710567236</v>
      </c>
      <c r="R426" s="31">
        <v>-0.0747287273</v>
      </c>
      <c r="S426" s="31">
        <v>-0.0816186666</v>
      </c>
      <c r="T426" s="31">
        <v>-0.0935558081</v>
      </c>
      <c r="U426" s="31">
        <v>-0.0999104977</v>
      </c>
      <c r="V426" s="31">
        <v>-0.1137733459</v>
      </c>
      <c r="W426" s="31">
        <v>-0.1256263256</v>
      </c>
      <c r="X426" s="31">
        <v>-0.122653842</v>
      </c>
      <c r="Y426" s="31">
        <v>-0.0955759287</v>
      </c>
      <c r="Z426" s="35">
        <v>-0.0690300465</v>
      </c>
    </row>
    <row r="427" spans="1:26" s="1" customFormat="1" ht="12.75">
      <c r="A427" s="39">
        <v>25065</v>
      </c>
      <c r="B427" s="55" t="s">
        <v>337</v>
      </c>
      <c r="C427" s="60">
        <v>-0.1255909204</v>
      </c>
      <c r="D427" s="37">
        <v>-0.097242713</v>
      </c>
      <c r="E427" s="37">
        <v>-0.0741496086</v>
      </c>
      <c r="F427" s="37">
        <v>-0.0712587833</v>
      </c>
      <c r="G427" s="37">
        <v>-0.0728576183</v>
      </c>
      <c r="H427" s="37">
        <v>-0.0687835217</v>
      </c>
      <c r="I427" s="37">
        <v>-0.0913971663</v>
      </c>
      <c r="J427" s="37">
        <v>-0.1150659323</v>
      </c>
      <c r="K427" s="37">
        <v>-0.1193450689</v>
      </c>
      <c r="L427" s="37">
        <v>-0.1308118105</v>
      </c>
      <c r="M427" s="37">
        <v>-0.1380833387</v>
      </c>
      <c r="N427" s="37">
        <v>-0.1165156364</v>
      </c>
      <c r="O427" s="37">
        <v>-0.095795989</v>
      </c>
      <c r="P427" s="37">
        <v>-0.1027418375</v>
      </c>
      <c r="Q427" s="37">
        <v>-0.1055969</v>
      </c>
      <c r="R427" s="37">
        <v>-0.1079357862</v>
      </c>
      <c r="S427" s="37">
        <v>-0.1141736507</v>
      </c>
      <c r="T427" s="37">
        <v>-0.1249798536</v>
      </c>
      <c r="U427" s="37">
        <v>-0.1258326769</v>
      </c>
      <c r="V427" s="37">
        <v>-0.1432023048</v>
      </c>
      <c r="W427" s="37">
        <v>-0.1664919853</v>
      </c>
      <c r="X427" s="37">
        <v>-0.160310626</v>
      </c>
      <c r="Y427" s="37">
        <v>-0.1275200844</v>
      </c>
      <c r="Z427" s="38">
        <v>-0.0964895487</v>
      </c>
    </row>
    <row r="428" spans="1:26" s="1" customFormat="1" ht="12.75">
      <c r="A428" s="8">
        <v>25070</v>
      </c>
      <c r="B428" s="54" t="s">
        <v>338</v>
      </c>
      <c r="C428" s="59">
        <v>-0.114667058</v>
      </c>
      <c r="D428" s="31">
        <v>-0.0899808407</v>
      </c>
      <c r="E428" s="31">
        <v>-0.0687969923</v>
      </c>
      <c r="F428" s="31">
        <v>-0.0655329227</v>
      </c>
      <c r="G428" s="31">
        <v>-0.0665411949</v>
      </c>
      <c r="H428" s="31">
        <v>-0.062674284</v>
      </c>
      <c r="I428" s="31">
        <v>-0.0824257135</v>
      </c>
      <c r="J428" s="31">
        <v>-0.1074001789</v>
      </c>
      <c r="K428" s="31">
        <v>-0.1131869555</v>
      </c>
      <c r="L428" s="31">
        <v>-0.1244852543</v>
      </c>
      <c r="M428" s="31">
        <v>-0.1315596104</v>
      </c>
      <c r="N428" s="31">
        <v>-0.1097555161</v>
      </c>
      <c r="O428" s="31">
        <v>-0.0901138783</v>
      </c>
      <c r="P428" s="31">
        <v>-0.0942752361</v>
      </c>
      <c r="Q428" s="31">
        <v>-0.0983792543</v>
      </c>
      <c r="R428" s="31">
        <v>-0.1011984348</v>
      </c>
      <c r="S428" s="31">
        <v>-0.1077975035</v>
      </c>
      <c r="T428" s="31">
        <v>-0.1185002327</v>
      </c>
      <c r="U428" s="31">
        <v>-0.1208578348</v>
      </c>
      <c r="V428" s="31">
        <v>-0.1378854513</v>
      </c>
      <c r="W428" s="31">
        <v>-0.1593823433</v>
      </c>
      <c r="X428" s="31">
        <v>-0.1551265717</v>
      </c>
      <c r="Y428" s="31">
        <v>-0.125954628</v>
      </c>
      <c r="Z428" s="35">
        <v>-0.0974253416</v>
      </c>
    </row>
    <row r="429" spans="1:26" s="1" customFormat="1" ht="12.75">
      <c r="A429" s="8">
        <v>25073</v>
      </c>
      <c r="B429" s="54" t="s">
        <v>339</v>
      </c>
      <c r="C429" s="59">
        <v>-0.1170734167</v>
      </c>
      <c r="D429" s="31">
        <v>-0.0828341246</v>
      </c>
      <c r="E429" s="31">
        <v>-0.0552978516</v>
      </c>
      <c r="F429" s="31">
        <v>-0.05044806</v>
      </c>
      <c r="G429" s="31">
        <v>-0.0563431978</v>
      </c>
      <c r="H429" s="31">
        <v>-0.0501102209</v>
      </c>
      <c r="I429" s="31">
        <v>-0.0912035704</v>
      </c>
      <c r="J429" s="31">
        <v>-0.1204231977</v>
      </c>
      <c r="K429" s="31">
        <v>-0.1317658424</v>
      </c>
      <c r="L429" s="31">
        <v>-0.1410055161</v>
      </c>
      <c r="M429" s="31">
        <v>-0.1467971802</v>
      </c>
      <c r="N429" s="31">
        <v>-0.1305276155</v>
      </c>
      <c r="O429" s="31">
        <v>-0.1069786549</v>
      </c>
      <c r="P429" s="31">
        <v>-0.1189485788</v>
      </c>
      <c r="Q429" s="31">
        <v>-0.117431879</v>
      </c>
      <c r="R429" s="31">
        <v>-0.1219687462</v>
      </c>
      <c r="S429" s="31">
        <v>-0.1282348633</v>
      </c>
      <c r="T429" s="31">
        <v>-0.1432523727</v>
      </c>
      <c r="U429" s="31">
        <v>-0.1581498384</v>
      </c>
      <c r="V429" s="31">
        <v>-0.1781921387</v>
      </c>
      <c r="W429" s="31">
        <v>-0.1975443363</v>
      </c>
      <c r="X429" s="31">
        <v>-0.1903535128</v>
      </c>
      <c r="Y429" s="31">
        <v>-0.1462140083</v>
      </c>
      <c r="Z429" s="35">
        <v>-0.1068849564</v>
      </c>
    </row>
    <row r="430" spans="1:26" s="1" customFormat="1" ht="12.75">
      <c r="A430" s="8">
        <v>25075</v>
      </c>
      <c r="B430" s="54" t="s">
        <v>340</v>
      </c>
      <c r="C430" s="59">
        <v>-0.1125351191</v>
      </c>
      <c r="D430" s="31">
        <v>-0.0791367292</v>
      </c>
      <c r="E430" s="31">
        <v>-0.052470088</v>
      </c>
      <c r="F430" s="31">
        <v>-0.0476708412</v>
      </c>
      <c r="G430" s="31">
        <v>-0.0532852411</v>
      </c>
      <c r="H430" s="31">
        <v>-0.0468515158</v>
      </c>
      <c r="I430" s="31">
        <v>-0.0867972374</v>
      </c>
      <c r="J430" s="31">
        <v>-0.1134123802</v>
      </c>
      <c r="K430" s="31">
        <v>-0.1240350008</v>
      </c>
      <c r="L430" s="31">
        <v>-0.133046627</v>
      </c>
      <c r="M430" s="31">
        <v>-0.1388911009</v>
      </c>
      <c r="N430" s="31">
        <v>-0.1224848032</v>
      </c>
      <c r="O430" s="31">
        <v>-0.0990153551</v>
      </c>
      <c r="P430" s="31">
        <v>-0.1105482578</v>
      </c>
      <c r="Q430" s="31">
        <v>-0.1094840765</v>
      </c>
      <c r="R430" s="31">
        <v>-0.1139442921</v>
      </c>
      <c r="S430" s="31">
        <v>-0.1200129986</v>
      </c>
      <c r="T430" s="31">
        <v>-0.1343808174</v>
      </c>
      <c r="U430" s="31">
        <v>-0.1481271982</v>
      </c>
      <c r="V430" s="31">
        <v>-0.1666624546</v>
      </c>
      <c r="W430" s="31">
        <v>-0.1854701042</v>
      </c>
      <c r="X430" s="31">
        <v>-0.1783217192</v>
      </c>
      <c r="Y430" s="31">
        <v>-0.135989666</v>
      </c>
      <c r="Z430" s="35">
        <v>-0.0982534885</v>
      </c>
    </row>
    <row r="431" spans="1:26" s="1" customFormat="1" ht="12.75">
      <c r="A431" s="8">
        <v>25080</v>
      </c>
      <c r="B431" s="54" t="s">
        <v>341</v>
      </c>
      <c r="C431" s="59">
        <v>-0.1072493792</v>
      </c>
      <c r="D431" s="31">
        <v>-0.0798863173</v>
      </c>
      <c r="E431" s="31">
        <v>-0.0558068752</v>
      </c>
      <c r="F431" s="31">
        <v>-0.0523637533</v>
      </c>
      <c r="G431" s="31">
        <v>-0.0561182499</v>
      </c>
      <c r="H431" s="31">
        <v>-0.051243186</v>
      </c>
      <c r="I431" s="31">
        <v>-0.0830893517</v>
      </c>
      <c r="J431" s="31">
        <v>-0.0882127285</v>
      </c>
      <c r="K431" s="31">
        <v>-0.0952193737</v>
      </c>
      <c r="L431" s="31">
        <v>-0.103579402</v>
      </c>
      <c r="M431" s="31">
        <v>-0.1080789566</v>
      </c>
      <c r="N431" s="31">
        <v>-0.0880599022</v>
      </c>
      <c r="O431" s="31">
        <v>-0.0693930387</v>
      </c>
      <c r="P431" s="31">
        <v>-0.0755342245</v>
      </c>
      <c r="Q431" s="31">
        <v>-0.0779727697</v>
      </c>
      <c r="R431" s="31">
        <v>-0.0813686848</v>
      </c>
      <c r="S431" s="31">
        <v>-0.0875458717</v>
      </c>
      <c r="T431" s="31">
        <v>-0.0990285873</v>
      </c>
      <c r="U431" s="31">
        <v>-0.1052755117</v>
      </c>
      <c r="V431" s="31">
        <v>-0.1200184822</v>
      </c>
      <c r="W431" s="31">
        <v>-0.1346271038</v>
      </c>
      <c r="X431" s="31">
        <v>-0.1299353838</v>
      </c>
      <c r="Y431" s="31">
        <v>-0.1006125212</v>
      </c>
      <c r="Z431" s="35">
        <v>-0.0724533796</v>
      </c>
    </row>
    <row r="432" spans="1:26" s="1" customFormat="1" ht="12.75">
      <c r="A432" s="39">
        <v>25085</v>
      </c>
      <c r="B432" s="55" t="s">
        <v>342</v>
      </c>
      <c r="C432" s="60">
        <v>-0.1032562256</v>
      </c>
      <c r="D432" s="37">
        <v>-0.0814766884</v>
      </c>
      <c r="E432" s="37">
        <v>-0.0618020296</v>
      </c>
      <c r="F432" s="37">
        <v>-0.0587828159</v>
      </c>
      <c r="G432" s="37">
        <v>-0.0596768856</v>
      </c>
      <c r="H432" s="37">
        <v>-0.0558162928</v>
      </c>
      <c r="I432" s="37">
        <v>-0.0735332966</v>
      </c>
      <c r="J432" s="37">
        <v>-0.0960837603</v>
      </c>
      <c r="K432" s="37">
        <v>-0.1004952192</v>
      </c>
      <c r="L432" s="37">
        <v>-0.1115088463</v>
      </c>
      <c r="M432" s="37">
        <v>-0.1190810204</v>
      </c>
      <c r="N432" s="37">
        <v>-0.0984464884</v>
      </c>
      <c r="O432" s="37">
        <v>-0.0796755552</v>
      </c>
      <c r="P432" s="37">
        <v>-0.082267046</v>
      </c>
      <c r="Q432" s="37">
        <v>-0.0865639448</v>
      </c>
      <c r="R432" s="37">
        <v>-0.0894786119</v>
      </c>
      <c r="S432" s="37">
        <v>-0.0960737467</v>
      </c>
      <c r="T432" s="37">
        <v>-0.1064326763</v>
      </c>
      <c r="U432" s="37">
        <v>-0.1083701849</v>
      </c>
      <c r="V432" s="37">
        <v>-0.1233149767</v>
      </c>
      <c r="W432" s="37">
        <v>-0.1431444883</v>
      </c>
      <c r="X432" s="37">
        <v>-0.1387631893</v>
      </c>
      <c r="Y432" s="37">
        <v>-0.1124737263</v>
      </c>
      <c r="Z432" s="38">
        <v>-0.0863429308</v>
      </c>
    </row>
    <row r="433" spans="1:26" s="1" customFormat="1" ht="12.75">
      <c r="A433" s="8">
        <v>25090</v>
      </c>
      <c r="B433" s="54" t="s">
        <v>343</v>
      </c>
      <c r="C433" s="59">
        <v>-0.1328670979</v>
      </c>
      <c r="D433" s="31">
        <v>-0.0987045765</v>
      </c>
      <c r="E433" s="31">
        <v>-0.0702542067</v>
      </c>
      <c r="F433" s="31">
        <v>-0.0630563498</v>
      </c>
      <c r="G433" s="31">
        <v>-0.0685601234</v>
      </c>
      <c r="H433" s="31">
        <v>-0.0602917671</v>
      </c>
      <c r="I433" s="31">
        <v>-0.098703742</v>
      </c>
      <c r="J433" s="31">
        <v>-0.1164194345</v>
      </c>
      <c r="K433" s="31">
        <v>-0.1276856661</v>
      </c>
      <c r="L433" s="31">
        <v>-0.1400399208</v>
      </c>
      <c r="M433" s="31">
        <v>-0.1488569975</v>
      </c>
      <c r="N433" s="31">
        <v>-0.1294881105</v>
      </c>
      <c r="O433" s="31">
        <v>-0.1068716049</v>
      </c>
      <c r="P433" s="31">
        <v>-0.1202071905</v>
      </c>
      <c r="Q433" s="31">
        <v>-0.1194708347</v>
      </c>
      <c r="R433" s="31">
        <v>-0.1232281923</v>
      </c>
      <c r="S433" s="31">
        <v>-0.127317071</v>
      </c>
      <c r="T433" s="31">
        <v>-0.1391359568</v>
      </c>
      <c r="U433" s="31">
        <v>-0.1456860304</v>
      </c>
      <c r="V433" s="31">
        <v>-0.1668691635</v>
      </c>
      <c r="W433" s="31">
        <v>-0.1902035475</v>
      </c>
      <c r="X433" s="31">
        <v>-0.1816049814</v>
      </c>
      <c r="Y433" s="31">
        <v>-0.1372003555</v>
      </c>
      <c r="Z433" s="35">
        <v>-0.1002367735</v>
      </c>
    </row>
    <row r="434" spans="1:26" s="1" customFormat="1" ht="12.75">
      <c r="A434" s="8">
        <v>25100</v>
      </c>
      <c r="B434" s="54" t="s">
        <v>344</v>
      </c>
      <c r="C434" s="59">
        <v>-0.1172411442</v>
      </c>
      <c r="D434" s="31">
        <v>-0.0871918201</v>
      </c>
      <c r="E434" s="31">
        <v>-0.0614596605</v>
      </c>
      <c r="F434" s="31">
        <v>-0.0567783117</v>
      </c>
      <c r="G434" s="31">
        <v>-0.0601578951</v>
      </c>
      <c r="H434" s="31">
        <v>-0.0554509163</v>
      </c>
      <c r="I434" s="31">
        <v>-0.0869691372</v>
      </c>
      <c r="J434" s="31">
        <v>-0.1055085659</v>
      </c>
      <c r="K434" s="31">
        <v>-0.1178606749</v>
      </c>
      <c r="L434" s="31">
        <v>-0.1257686615</v>
      </c>
      <c r="M434" s="31">
        <v>-0.1277810335</v>
      </c>
      <c r="N434" s="31">
        <v>-0.1031825542</v>
      </c>
      <c r="O434" s="31">
        <v>-0.0803930759</v>
      </c>
      <c r="P434" s="31">
        <v>-0.0885286331</v>
      </c>
      <c r="Q434" s="31">
        <v>-0.0889290571</v>
      </c>
      <c r="R434" s="31">
        <v>-0.0935205221</v>
      </c>
      <c r="S434" s="31">
        <v>-0.1020041704</v>
      </c>
      <c r="T434" s="31">
        <v>-0.1158545017</v>
      </c>
      <c r="U434" s="31">
        <v>-0.1270514727</v>
      </c>
      <c r="V434" s="31">
        <v>-0.1489211321</v>
      </c>
      <c r="W434" s="31">
        <v>-0.1677724123</v>
      </c>
      <c r="X434" s="31">
        <v>-0.1628732681</v>
      </c>
      <c r="Y434" s="31">
        <v>-0.1272110939</v>
      </c>
      <c r="Z434" s="35">
        <v>-0.0949981213</v>
      </c>
    </row>
    <row r="435" spans="1:26" s="1" customFormat="1" ht="12.75">
      <c r="A435" s="8">
        <v>25102</v>
      </c>
      <c r="B435" s="54" t="s">
        <v>345</v>
      </c>
      <c r="C435" s="59">
        <v>-0.1167171001</v>
      </c>
      <c r="D435" s="31">
        <v>-0.0868501663</v>
      </c>
      <c r="E435" s="31">
        <v>-0.061221242</v>
      </c>
      <c r="F435" s="31">
        <v>-0.0565905571</v>
      </c>
      <c r="G435" s="31">
        <v>-0.0599730015</v>
      </c>
      <c r="H435" s="31">
        <v>-0.055273056</v>
      </c>
      <c r="I435" s="31">
        <v>-0.0867754221</v>
      </c>
      <c r="J435" s="31">
        <v>-0.1051285267</v>
      </c>
      <c r="K435" s="31">
        <v>-0.1173071861</v>
      </c>
      <c r="L435" s="31">
        <v>-0.1250983477</v>
      </c>
      <c r="M435" s="31">
        <v>-0.1272706985</v>
      </c>
      <c r="N435" s="31">
        <v>-0.102628231</v>
      </c>
      <c r="O435" s="31">
        <v>-0.0800212622</v>
      </c>
      <c r="P435" s="31">
        <v>-0.0880894661</v>
      </c>
      <c r="Q435" s="31">
        <v>-0.0884821415</v>
      </c>
      <c r="R435" s="31">
        <v>-0.0931841135</v>
      </c>
      <c r="S435" s="31">
        <v>-0.1015878916</v>
      </c>
      <c r="T435" s="31">
        <v>-0.1154437065</v>
      </c>
      <c r="U435" s="31">
        <v>-0.1264797449</v>
      </c>
      <c r="V435" s="31">
        <v>-0.148140192</v>
      </c>
      <c r="W435" s="31">
        <v>-0.1668509245</v>
      </c>
      <c r="X435" s="31">
        <v>-0.1619355679</v>
      </c>
      <c r="Y435" s="31">
        <v>-0.126464963</v>
      </c>
      <c r="Z435" s="35">
        <v>-0.0943536758</v>
      </c>
    </row>
    <row r="436" spans="1:26" s="1" customFormat="1" ht="12.75">
      <c r="A436" s="8">
        <v>25110</v>
      </c>
      <c r="B436" s="54" t="s">
        <v>346</v>
      </c>
      <c r="C436" s="59">
        <v>-0.1303070784</v>
      </c>
      <c r="D436" s="31">
        <v>-0.0969666243</v>
      </c>
      <c r="E436" s="31">
        <v>-0.0687314272</v>
      </c>
      <c r="F436" s="31">
        <v>-0.061144352</v>
      </c>
      <c r="G436" s="31">
        <v>-0.0668181181</v>
      </c>
      <c r="H436" s="31">
        <v>-0.0581502914</v>
      </c>
      <c r="I436" s="31">
        <v>-0.0971360207</v>
      </c>
      <c r="J436" s="31">
        <v>-0.1136525869</v>
      </c>
      <c r="K436" s="31">
        <v>-0.1249512434</v>
      </c>
      <c r="L436" s="31">
        <v>-0.1371358633</v>
      </c>
      <c r="M436" s="31">
        <v>-0.1457926035</v>
      </c>
      <c r="N436" s="31">
        <v>-0.1264692545</v>
      </c>
      <c r="O436" s="31">
        <v>-0.1038749218</v>
      </c>
      <c r="P436" s="31">
        <v>-0.1172209978</v>
      </c>
      <c r="Q436" s="31">
        <v>-0.1164520979</v>
      </c>
      <c r="R436" s="31">
        <v>-0.1203149557</v>
      </c>
      <c r="S436" s="31">
        <v>-0.1243633032</v>
      </c>
      <c r="T436" s="31">
        <v>-0.1361888647</v>
      </c>
      <c r="U436" s="31">
        <v>-0.1428667307</v>
      </c>
      <c r="V436" s="31">
        <v>-0.1640547514</v>
      </c>
      <c r="W436" s="31">
        <v>-0.1873739958</v>
      </c>
      <c r="X436" s="31">
        <v>-0.1787132025</v>
      </c>
      <c r="Y436" s="31">
        <v>-0.1344915628</v>
      </c>
      <c r="Z436" s="35">
        <v>-0.0978461504</v>
      </c>
    </row>
    <row r="437" spans="1:26" s="1" customFormat="1" ht="12.75">
      <c r="A437" s="39">
        <v>25115</v>
      </c>
      <c r="B437" s="55" t="s">
        <v>347</v>
      </c>
      <c r="C437" s="60">
        <v>-0.0668952465</v>
      </c>
      <c r="D437" s="37">
        <v>-0.0532627106</v>
      </c>
      <c r="E437" s="37">
        <v>-0.0377782583</v>
      </c>
      <c r="F437" s="37">
        <v>-0.0356105566</v>
      </c>
      <c r="G437" s="37">
        <v>-0.0358606577</v>
      </c>
      <c r="H437" s="37">
        <v>-0.0326434374</v>
      </c>
      <c r="I437" s="37">
        <v>-0.0491672754</v>
      </c>
      <c r="J437" s="37">
        <v>-0.0715820789</v>
      </c>
      <c r="K437" s="37">
        <v>-0.0734777451</v>
      </c>
      <c r="L437" s="37">
        <v>-0.0798406601</v>
      </c>
      <c r="M437" s="37">
        <v>-0.0849832296</v>
      </c>
      <c r="N437" s="37">
        <v>-0.0654908419</v>
      </c>
      <c r="O437" s="37">
        <v>-0.0474354029</v>
      </c>
      <c r="P437" s="37">
        <v>-0.0433876514</v>
      </c>
      <c r="Q437" s="37">
        <v>-0.0499784946</v>
      </c>
      <c r="R437" s="37">
        <v>-0.0582180023</v>
      </c>
      <c r="S437" s="37">
        <v>-0.0684864521</v>
      </c>
      <c r="T437" s="37">
        <v>-0.0786271095</v>
      </c>
      <c r="U437" s="37">
        <v>-0.0828933716</v>
      </c>
      <c r="V437" s="37">
        <v>-0.0918308496</v>
      </c>
      <c r="W437" s="37">
        <v>-0.1054404974</v>
      </c>
      <c r="X437" s="37">
        <v>-0.1024719477</v>
      </c>
      <c r="Y437" s="37">
        <v>-0.0835833549</v>
      </c>
      <c r="Z437" s="38">
        <v>-0.0626170635</v>
      </c>
    </row>
    <row r="438" spans="1:26" s="1" customFormat="1" ht="12.75">
      <c r="A438" s="8">
        <v>25125</v>
      </c>
      <c r="B438" s="54" t="s">
        <v>348</v>
      </c>
      <c r="C438" s="59">
        <v>-0.1143081188</v>
      </c>
      <c r="D438" s="31">
        <v>-0.0901206732</v>
      </c>
      <c r="E438" s="31">
        <v>-0.0691897869</v>
      </c>
      <c r="F438" s="31">
        <v>-0.0657553673</v>
      </c>
      <c r="G438" s="31">
        <v>-0.066298008</v>
      </c>
      <c r="H438" s="31">
        <v>-0.0622403622</v>
      </c>
      <c r="I438" s="31">
        <v>-0.0812221766</v>
      </c>
      <c r="J438" s="31">
        <v>-0.106513381</v>
      </c>
      <c r="K438" s="31">
        <v>-0.1132313013</v>
      </c>
      <c r="L438" s="31">
        <v>-0.1248273849</v>
      </c>
      <c r="M438" s="31">
        <v>-0.1327060461</v>
      </c>
      <c r="N438" s="31">
        <v>-0.1096863747</v>
      </c>
      <c r="O438" s="31">
        <v>-0.0901681185</v>
      </c>
      <c r="P438" s="31">
        <v>-0.0940437317</v>
      </c>
      <c r="Q438" s="31">
        <v>-0.0999828577</v>
      </c>
      <c r="R438" s="31">
        <v>-0.1027832031</v>
      </c>
      <c r="S438" s="31">
        <v>-0.1093997955</v>
      </c>
      <c r="T438" s="31">
        <v>-0.1209470034</v>
      </c>
      <c r="U438" s="31">
        <v>-0.1233662367</v>
      </c>
      <c r="V438" s="31">
        <v>-0.140024066</v>
      </c>
      <c r="W438" s="31">
        <v>-0.1615159512</v>
      </c>
      <c r="X438" s="31">
        <v>-0.1574846506</v>
      </c>
      <c r="Y438" s="31">
        <v>-0.1291013956</v>
      </c>
      <c r="Z438" s="35">
        <v>-0.1003268957</v>
      </c>
    </row>
    <row r="439" spans="1:26" s="1" customFormat="1" ht="12.75">
      <c r="A439" s="8">
        <v>25130</v>
      </c>
      <c r="B439" s="54" t="s">
        <v>349</v>
      </c>
      <c r="C439" s="59">
        <v>-0.1425639391</v>
      </c>
      <c r="D439" s="31">
        <v>-0.1095955372</v>
      </c>
      <c r="E439" s="31">
        <v>-0.0792691708</v>
      </c>
      <c r="F439" s="31">
        <v>-0.0748711824</v>
      </c>
      <c r="G439" s="31">
        <v>-0.0788568258</v>
      </c>
      <c r="H439" s="31">
        <v>-0.0718281269</v>
      </c>
      <c r="I439" s="31">
        <v>-0.0994800329</v>
      </c>
      <c r="J439" s="31">
        <v>-0.1183996201</v>
      </c>
      <c r="K439" s="31">
        <v>-0.12383008</v>
      </c>
      <c r="L439" s="31">
        <v>-0.1354136467</v>
      </c>
      <c r="M439" s="31">
        <v>-0.1468741894</v>
      </c>
      <c r="N439" s="31">
        <v>-0.1252372265</v>
      </c>
      <c r="O439" s="31">
        <v>-0.1024155617</v>
      </c>
      <c r="P439" s="31">
        <v>-0.1174632311</v>
      </c>
      <c r="Q439" s="31">
        <v>-0.1149557829</v>
      </c>
      <c r="R439" s="31">
        <v>-0.1188077927</v>
      </c>
      <c r="S439" s="31">
        <v>-0.121380806</v>
      </c>
      <c r="T439" s="31">
        <v>-0.1326129436</v>
      </c>
      <c r="U439" s="31">
        <v>-0.1329048872</v>
      </c>
      <c r="V439" s="31">
        <v>-0.1499677896</v>
      </c>
      <c r="W439" s="31">
        <v>-0.1753231287</v>
      </c>
      <c r="X439" s="31">
        <v>-0.1650036573</v>
      </c>
      <c r="Y439" s="31">
        <v>-0.1201984882</v>
      </c>
      <c r="Z439" s="35">
        <v>-0.0853483677</v>
      </c>
    </row>
    <row r="440" spans="1:26" s="1" customFormat="1" ht="12.75">
      <c r="A440" s="8">
        <v>25135</v>
      </c>
      <c r="B440" s="54" t="s">
        <v>350</v>
      </c>
      <c r="C440" s="59">
        <v>-0.1517709494</v>
      </c>
      <c r="D440" s="31">
        <v>-0.1170176268</v>
      </c>
      <c r="E440" s="31">
        <v>-0.0880286694</v>
      </c>
      <c r="F440" s="31">
        <v>-0.0833865404</v>
      </c>
      <c r="G440" s="31">
        <v>-0.0862983465</v>
      </c>
      <c r="H440" s="31">
        <v>-0.0806776285</v>
      </c>
      <c r="I440" s="31">
        <v>-0.1077364683</v>
      </c>
      <c r="J440" s="31">
        <v>-0.1329475641</v>
      </c>
      <c r="K440" s="31">
        <v>-0.1409164667</v>
      </c>
      <c r="L440" s="31">
        <v>-0.1539553404</v>
      </c>
      <c r="M440" s="31">
        <v>-0.1643277407</v>
      </c>
      <c r="N440" s="31">
        <v>-0.141220212</v>
      </c>
      <c r="O440" s="31">
        <v>-0.1185976267</v>
      </c>
      <c r="P440" s="31">
        <v>-0.1319793463</v>
      </c>
      <c r="Q440" s="31">
        <v>-0.1316851377</v>
      </c>
      <c r="R440" s="31">
        <v>-0.1346319914</v>
      </c>
      <c r="S440" s="31">
        <v>-0.1392451525</v>
      </c>
      <c r="T440" s="31">
        <v>-0.1505787373</v>
      </c>
      <c r="U440" s="31">
        <v>-0.1508518457</v>
      </c>
      <c r="V440" s="31">
        <v>-0.1703318357</v>
      </c>
      <c r="W440" s="31">
        <v>-0.1973536015</v>
      </c>
      <c r="X440" s="31">
        <v>-0.1904631853</v>
      </c>
      <c r="Y440" s="31">
        <v>-0.1463007927</v>
      </c>
      <c r="Z440" s="35">
        <v>-0.1093995571</v>
      </c>
    </row>
    <row r="441" spans="1:26" s="1" customFormat="1" ht="12.75">
      <c r="A441" s="8">
        <v>25137</v>
      </c>
      <c r="B441" s="54" t="s">
        <v>351</v>
      </c>
      <c r="C441" s="59">
        <v>-0.095251441</v>
      </c>
      <c r="D441" s="31">
        <v>-0.0720854998</v>
      </c>
      <c r="E441" s="31">
        <v>-0.0503854752</v>
      </c>
      <c r="F441" s="31">
        <v>-0.0478698015</v>
      </c>
      <c r="G441" s="31">
        <v>-0.0513504744</v>
      </c>
      <c r="H441" s="31">
        <v>-0.0470274687</v>
      </c>
      <c r="I441" s="31">
        <v>-0.0767525434</v>
      </c>
      <c r="J441" s="31">
        <v>-0.0846866369</v>
      </c>
      <c r="K441" s="31">
        <v>-0.0915198326</v>
      </c>
      <c r="L441" s="31">
        <v>-0.0987366438</v>
      </c>
      <c r="M441" s="31">
        <v>-0.1024270058</v>
      </c>
      <c r="N441" s="31">
        <v>-0.0813018084</v>
      </c>
      <c r="O441" s="31">
        <v>-0.0633689165</v>
      </c>
      <c r="P441" s="31">
        <v>-0.0685052872</v>
      </c>
      <c r="Q441" s="31">
        <v>-0.0711593628</v>
      </c>
      <c r="R441" s="31">
        <v>-0.0748608112</v>
      </c>
      <c r="S441" s="31">
        <v>-0.0816959143</v>
      </c>
      <c r="T441" s="31">
        <v>-0.0936001539</v>
      </c>
      <c r="U441" s="31">
        <v>-0.0998829603</v>
      </c>
      <c r="V441" s="31">
        <v>-0.1137423515</v>
      </c>
      <c r="W441" s="31">
        <v>-0.1256029606</v>
      </c>
      <c r="X441" s="31">
        <v>-0.1226228476</v>
      </c>
      <c r="Y441" s="31">
        <v>-0.0955476761</v>
      </c>
      <c r="Z441" s="35">
        <v>-0.0689960718</v>
      </c>
    </row>
    <row r="442" spans="1:26" s="1" customFormat="1" ht="12.75">
      <c r="A442" s="39">
        <v>25145</v>
      </c>
      <c r="B442" s="55" t="s">
        <v>352</v>
      </c>
      <c r="C442" s="60">
        <v>-0.1254434586</v>
      </c>
      <c r="D442" s="37">
        <v>-0.0972747803</v>
      </c>
      <c r="E442" s="37">
        <v>-0.0741504431</v>
      </c>
      <c r="F442" s="37">
        <v>-0.0710411072</v>
      </c>
      <c r="G442" s="37">
        <v>-0.0726066828</v>
      </c>
      <c r="H442" s="37">
        <v>-0.0685459375</v>
      </c>
      <c r="I442" s="37">
        <v>-0.0910968781</v>
      </c>
      <c r="J442" s="37">
        <v>-0.1151148081</v>
      </c>
      <c r="K442" s="37">
        <v>-0.1200518608</v>
      </c>
      <c r="L442" s="37">
        <v>-0.1315587759</v>
      </c>
      <c r="M442" s="37">
        <v>-0.1389377117</v>
      </c>
      <c r="N442" s="37">
        <v>-0.1172558069</v>
      </c>
      <c r="O442" s="37">
        <v>-0.0965799093</v>
      </c>
      <c r="P442" s="37">
        <v>-0.1034433842</v>
      </c>
      <c r="Q442" s="37">
        <v>-0.1063858271</v>
      </c>
      <c r="R442" s="37">
        <v>-0.1087642908</v>
      </c>
      <c r="S442" s="37">
        <v>-0.1149507761</v>
      </c>
      <c r="T442" s="37">
        <v>-0.1256921291</v>
      </c>
      <c r="U442" s="37">
        <v>-0.1265558004</v>
      </c>
      <c r="V442" s="37">
        <v>-0.1440958977</v>
      </c>
      <c r="W442" s="37">
        <v>-0.1674569845</v>
      </c>
      <c r="X442" s="37">
        <v>-0.1613309383</v>
      </c>
      <c r="Y442" s="37">
        <v>-0.1285743713</v>
      </c>
      <c r="Z442" s="38">
        <v>-0.0975120068</v>
      </c>
    </row>
    <row r="443" spans="1:26" s="1" customFormat="1" ht="12.75">
      <c r="A443" s="8">
        <v>25155</v>
      </c>
      <c r="B443" s="54" t="s">
        <v>353</v>
      </c>
      <c r="C443" s="59">
        <v>-0.1145586967</v>
      </c>
      <c r="D443" s="31">
        <v>-0.0898709297</v>
      </c>
      <c r="E443" s="31">
        <v>-0.0686955452</v>
      </c>
      <c r="F443" s="31">
        <v>-0.065430522</v>
      </c>
      <c r="G443" s="31">
        <v>-0.0664606094</v>
      </c>
      <c r="H443" s="31">
        <v>-0.0625753403</v>
      </c>
      <c r="I443" s="31">
        <v>-0.0823853016</v>
      </c>
      <c r="J443" s="31">
        <v>-0.1071835756</v>
      </c>
      <c r="K443" s="31">
        <v>-0.112904191</v>
      </c>
      <c r="L443" s="31">
        <v>-0.1241677999</v>
      </c>
      <c r="M443" s="31">
        <v>-0.1311428547</v>
      </c>
      <c r="N443" s="31">
        <v>-0.1093521118</v>
      </c>
      <c r="O443" s="31">
        <v>-0.0896750689</v>
      </c>
      <c r="P443" s="31">
        <v>-0.093883872</v>
      </c>
      <c r="Q443" s="31">
        <v>-0.0979646444</v>
      </c>
      <c r="R443" s="31">
        <v>-0.1007822752</v>
      </c>
      <c r="S443" s="31">
        <v>-0.1073995829</v>
      </c>
      <c r="T443" s="31">
        <v>-0.1181291342</v>
      </c>
      <c r="U443" s="31">
        <v>-0.1205097437</v>
      </c>
      <c r="V443" s="31">
        <v>-0.1375166178</v>
      </c>
      <c r="W443" s="31">
        <v>-0.1589761972</v>
      </c>
      <c r="X443" s="31">
        <v>-0.1546964645</v>
      </c>
      <c r="Y443" s="31">
        <v>-0.1255259514</v>
      </c>
      <c r="Z443" s="35">
        <v>-0.0970076323</v>
      </c>
    </row>
    <row r="444" spans="1:26" s="1" customFormat="1" ht="12.75">
      <c r="A444" s="8">
        <v>25160</v>
      </c>
      <c r="B444" s="54" t="s">
        <v>354</v>
      </c>
      <c r="C444" s="59">
        <v>-0.1281940937</v>
      </c>
      <c r="D444" s="31">
        <v>-0.0936814547</v>
      </c>
      <c r="E444" s="50">
        <v>-0.0658355951</v>
      </c>
      <c r="F444" s="48">
        <v>-0.0597542524</v>
      </c>
      <c r="G444" s="31">
        <v>-0.0650528669</v>
      </c>
      <c r="H444" s="31">
        <v>-0.0575795174</v>
      </c>
      <c r="I444" s="31">
        <v>-0.0944119692</v>
      </c>
      <c r="J444" s="50">
        <v>-0.1133337021</v>
      </c>
      <c r="K444" s="48">
        <v>-0.1230723858</v>
      </c>
      <c r="L444" s="50">
        <v>-0.1344065666</v>
      </c>
      <c r="M444" s="50">
        <v>-0.1423803568</v>
      </c>
      <c r="N444" s="48">
        <v>-0.1235909462</v>
      </c>
      <c r="O444" s="31">
        <v>-0.1010806561</v>
      </c>
      <c r="P444" s="31">
        <v>-0.1135895252</v>
      </c>
      <c r="Q444" s="31">
        <v>-0.1128469706</v>
      </c>
      <c r="R444" s="31">
        <v>-0.1166472435</v>
      </c>
      <c r="S444" s="50">
        <v>-0.1211744547</v>
      </c>
      <c r="T444" s="48">
        <v>-0.1331948042</v>
      </c>
      <c r="U444" s="31">
        <v>-0.1400671005</v>
      </c>
      <c r="V444" s="31">
        <v>-0.1590276957</v>
      </c>
      <c r="W444" s="31">
        <v>-0.1806235313</v>
      </c>
      <c r="X444" s="31">
        <v>-0.1721105576</v>
      </c>
      <c r="Y444" s="31">
        <v>-0.1299241781</v>
      </c>
      <c r="Z444" s="35">
        <v>-0.0942862034</v>
      </c>
    </row>
    <row r="445" spans="1:26" s="1" customFormat="1" ht="12.75">
      <c r="A445" s="8">
        <v>25165</v>
      </c>
      <c r="B445" s="54" t="s">
        <v>355</v>
      </c>
      <c r="C445" s="59">
        <v>-0.1117085218</v>
      </c>
      <c r="D445" s="31">
        <v>-0.0881490707</v>
      </c>
      <c r="E445" s="50">
        <v>-0.0675947666</v>
      </c>
      <c r="F445" s="48">
        <v>-0.0642977953</v>
      </c>
      <c r="G445" s="31">
        <v>-0.0650742054</v>
      </c>
      <c r="H445" s="31">
        <v>-0.0611791611</v>
      </c>
      <c r="I445" s="50">
        <v>-0.0797227621</v>
      </c>
      <c r="J445" s="50">
        <v>-0.1043410301</v>
      </c>
      <c r="K445" s="50">
        <v>-0.1106053591</v>
      </c>
      <c r="L445" s="50">
        <v>-0.1219847202</v>
      </c>
      <c r="M445" s="50">
        <v>-0.129701376</v>
      </c>
      <c r="N445" s="50">
        <v>-0.1075963974</v>
      </c>
      <c r="O445" s="50">
        <v>-0.0884305239</v>
      </c>
      <c r="P445" s="50">
        <v>-0.0919544697</v>
      </c>
      <c r="Q445" s="50">
        <v>-0.0970820189</v>
      </c>
      <c r="R445" s="50">
        <v>-0.1000016928</v>
      </c>
      <c r="S445" s="50">
        <v>-0.1066675186</v>
      </c>
      <c r="T445" s="50">
        <v>-0.1177051067</v>
      </c>
      <c r="U445" s="48">
        <v>-0.1198089123</v>
      </c>
      <c r="V445" s="31">
        <v>-0.136018157</v>
      </c>
      <c r="W445" s="50">
        <v>-0.1570688486</v>
      </c>
      <c r="X445" s="50">
        <v>-0.1528496742</v>
      </c>
      <c r="Y445" s="48">
        <v>-0.1249818802</v>
      </c>
      <c r="Z445" s="35">
        <v>-0.0966640711</v>
      </c>
    </row>
    <row r="446" spans="1:26" s="1" customFormat="1" ht="12.75">
      <c r="A446" s="8">
        <v>25180</v>
      </c>
      <c r="B446" s="54" t="s">
        <v>356</v>
      </c>
      <c r="C446" s="59">
        <v>-0.1003061533</v>
      </c>
      <c r="D446" s="50">
        <v>-0.0756361485</v>
      </c>
      <c r="E446" s="50">
        <v>-0.0531094074</v>
      </c>
      <c r="F446" s="50">
        <v>-0.0500526428</v>
      </c>
      <c r="G446" s="50">
        <v>-0.0535731316</v>
      </c>
      <c r="H446" s="50">
        <v>-0.0491559505</v>
      </c>
      <c r="I446" s="50">
        <v>-0.0792909861</v>
      </c>
      <c r="J446" s="50">
        <v>-0.089546442</v>
      </c>
      <c r="K446" s="50">
        <v>-0.0973976851</v>
      </c>
      <c r="L446" s="50">
        <v>-0.1053683758</v>
      </c>
      <c r="M446" s="50">
        <v>-0.1083283424</v>
      </c>
      <c r="N446" s="50">
        <v>-0.0861039162</v>
      </c>
      <c r="O446" s="50">
        <v>-0.0672764778</v>
      </c>
      <c r="P446" s="50">
        <v>-0.0732934475</v>
      </c>
      <c r="Q446" s="50">
        <v>-0.0750867128</v>
      </c>
      <c r="R446" s="50">
        <v>-0.0792815685</v>
      </c>
      <c r="S446" s="50">
        <v>-0.0869343281</v>
      </c>
      <c r="T446" s="50">
        <v>-0.0995899439</v>
      </c>
      <c r="U446" s="50">
        <v>-0.1059452295</v>
      </c>
      <c r="V446" s="50">
        <v>-0.121973753</v>
      </c>
      <c r="W446" s="50">
        <v>-0.1354866028</v>
      </c>
      <c r="X446" s="50">
        <v>-0.13151443</v>
      </c>
      <c r="Y446" s="50">
        <v>-0.1028591394</v>
      </c>
      <c r="Z446" s="52">
        <v>-0.0746889114</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23240</v>
      </c>
      <c r="K450" s="27">
        <v>21250</v>
      </c>
      <c r="L450" s="27">
        <v>21250</v>
      </c>
      <c r="M450" s="27">
        <v>21250</v>
      </c>
      <c r="N450" s="27">
        <v>21250</v>
      </c>
      <c r="O450" s="27">
        <v>21250</v>
      </c>
      <c r="P450" s="27">
        <v>21250</v>
      </c>
      <c r="Q450" s="27">
        <v>23240</v>
      </c>
      <c r="R450" s="27">
        <v>23240</v>
      </c>
      <c r="S450" s="27">
        <v>21250</v>
      </c>
      <c r="T450" s="27">
        <v>21250</v>
      </c>
      <c r="U450" s="27">
        <v>21250</v>
      </c>
      <c r="V450" s="27">
        <v>21250</v>
      </c>
      <c r="W450" s="27">
        <v>23240</v>
      </c>
      <c r="X450" s="27">
        <v>23240</v>
      </c>
      <c r="Y450" s="27">
        <v>23240</v>
      </c>
      <c r="Z450" s="27">
        <v>23240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25050</v>
      </c>
      <c r="O451" s="25">
        <v>25050</v>
      </c>
      <c r="P451" s="25">
        <v>25050</v>
      </c>
      <c r="Q451" s="25">
        <v>25050</v>
      </c>
      <c r="R451" s="25">
        <v>25050</v>
      </c>
      <c r="S451" s="25">
        <v>25050</v>
      </c>
      <c r="T451" s="25">
        <v>25050</v>
      </c>
      <c r="U451" s="25">
        <v>25050</v>
      </c>
      <c r="V451" s="25">
        <v>25050</v>
      </c>
      <c r="W451" s="25">
        <v>25050</v>
      </c>
      <c r="X451" s="25">
        <v>25050</v>
      </c>
      <c r="Y451" s="25">
        <v>25050</v>
      </c>
      <c r="Z451" s="25">
        <v>25050</v>
      </c>
    </row>
    <row r="452" spans="1:26" s="1" customFormat="1" ht="12.75" hidden="1">
      <c r="A452" s="13"/>
      <c r="B452" s="16" t="s">
        <v>359</v>
      </c>
      <c r="C452" s="28">
        <v>0.0976244807</v>
      </c>
      <c r="D452" s="28">
        <v>0.1102719307</v>
      </c>
      <c r="E452" s="28">
        <v>0.1293483973</v>
      </c>
      <c r="F452" s="28">
        <v>0.1287651062</v>
      </c>
      <c r="G452" s="28">
        <v>0.1209970117</v>
      </c>
      <c r="H452" s="28">
        <v>0.1308087707</v>
      </c>
      <c r="I452" s="28">
        <v>0.0732200146</v>
      </c>
      <c r="J452" s="28">
        <v>0.0571447611</v>
      </c>
      <c r="K452" s="28">
        <v>0.0588261485</v>
      </c>
      <c r="L452" s="28">
        <v>0.0584277511</v>
      </c>
      <c r="M452" s="28">
        <v>0.0540607572</v>
      </c>
      <c r="N452" s="28">
        <v>0.0558339953</v>
      </c>
      <c r="O452" s="28">
        <v>0.0661662221</v>
      </c>
      <c r="P452" s="28">
        <v>0.0634526014</v>
      </c>
      <c r="Q452" s="28">
        <v>0.0707694888</v>
      </c>
      <c r="R452" s="28">
        <v>0.0629361868</v>
      </c>
      <c r="S452" s="28">
        <v>0.0489288568</v>
      </c>
      <c r="T452" s="28">
        <v>0.036990881</v>
      </c>
      <c r="U452" s="28">
        <v>0.0405032635</v>
      </c>
      <c r="V452" s="28">
        <v>0.0352784395</v>
      </c>
      <c r="W452" s="28">
        <v>0.0490695834</v>
      </c>
      <c r="X452" s="28">
        <v>0.0508928895</v>
      </c>
      <c r="Y452" s="28">
        <v>0.0798940063</v>
      </c>
      <c r="Z452" s="28">
        <v>0.0950149298</v>
      </c>
    </row>
    <row r="453" spans="1:26" s="1" customFormat="1" ht="12.75" hidden="1">
      <c r="A453" s="13"/>
      <c r="B453" s="22" t="s">
        <v>360</v>
      </c>
      <c r="C453" s="23">
        <v>-0.1609424353</v>
      </c>
      <c r="D453" s="23">
        <v>-0.1254327297</v>
      </c>
      <c r="E453" s="23">
        <v>-0.0951706171</v>
      </c>
      <c r="F453" s="23">
        <v>-0.0899503231</v>
      </c>
      <c r="G453" s="23">
        <v>-0.0926847458</v>
      </c>
      <c r="H453" s="23">
        <v>-0.08717978</v>
      </c>
      <c r="I453" s="23">
        <v>-0.114844203</v>
      </c>
      <c r="J453" s="23">
        <v>-0.1428531408</v>
      </c>
      <c r="K453" s="23">
        <v>-0.1523807049</v>
      </c>
      <c r="L453" s="23">
        <v>-0.1660684347</v>
      </c>
      <c r="M453" s="23">
        <v>-0.1762700081</v>
      </c>
      <c r="N453" s="23">
        <v>-0.149602294</v>
      </c>
      <c r="O453" s="23">
        <v>-0.1265262365</v>
      </c>
      <c r="P453" s="23">
        <v>-0.1413934231</v>
      </c>
      <c r="Q453" s="23">
        <v>-0.1414408684</v>
      </c>
      <c r="R453" s="23">
        <v>-0.14471066</v>
      </c>
      <c r="S453" s="23">
        <v>-0.1497498751</v>
      </c>
      <c r="T453" s="23">
        <v>-0.1621340513</v>
      </c>
      <c r="U453" s="23">
        <v>-0.1622982025</v>
      </c>
      <c r="V453" s="23">
        <v>-0.1828535795</v>
      </c>
      <c r="W453" s="23">
        <v>-0.2105829716</v>
      </c>
      <c r="X453" s="23">
        <v>-0.2015676498</v>
      </c>
      <c r="Y453" s="23">
        <v>-0.1558238268</v>
      </c>
      <c r="Z453" s="23">
        <v>-0.116350174</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484</v>
      </c>
      <c r="L454" s="18" t="s">
        <v>484</v>
      </c>
      <c r="M454" s="18" t="s">
        <v>484</v>
      </c>
      <c r="N454" s="18" t="s">
        <v>484</v>
      </c>
      <c r="O454" s="18" t="s">
        <v>484</v>
      </c>
      <c r="P454" s="18" t="s">
        <v>484</v>
      </c>
      <c r="Q454" s="18" t="s">
        <v>483</v>
      </c>
      <c r="R454" s="18" t="s">
        <v>483</v>
      </c>
      <c r="S454" s="18" t="s">
        <v>484</v>
      </c>
      <c r="T454" s="18" t="s">
        <v>484</v>
      </c>
      <c r="U454" s="18" t="s">
        <v>484</v>
      </c>
      <c r="V454" s="18" t="s">
        <v>484</v>
      </c>
      <c r="W454" s="18" t="s">
        <v>483</v>
      </c>
      <c r="X454" s="18" t="s">
        <v>483</v>
      </c>
      <c r="Y454" s="18" t="s">
        <v>483</v>
      </c>
      <c r="Z454" s="18" t="s">
        <v>483</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480</v>
      </c>
      <c r="L455" s="21" t="s">
        <v>480</v>
      </c>
      <c r="M455" s="21" t="s">
        <v>480</v>
      </c>
      <c r="N455" s="21" t="s">
        <v>480</v>
      </c>
      <c r="O455" s="21" t="s">
        <v>480</v>
      </c>
      <c r="P455" s="21" t="s">
        <v>480</v>
      </c>
      <c r="Q455" s="21" t="s">
        <v>480</v>
      </c>
      <c r="R455" s="21" t="s">
        <v>480</v>
      </c>
      <c r="S455" s="21" t="s">
        <v>480</v>
      </c>
      <c r="T455" s="21" t="s">
        <v>480</v>
      </c>
      <c r="U455" s="21" t="s">
        <v>480</v>
      </c>
      <c r="V455" s="21" t="s">
        <v>480</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2018-02-08T07:23:32Z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