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<sst xmlns="http://schemas.openxmlformats.org/spreadsheetml/2006/main" count="533" uniqueCount="488">
  <si>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</si>
  <si>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</si>
  <si>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</si>
  <si>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</si>
  <si>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</si>
  <si>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</si>
  <si>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</si>
  <si>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</si>
  <si>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</si>
  <si>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</si>
  <si>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</si>
  <si>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</si>
  <si>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</si>
  <si>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</si>
  <si>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</si>
  <si>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</si>
  <si>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</si>
  <si>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</si>
  <si>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</si>
  <si>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</si>
  <si>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</si>
  <si>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</si>
  <si>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</si>
  <si>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</si>
  <si>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</si>
  <si>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</si>
  <si>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</si>
  <si>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</si>
  <si>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</si>
  <si>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</si>
  <si>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</si>
  <si>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</si>
  <si>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</si>
  <si>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</si>
  <si>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</si>
  <si>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</si>
  <si>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</si>
  <si>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</si>
  <si>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</si>
  <si>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</si>
  <si>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</si>
  <si>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</si>
  <si>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</si>
  <si>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</si>
  <si>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</si>
  <si>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</si>
  <si>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</si>
  <si>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</si>
  <si>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</si>
  <si>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</si>
  <si>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</si>
  <si>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</si>
  <si>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</si>
  <si>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</si>
  <si>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</si>
  <si>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</si>
  <si>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</si>
  <si>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</si>
  <si>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</si>
  <si>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</si>
  <si>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</si>
  <si>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</si>
  <si>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</si>
  <si>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</si>
  <si>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</si>
  <si>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</si>
  <si>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</si>
  <si>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</si>
  <si>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</si>
  <si>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</si>
  <si>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</si>
  <si>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</si>
  <si>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</si>
  <si>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</si>
  <si>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</si>
  <si>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</si>
  <si>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</si>
  <si>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</si>
  <si>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</si>
  <si>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</si>
  <si>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</si>
  <si>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</si>
  <si>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</si>
  <si>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</si>
  <si>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</si>
  <si>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</si>
  <si>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</si>
  <si>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</si>
  <si>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</si>
  <si>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</si>
  <si>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</si>
  <si>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</si>
  <si>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</si>
  <si>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</si>
  <si>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</si>
  <si>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</si>
  <si>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</si>
  <si>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</si>
  <si>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</si>
  <si>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</si>
  <si>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</si>
  <si>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</si>
  <si>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</si>
  <si>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</si>
  <si>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</si>
  <si>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</si>
  <si>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</si>
  <si>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</si>
  <si>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</si>
  <si>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</si>
  <si>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</si>
  <si>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</si>
  <si>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</si>
  <si>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</si>
  <si>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</si>
  <si>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</si>
  <si>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</si>
  <si>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</si>
  <si>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</si>
  <si>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</si>
  <si>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</si>
  <si>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</si>
  <si>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</si>
  <si>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</si>
  <si>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</si>
  <si>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</si>
  <si>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</si>
  <si>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</si>
  <si>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</si>
  <si>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</si>
  <si>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</si>
  <si>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</si>
  <si>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</si>
  <si>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</si>
  <si>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</si>
  <si>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</si>
  <si>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</si>
  <si>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</si>
  <si>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</si>
  <si>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</si>
  <si>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</si>
  <si>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</si>
  <si>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</si>
  <si>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</si>
  <si>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</si>
  <si>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</si>
  <si>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</si>
  <si>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</si>
  <si>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</si>
  <si>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</si>
  <si>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</si>
  <si>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</si>
  <si>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</si>
  <si>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</si>
  <si>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</si>
  <si>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</si>
  <si>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</si>
  <si>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</si>
  <si>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</si>
  <si>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</si>
  <si>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</si>
  <si>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</si>
  <si>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</si>
  <si>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</si>
  <si>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</si>
  <si>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</si>
  <si>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</si>
  <si>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</si>
  <si>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</si>
  <si>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</si>
  <si>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</si>
  <si>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</si>
  <si>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</si>
  <si>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</si>
  <si>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</si>
  <si>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</si>
  <si>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</si>
  <si>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</si>
  <si>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</si>
  <si>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</si>
  <si>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</si>
  <si>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</si>
  <si>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</si>
  <si>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</si>
  <si>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</si>
  <si>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</si>
  <si>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</si>
  <si>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</si>
  <si>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</si>
  <si>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</si>
  <si>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</si>
  <si>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</si>
  <si>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</si>
  <si>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</si>
  <si>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</si>
  <si>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</si>
  <si>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</si>
  <si>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</si>
  <si>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</si>
  <si>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</si>
  <si>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</si>
  <si>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</si>
  <si>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</si>
  <si>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</si>
  <si>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</si>
  <si>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</si>
  <si>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</si>
  <si>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</si>
  <si>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</si>
  <si>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</si>
  <si>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</si>
  <si>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</si>
  <si>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</si>
  <si>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</si>
  <si>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</si>
  <si>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</si>
  <si>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</si>
  <si>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</si>
  <si>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</si>
  <si>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</si>
  <si>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</si>
  <si>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</si>
  <si>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</si>
  <si>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</si>
  <si>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</si>
  <si>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</si>
  <si>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</si>
  <si>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</si>
  <si>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</si>
  <si>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</si>
  <si>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</si>
  <si>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</si>
  <si>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</si>
  <si>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</si>
  <si>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</si>
  <si>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</si>
  <si>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</si>
  <si>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</si>
  <si>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</si>
  <si>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</si>
  <si>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</si>
  <si>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</si>
  <si>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</si>
  <si>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</si>
  <si>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</si>
  <si>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</si>
  <si>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</si>
  <si>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</si>
  <si>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</si>
  <si>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</si>
  <si>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</si>
  <si>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</si>
  <si>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</si>
  <si>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</si>
  <si>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</si>
  <si>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</si>
  <si>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</si>
  <si>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</si>
  <si>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</si>
  <si>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</si>
  <si>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</si>
  <si>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</si>
  <si>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</si>
  <si>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</si>
  <si>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</si>
  <si>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</si>
  <si>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</si>
  <si>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</si>
  <si>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</si>
  <si>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</si>
  <si>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</si>
  <si>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</si>
  <si>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</si>
  <si>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</si>
  <si>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</si>
  <si>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</si>
  <si>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</si>
  <si>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</si>
  <si>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</si>
  <si>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</si>
  <si>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</si>
  <si>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</si>
  <si>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</si>
  <si>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</si>
  <si>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</si>
  <si>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</si>
  <si>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</si>
  <si>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</si>
  <si>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</si>
  <si>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</si>
  <si>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</si>
  <si>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</si>
  <si>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</si>
  <si>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</si>
  <si>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</si>
  <si>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</si>
  <si>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</si>
  <si>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</si>
  <si>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</si>
  <si>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</si>
  <si>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</si>
  <si>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</si>
  <si>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</si>
  <si>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</si>
  <si>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</si>
  <si>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</si>
  <si>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</si>
  <si>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</si>
  <si>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</si>
  <si>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</si>
  <si>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</si>
  <si>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</si>
  <si>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</si>
  <si>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</si>
  <si>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</si>
  <si>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</si>
  <si>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</si>
  <si>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</si>
  <si>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</si>
  <si>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</si>
  <si>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</si>
  <si>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</si>
  <si>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</si>
  <si>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</si>
  <si>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</si>
  <si>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</si>
  <si>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</si>
  <si>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</si>
  <si>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</si>
  <si>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</si>
  <si>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</si>
  <si>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</si>
  <si>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</si>
  <si>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</si>
  <si>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</si>
  <si>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</si>
  <si>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</si>
  <si>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</si>
  <si>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</si>
  <si>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</si>
  <si>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</si>
  <si>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</si>
  <si>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</si>
  <si>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</si>
  <si>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</si>
  <si>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</si>
  <si>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</si>
  <si>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</si>
  <si>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</si>
  <si>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</si>
  <si>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</si>
  <si>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</si>
  <si>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</si>
  <si>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</si>
  <si>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</si>
  <si>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</si>
  <si>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</si>
  <si>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</si>
  <si>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</si>
  <si>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</si>
  <si>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</si>
  <si>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</si>
  <si>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</si>
  <si>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</si>
  <si>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</si>
  <si>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</si>
  <si>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</si>
  <si>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</si>
  <si>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</si>
  <si>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</si>
  <si>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</si>
  <si>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</si>
  <si>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</si>
  <si>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</si>
  <si>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</si>
  <si>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</si>
  <si>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</si>
  <si>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</si>
  <si>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</si>
  <si>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</si>
  <si>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</si>
  <si>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</si>
  <si>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</si>
  <si>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</si>
  <si>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</si>
  <si>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</si>
  <si>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</si>
  <si>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</si>
  <si>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</si>
  <si>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</si>
  <si>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</si>
  <si>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</si>
  <si>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</si>
  <si>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</si>
  <si>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</si>
  <si>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</si>
  <si>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</si>
  <si>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</si>
  <si>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</si>
  <si>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</si>
  <si>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</si>
  <si>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</si>
  <si>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</si>
  <si>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</si>
  <si>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</si>
  <si>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</si>
  <si>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</si>
  <si>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</si>
  <si>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</si>
  <si>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</si>
  <si>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</si>
  <si>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</si>
  <si>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</si>
  <si>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</si>
  <si>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</si>
  <si>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</si>
  <si>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</si>
  <si>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</si>
  <si>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</si>
  <si>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</si>
  <si>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</si>
  <si>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</si>
  <si>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</si>
  <si>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</si>
  <si>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</si>
  <si>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</si>
  <si>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</si>
  <si>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</si>
  <si>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</si>
  <si>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</si>
  <si>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</si>
  <si>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</si>
  <si>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</si>
  <si>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</si>
  <si>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</si>
  <si>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</si>
  <si>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</si>
  <si>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</si>
  <si>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</si>
  <si>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</si>
  <si>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</si>
  <si>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</si>
  <si>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</si>
  <si>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</si>
  <si>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</si>
  <si>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</si>
  <si>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</si>
  <si>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</si>
  <si>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</si>
  <si>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</si>
  <si>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</si>
  <si>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</si>
  <si>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</si>
  <si>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</si>
  <si>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</si>
  <si>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</si>
  <si>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</si>
  <si>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</si>
  <si>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</si>
  <si>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</si>
  <si>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</si>
  <si>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</si>
  <si>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</si>
  <si>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</si>
  <si>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</si>
  <si>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</si>
  <si>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</si>
  <si>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</si>
  <si>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</si>
  <si>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</si>
  <si>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</si>
  <si>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</si>
  <si>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</si>
  <si>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</si>
  <si>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</si>
  <si>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</si>
  <si>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</si>
  <si>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</si>
  <si>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</si>
  <si>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</si>
  <si>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</si>
  <si>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</si>
  <si>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31/1/2018</t>
  </si>
  <si>
    <t>MAZARIC (220 kV)</t>
  </si>
  <si>
    <t>RIBARRO (220 kV)</t>
  </si>
  <si>
    <t>CASILLA (220 kV)</t>
  </si>
  <si>
    <t>VALDEMO (220 kV)</t>
  </si>
  <si>
    <t>VILLAVE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</si>
</sst>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43130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-0.0071099997</v>
      </c>
      <c r="D8" s="33">
        <v>-0.0022904873</v>
      </c>
      <c r="E8" s="33">
        <v>0.0067059994</v>
      </c>
      <c r="F8" s="33">
        <v>0.0069721937</v>
      </c>
      <c r="G8" s="33">
        <v>0.0057504773</v>
      </c>
      <c r="H8" s="33">
        <v>-0.0006382465</v>
      </c>
      <c r="I8" s="33">
        <v>-0.0093224049</v>
      </c>
      <c r="J8" s="33">
        <v>-0.0375674963</v>
      </c>
      <c r="K8" s="33">
        <v>-0.0321284533</v>
      </c>
      <c r="L8" s="33">
        <v>-0.0306348801</v>
      </c>
      <c r="M8" s="33">
        <v>-0.0265729427</v>
      </c>
      <c r="N8" s="33">
        <v>-0.0215417147</v>
      </c>
      <c r="O8" s="33">
        <v>-0.0147573948</v>
      </c>
      <c r="P8" s="33">
        <v>-0.0188184977</v>
      </c>
      <c r="Q8" s="33">
        <v>-0.0123240948</v>
      </c>
      <c r="R8" s="33">
        <v>-0.0090996027</v>
      </c>
      <c r="S8" s="33">
        <v>-0.0080201626</v>
      </c>
      <c r="T8" s="33">
        <v>-0.0207086802</v>
      </c>
      <c r="U8" s="33">
        <v>-0.0249398947</v>
      </c>
      <c r="V8" s="33">
        <v>-0.027684927</v>
      </c>
      <c r="W8" s="33">
        <v>-0.0305030346</v>
      </c>
      <c r="X8" s="33">
        <v>-0.0237352848</v>
      </c>
      <c r="Y8" s="33">
        <v>-0.0195964575</v>
      </c>
      <c r="Z8" s="34">
        <v>-0.0165859461</v>
      </c>
    </row>
    <row r="9" spans="1:26" s="1" customFormat="1" ht="12.75">
      <c r="A9" s="8">
        <v>11005</v>
      </c>
      <c r="B9" s="54" t="s">
        <v>4</v>
      </c>
      <c r="C9" s="59">
        <v>0.0245389342</v>
      </c>
      <c r="D9" s="31">
        <v>0.0164190531</v>
      </c>
      <c r="E9" s="31">
        <v>0.0198828578</v>
      </c>
      <c r="F9" s="31">
        <v>0.0166906714</v>
      </c>
      <c r="G9" s="31">
        <v>0.0121654868</v>
      </c>
      <c r="H9" s="31">
        <v>0.0118870139</v>
      </c>
      <c r="I9" s="31">
        <v>0.0154003501</v>
      </c>
      <c r="J9" s="31">
        <v>0.0047891736</v>
      </c>
      <c r="K9" s="31">
        <v>0.0050147176</v>
      </c>
      <c r="L9" s="31">
        <v>0.0051272511</v>
      </c>
      <c r="M9" s="31">
        <v>0.0063815117</v>
      </c>
      <c r="N9" s="31">
        <v>0.0064730048</v>
      </c>
      <c r="O9" s="31">
        <v>0.0131896138</v>
      </c>
      <c r="P9" s="31">
        <v>0.0079692006</v>
      </c>
      <c r="Q9" s="31">
        <v>0.0031616688</v>
      </c>
      <c r="R9" s="31">
        <v>0.0097513199</v>
      </c>
      <c r="S9" s="31">
        <v>0.010294199</v>
      </c>
      <c r="T9" s="31">
        <v>0.0040944815</v>
      </c>
      <c r="U9" s="31">
        <v>0.0086160898</v>
      </c>
      <c r="V9" s="31">
        <v>0.0067309141</v>
      </c>
      <c r="W9" s="31">
        <v>0.0062016249</v>
      </c>
      <c r="X9" s="31">
        <v>0.0103422999</v>
      </c>
      <c r="Y9" s="31">
        <v>0.0045032501</v>
      </c>
      <c r="Z9" s="35">
        <v>0.0079441071</v>
      </c>
    </row>
    <row r="10" spans="1:26" s="1" customFormat="1" ht="12.75">
      <c r="A10" s="8">
        <v>51005</v>
      </c>
      <c r="B10" s="54" t="s">
        <v>5</v>
      </c>
      <c r="C10" s="59"/>
      <c r="D10" s="31"/>
      <c r="E10" s="31"/>
      <c r="F10" s="31"/>
      <c r="G10" s="31"/>
      <c r="H10" s="31"/>
      <c r="I10" s="31"/>
      <c r="J10" s="31"/>
      <c r="K10" s="31"/>
      <c r="L10" s="31"/>
      <c r="M10" s="31"/>
      <c r="N10" s="31"/>
      <c r="O10" s="31">
        <v>0.0134806037</v>
      </c>
      <c r="P10" s="31">
        <v>0.0080367923</v>
      </c>
      <c r="Q10" s="31">
        <v>0.0031011701</v>
      </c>
      <c r="R10" s="31">
        <v>0.0097001195</v>
      </c>
      <c r="S10" s="31">
        <v>0.0102415085</v>
      </c>
      <c r="T10" s="31">
        <v>0.0040329695</v>
      </c>
      <c r="U10" s="31">
        <v>0.0085600019</v>
      </c>
      <c r="V10" s="31">
        <v>0.0066749454</v>
      </c>
      <c r="W10" s="31">
        <v>0.0061488748</v>
      </c>
      <c r="X10" s="31">
        <v>0.0102902651</v>
      </c>
      <c r="Y10" s="31">
        <v>0.0044525266</v>
      </c>
      <c r="Z10" s="35">
        <v>0.0078930259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0.0256121755</v>
      </c>
      <c r="D12" s="31">
        <v>0.0177966952</v>
      </c>
      <c r="E12" s="31">
        <v>0.0214242339</v>
      </c>
      <c r="F12" s="31">
        <v>0.0180203319</v>
      </c>
      <c r="G12" s="31">
        <v>0.013456285</v>
      </c>
      <c r="H12" s="31">
        <v>0.0130913854</v>
      </c>
      <c r="I12" s="31">
        <v>0.0161677599</v>
      </c>
      <c r="J12" s="31">
        <v>0.0052447915</v>
      </c>
      <c r="K12" s="31">
        <v>0.0056766868</v>
      </c>
      <c r="L12" s="31">
        <v>0.0057483315</v>
      </c>
      <c r="M12" s="31">
        <v>0.0069963336</v>
      </c>
      <c r="N12" s="31">
        <v>0.0070749521</v>
      </c>
      <c r="O12" s="31">
        <v>0.012892127</v>
      </c>
      <c r="P12" s="31">
        <v>0.0079151988</v>
      </c>
      <c r="Q12" s="31">
        <v>0.0032464862</v>
      </c>
      <c r="R12" s="31">
        <v>0.0098920465</v>
      </c>
      <c r="S12" s="31">
        <v>0.0104185939</v>
      </c>
      <c r="T12" s="31">
        <v>0.0042236447</v>
      </c>
      <c r="U12" s="31">
        <v>0.0086981654</v>
      </c>
      <c r="V12" s="31">
        <v>0.0068032146</v>
      </c>
      <c r="W12" s="31">
        <v>0.0063191056</v>
      </c>
      <c r="X12" s="31">
        <v>0.0104677081</v>
      </c>
      <c r="Y12" s="31">
        <v>0.0045611262</v>
      </c>
      <c r="Z12" s="35">
        <v>0.0079739094</v>
      </c>
    </row>
    <row r="13" spans="1:26" s="1" customFormat="1" ht="12.75">
      <c r="A13" s="39">
        <v>11015</v>
      </c>
      <c r="B13" s="55" t="s">
        <v>7</v>
      </c>
      <c r="C13" s="60">
        <v>0.003046155</v>
      </c>
      <c r="D13" s="37">
        <v>-0.0059388876</v>
      </c>
      <c r="E13" s="37">
        <v>-0.0040718317</v>
      </c>
      <c r="F13" s="37">
        <v>-0.0021315813</v>
      </c>
      <c r="G13" s="37">
        <v>-0.0044682026</v>
      </c>
      <c r="H13" s="37">
        <v>-0.0051527023</v>
      </c>
      <c r="I13" s="37">
        <v>0.0058768988</v>
      </c>
      <c r="J13" s="37">
        <v>0.0007529259</v>
      </c>
      <c r="K13" s="37">
        <v>0.0008051395</v>
      </c>
      <c r="L13" s="37">
        <v>0.0015762448</v>
      </c>
      <c r="M13" s="37">
        <v>0.0025479198</v>
      </c>
      <c r="N13" s="37">
        <v>-0.0003478527</v>
      </c>
      <c r="O13" s="37">
        <v>-0.0018383265</v>
      </c>
      <c r="P13" s="37">
        <v>-0.003611207</v>
      </c>
      <c r="Q13" s="37">
        <v>-0.0100495815</v>
      </c>
      <c r="R13" s="37">
        <v>-0.0041505098</v>
      </c>
      <c r="S13" s="37">
        <v>-0.0042818785</v>
      </c>
      <c r="T13" s="37">
        <v>-0.00791049</v>
      </c>
      <c r="U13" s="37">
        <v>-0.0005331039</v>
      </c>
      <c r="V13" s="37">
        <v>-0.0002515316</v>
      </c>
      <c r="W13" s="37">
        <v>0.0017695427</v>
      </c>
      <c r="X13" s="37">
        <v>0.0039402246</v>
      </c>
      <c r="Y13" s="37">
        <v>-0.0026921034</v>
      </c>
      <c r="Z13" s="38">
        <v>-0.003059864</v>
      </c>
    </row>
    <row r="14" spans="1:26" s="1" customFormat="1" ht="12.75">
      <c r="A14" s="8">
        <v>11020</v>
      </c>
      <c r="B14" s="54" t="s">
        <v>8</v>
      </c>
      <c r="C14" s="59">
        <v>0.016407609</v>
      </c>
      <c r="D14" s="31">
        <v>0.0110901594</v>
      </c>
      <c r="E14" s="31">
        <v>0.0157850981</v>
      </c>
      <c r="F14" s="31">
        <v>0.0151932836</v>
      </c>
      <c r="G14" s="31">
        <v>0.0126851201</v>
      </c>
      <c r="H14" s="31">
        <v>0.0116942525</v>
      </c>
      <c r="I14" s="31">
        <v>0.0142577887</v>
      </c>
      <c r="J14" s="31">
        <v>-0.0012767315</v>
      </c>
      <c r="K14" s="31">
        <v>-0.0007920265</v>
      </c>
      <c r="L14" s="31">
        <v>-0.002910018</v>
      </c>
      <c r="M14" s="31">
        <v>-0.0012699366</v>
      </c>
      <c r="N14" s="31">
        <v>0.001034379</v>
      </c>
      <c r="O14" s="31">
        <v>0.0044305325</v>
      </c>
      <c r="P14" s="31">
        <v>0.0034698248</v>
      </c>
      <c r="Q14" s="31">
        <v>0.0026760697</v>
      </c>
      <c r="R14" s="31">
        <v>0.0073091984</v>
      </c>
      <c r="S14" s="31">
        <v>0.0080218911</v>
      </c>
      <c r="T14" s="31">
        <v>0.0008893013</v>
      </c>
      <c r="U14" s="31">
        <v>0.0033127069</v>
      </c>
      <c r="V14" s="31">
        <v>0.0014017224</v>
      </c>
      <c r="W14" s="31">
        <v>0.0001472831</v>
      </c>
      <c r="X14" s="31">
        <v>0.0046360493</v>
      </c>
      <c r="Y14" s="31">
        <v>0.001719892</v>
      </c>
      <c r="Z14" s="35">
        <v>0.0069012046</v>
      </c>
    </row>
    <row r="15" spans="1:26" s="1" customFormat="1" ht="12.75">
      <c r="A15" s="8">
        <v>11025</v>
      </c>
      <c r="B15" s="54" t="s">
        <v>9</v>
      </c>
      <c r="C15" s="59">
        <v>0.0152327418</v>
      </c>
      <c r="D15" s="31">
        <v>0.0100119114</v>
      </c>
      <c r="E15" s="31">
        <v>0.0146706104</v>
      </c>
      <c r="F15" s="31">
        <v>0.0142388344</v>
      </c>
      <c r="G15" s="31">
        <v>0.0118682384</v>
      </c>
      <c r="H15" s="31">
        <v>0.0108282566</v>
      </c>
      <c r="I15" s="31">
        <v>0.0135220885</v>
      </c>
      <c r="J15" s="31">
        <v>-0.0014637709</v>
      </c>
      <c r="K15" s="31">
        <v>-0.0012273788</v>
      </c>
      <c r="L15" s="31">
        <v>-0.0036987066</v>
      </c>
      <c r="M15" s="31">
        <v>-0.0020531416</v>
      </c>
      <c r="N15" s="31">
        <v>0.0002449751</v>
      </c>
      <c r="O15" s="31">
        <v>0.0034387112</v>
      </c>
      <c r="P15" s="31">
        <v>0.0028336644</v>
      </c>
      <c r="Q15" s="31">
        <v>0.0019028187</v>
      </c>
      <c r="R15" s="31">
        <v>0.006511271</v>
      </c>
      <c r="S15" s="31">
        <v>0.0071781874</v>
      </c>
      <c r="T15" s="31">
        <v>0.0002158284</v>
      </c>
      <c r="U15" s="31">
        <v>0.0028290749</v>
      </c>
      <c r="V15" s="31">
        <v>0.0009858012</v>
      </c>
      <c r="W15" s="31">
        <v>-0.0001935959</v>
      </c>
      <c r="X15" s="31">
        <v>0.0042479038</v>
      </c>
      <c r="Y15" s="31">
        <v>0.0012803078</v>
      </c>
      <c r="Z15" s="35">
        <v>0.0062155128</v>
      </c>
    </row>
    <row r="16" spans="1:26" s="1" customFormat="1" ht="12.75">
      <c r="A16" s="8">
        <v>11030</v>
      </c>
      <c r="B16" s="54" t="s">
        <v>10</v>
      </c>
      <c r="C16" s="59">
        <v>0.0059279203</v>
      </c>
      <c r="D16" s="31">
        <v>0.0063873529</v>
      </c>
      <c r="E16" s="31">
        <v>0.0129874349</v>
      </c>
      <c r="F16" s="31">
        <v>0.0120053887</v>
      </c>
      <c r="G16" s="31">
        <v>0.010383904</v>
      </c>
      <c r="H16" s="31">
        <v>0.0077750683</v>
      </c>
      <c r="I16" s="31">
        <v>0.0035917163</v>
      </c>
      <c r="J16" s="31">
        <v>-0.0156489611</v>
      </c>
      <c r="K16" s="31">
        <v>-0.0131013393</v>
      </c>
      <c r="L16" s="31">
        <v>-0.0133099556</v>
      </c>
      <c r="M16" s="31">
        <v>-0.0115189552</v>
      </c>
      <c r="N16" s="31">
        <v>-0.0080688</v>
      </c>
      <c r="O16" s="31">
        <v>-0.0025250912</v>
      </c>
      <c r="P16" s="31">
        <v>-0.0050039291</v>
      </c>
      <c r="Q16" s="31">
        <v>-0.0032767057</v>
      </c>
      <c r="R16" s="31">
        <v>0.001275003</v>
      </c>
      <c r="S16" s="31">
        <v>0.0021464825</v>
      </c>
      <c r="T16" s="31">
        <v>-0.0073473454</v>
      </c>
      <c r="U16" s="31">
        <v>-0.0084265471</v>
      </c>
      <c r="V16" s="31">
        <v>-0.0115674734</v>
      </c>
      <c r="W16" s="31">
        <v>-0.0137625933</v>
      </c>
      <c r="X16" s="31">
        <v>-0.008226037</v>
      </c>
      <c r="Y16" s="31">
        <v>-0.0076260567</v>
      </c>
      <c r="Z16" s="35">
        <v>-0.0040701628</v>
      </c>
    </row>
    <row r="17" spans="1:26" s="1" customFormat="1" ht="12.75">
      <c r="A17" s="8">
        <v>11035</v>
      </c>
      <c r="B17" s="54" t="s">
        <v>11</v>
      </c>
      <c r="C17" s="59">
        <v>0.0126379728</v>
      </c>
      <c r="D17" s="31">
        <v>0.011035502</v>
      </c>
      <c r="E17" s="31">
        <v>0.0176817179</v>
      </c>
      <c r="F17" s="31">
        <v>0.0155290365</v>
      </c>
      <c r="G17" s="31">
        <v>0.0134704709</v>
      </c>
      <c r="H17" s="31">
        <v>0.0112558603</v>
      </c>
      <c r="I17" s="31">
        <v>0.0081594586</v>
      </c>
      <c r="J17" s="31">
        <v>-0.0087962151</v>
      </c>
      <c r="K17" s="31">
        <v>-0.0074156523</v>
      </c>
      <c r="L17" s="31">
        <v>-0.0076903105</v>
      </c>
      <c r="M17" s="31">
        <v>-0.0065509081</v>
      </c>
      <c r="N17" s="31">
        <v>-0.0043485165</v>
      </c>
      <c r="O17" s="31">
        <v>0.0015829206</v>
      </c>
      <c r="P17" s="31">
        <v>-0.0010014772</v>
      </c>
      <c r="Q17" s="31">
        <v>-0.0007963181</v>
      </c>
      <c r="R17" s="31">
        <v>0.0046523809</v>
      </c>
      <c r="S17" s="31">
        <v>0.0054087043</v>
      </c>
      <c r="T17" s="31">
        <v>-0.0032349825</v>
      </c>
      <c r="U17" s="31">
        <v>-0.0036005974</v>
      </c>
      <c r="V17" s="31">
        <v>-0.0068789721</v>
      </c>
      <c r="W17" s="31">
        <v>-0.0087759495</v>
      </c>
      <c r="X17" s="31">
        <v>-0.003143549</v>
      </c>
      <c r="Y17" s="31">
        <v>-0.0043661594</v>
      </c>
      <c r="Z17" s="35">
        <v>-0.0001629591</v>
      </c>
    </row>
    <row r="18" spans="1:26" s="1" customFormat="1" ht="12.75">
      <c r="A18" s="39">
        <v>11040</v>
      </c>
      <c r="B18" s="55" t="s">
        <v>12</v>
      </c>
      <c r="C18" s="60">
        <v>0.0233005881</v>
      </c>
      <c r="D18" s="37">
        <v>0.012773335</v>
      </c>
      <c r="E18" s="37">
        <v>0.0143671632</v>
      </c>
      <c r="F18" s="37">
        <v>0.0129383802</v>
      </c>
      <c r="G18" s="37">
        <v>0.0089065433</v>
      </c>
      <c r="H18" s="37">
        <v>0.007922411</v>
      </c>
      <c r="I18" s="37">
        <v>0.0157533884</v>
      </c>
      <c r="J18" s="37">
        <v>0.0081539154</v>
      </c>
      <c r="K18" s="37">
        <v>0.0076950192</v>
      </c>
      <c r="L18" s="37">
        <v>0.0097254515</v>
      </c>
      <c r="M18" s="37">
        <v>0.0112422705</v>
      </c>
      <c r="N18" s="37">
        <v>0.0097784996</v>
      </c>
      <c r="O18" s="37">
        <v>0.013505578</v>
      </c>
      <c r="P18" s="37">
        <v>0.0092355609</v>
      </c>
      <c r="Q18" s="37">
        <v>0.0038893223</v>
      </c>
      <c r="R18" s="37">
        <v>0.0111445785</v>
      </c>
      <c r="S18" s="37">
        <v>0.0115983486</v>
      </c>
      <c r="T18" s="37">
        <v>0.006074965</v>
      </c>
      <c r="U18" s="37">
        <v>0.0118575096</v>
      </c>
      <c r="V18" s="37">
        <v>0.0105813146</v>
      </c>
      <c r="W18" s="37">
        <v>0.0105124116</v>
      </c>
      <c r="X18" s="37">
        <v>0.0140756369</v>
      </c>
      <c r="Y18" s="37">
        <v>0.0075241327</v>
      </c>
      <c r="Z18" s="38">
        <v>0.0098679662</v>
      </c>
    </row>
    <row r="19" spans="1:26" s="1" customFormat="1" ht="12.75">
      <c r="A19" s="8">
        <v>11045</v>
      </c>
      <c r="B19" s="54" t="s">
        <v>13</v>
      </c>
      <c r="C19" s="59">
        <v>0.0170496106</v>
      </c>
      <c r="D19" s="31">
        <v>0.0115227103</v>
      </c>
      <c r="E19" s="31">
        <v>0.0161461234</v>
      </c>
      <c r="F19" s="31">
        <v>0.0155003667</v>
      </c>
      <c r="G19" s="31">
        <v>0.012950182</v>
      </c>
      <c r="H19" s="31">
        <v>0.0120408535</v>
      </c>
      <c r="I19" s="31">
        <v>0.0147761106</v>
      </c>
      <c r="J19" s="31">
        <v>-0.0012574196</v>
      </c>
      <c r="K19" s="31">
        <v>-0.0006508827</v>
      </c>
      <c r="L19" s="31">
        <v>-0.0026581287</v>
      </c>
      <c r="M19" s="31">
        <v>-0.0010107756</v>
      </c>
      <c r="N19" s="31">
        <v>0.0013519526</v>
      </c>
      <c r="O19" s="31">
        <v>0.004766047</v>
      </c>
      <c r="P19" s="31">
        <v>0.0036918521</v>
      </c>
      <c r="Q19" s="31">
        <v>0.0029598475</v>
      </c>
      <c r="R19" s="31">
        <v>0.0075743198</v>
      </c>
      <c r="S19" s="31">
        <v>0.0082966089</v>
      </c>
      <c r="T19" s="31">
        <v>0.0011047125</v>
      </c>
      <c r="U19" s="31">
        <v>0.003490746</v>
      </c>
      <c r="V19" s="31">
        <v>0.0015913844</v>
      </c>
      <c r="W19" s="31">
        <v>0.0003085732</v>
      </c>
      <c r="X19" s="31">
        <v>0.0047886372</v>
      </c>
      <c r="Y19" s="31">
        <v>0.0018484592</v>
      </c>
      <c r="Z19" s="35">
        <v>0.0074555874</v>
      </c>
    </row>
    <row r="20" spans="1:26" s="1" customFormat="1" ht="12.75">
      <c r="A20" s="8">
        <v>11050</v>
      </c>
      <c r="B20" s="54" t="s">
        <v>14</v>
      </c>
      <c r="C20" s="59">
        <v>0.0166348815</v>
      </c>
      <c r="D20" s="31">
        <v>0.0130033493</v>
      </c>
      <c r="E20" s="31">
        <v>0.0186703801</v>
      </c>
      <c r="F20" s="31">
        <v>0.0155746341</v>
      </c>
      <c r="G20" s="31">
        <v>0.0129266381</v>
      </c>
      <c r="H20" s="31">
        <v>0.011315167</v>
      </c>
      <c r="I20" s="31">
        <v>0.0102132559</v>
      </c>
      <c r="J20" s="31">
        <v>-0.0042834282</v>
      </c>
      <c r="K20" s="31">
        <v>-0.0035889149</v>
      </c>
      <c r="L20" s="31">
        <v>-0.0041648149</v>
      </c>
      <c r="M20" s="31">
        <v>-0.0034534931</v>
      </c>
      <c r="N20" s="31">
        <v>-0.0018280745</v>
      </c>
      <c r="O20" s="31">
        <v>0.0042663813</v>
      </c>
      <c r="P20" s="31">
        <v>0.0011886954</v>
      </c>
      <c r="Q20" s="31">
        <v>-0.0005027056</v>
      </c>
      <c r="R20" s="31">
        <v>0.0057492256</v>
      </c>
      <c r="S20" s="31">
        <v>0.0063346624</v>
      </c>
      <c r="T20" s="31">
        <v>-0.0012649298</v>
      </c>
      <c r="U20" s="31">
        <v>0.0001615882</v>
      </c>
      <c r="V20" s="31">
        <v>-0.0025914907</v>
      </c>
      <c r="W20" s="31">
        <v>-0.0038343668</v>
      </c>
      <c r="X20" s="31">
        <v>0.0015622973</v>
      </c>
      <c r="Y20" s="31">
        <v>-0.002337575</v>
      </c>
      <c r="Z20" s="35">
        <v>0.0015487075</v>
      </c>
    </row>
    <row r="21" spans="1:26" s="1" customFormat="1" ht="12.75">
      <c r="A21" s="8">
        <v>11055</v>
      </c>
      <c r="B21" s="54" t="s">
        <v>404</v>
      </c>
      <c r="C21" s="59">
        <v>0.0318914652</v>
      </c>
      <c r="D21" s="31">
        <v>0.0227664113</v>
      </c>
      <c r="E21" s="31">
        <v>0.0256252885</v>
      </c>
      <c r="F21" s="31">
        <v>0.023106277</v>
      </c>
      <c r="G21" s="31">
        <v>0.0187567472</v>
      </c>
      <c r="H21" s="31">
        <v>0.0188080072</v>
      </c>
      <c r="I21" s="31">
        <v>0.023734808</v>
      </c>
      <c r="J21" s="31">
        <v>0.0143021345</v>
      </c>
      <c r="K21" s="31">
        <v>0.0138396025</v>
      </c>
      <c r="L21" s="31">
        <v>0.01406461</v>
      </c>
      <c r="M21" s="31">
        <v>0.0152695775</v>
      </c>
      <c r="N21" s="31">
        <v>0.0152984858</v>
      </c>
      <c r="O21" s="31">
        <v>0.0197444558</v>
      </c>
      <c r="P21" s="31">
        <v>0.0158365965</v>
      </c>
      <c r="Q21" s="31">
        <v>0.0117269754</v>
      </c>
      <c r="R21" s="31">
        <v>0.0180187821</v>
      </c>
      <c r="S21" s="31">
        <v>0.0186831355</v>
      </c>
      <c r="T21" s="31">
        <v>0.0126326084</v>
      </c>
      <c r="U21" s="31">
        <v>0.0172826648</v>
      </c>
      <c r="V21" s="31">
        <v>0.0155795217</v>
      </c>
      <c r="W21" s="31">
        <v>0.0149276853</v>
      </c>
      <c r="X21" s="31">
        <v>0.0189684033</v>
      </c>
      <c r="Y21" s="31">
        <v>0.0134854317</v>
      </c>
      <c r="Z21" s="35">
        <v>0.0168995261</v>
      </c>
    </row>
    <row r="22" spans="1:26" s="1" customFormat="1" ht="12.75">
      <c r="A22" s="8">
        <v>11065</v>
      </c>
      <c r="B22" s="54" t="s">
        <v>364</v>
      </c>
      <c r="C22" s="59">
        <v>0.0132469535</v>
      </c>
      <c r="D22" s="31">
        <v>0.0110461712</v>
      </c>
      <c r="E22" s="31">
        <v>0.0176901817</v>
      </c>
      <c r="F22" s="31">
        <v>0.0152849555</v>
      </c>
      <c r="G22" s="31">
        <v>0.0131300092</v>
      </c>
      <c r="H22" s="31">
        <v>0.011013329</v>
      </c>
      <c r="I22" s="31">
        <v>0.0082443953</v>
      </c>
      <c r="J22" s="31">
        <v>-0.0080906153</v>
      </c>
      <c r="K22" s="31">
        <v>-0.0068128109</v>
      </c>
      <c r="L22" s="31">
        <v>-0.0070716143</v>
      </c>
      <c r="M22" s="31">
        <v>-0.006054759</v>
      </c>
      <c r="N22" s="31">
        <v>-0.0040627718</v>
      </c>
      <c r="O22" s="31">
        <v>0.0018963218</v>
      </c>
      <c r="P22" s="31">
        <v>-0.0007658005</v>
      </c>
      <c r="Q22" s="31">
        <v>-0.000868082</v>
      </c>
      <c r="R22" s="31">
        <v>0.004652679</v>
      </c>
      <c r="S22" s="31">
        <v>0.0053878427</v>
      </c>
      <c r="T22" s="31">
        <v>-0.0031155348</v>
      </c>
      <c r="U22" s="31">
        <v>-0.003287077</v>
      </c>
      <c r="V22" s="31">
        <v>-0.0064963102</v>
      </c>
      <c r="W22" s="31">
        <v>-0.0083003044</v>
      </c>
      <c r="X22" s="31">
        <v>-0.0027029514</v>
      </c>
      <c r="Y22" s="31">
        <v>-0.0043096542</v>
      </c>
      <c r="Z22" s="35">
        <v>-0.0001051426</v>
      </c>
    </row>
    <row r="23" spans="1:26" s="1" customFormat="1" ht="12.75">
      <c r="A23" s="39">
        <v>11070</v>
      </c>
      <c r="B23" s="55" t="s">
        <v>365</v>
      </c>
      <c r="C23" s="60">
        <v>0.0110081434</v>
      </c>
      <c r="D23" s="37">
        <v>0.0037795901</v>
      </c>
      <c r="E23" s="37">
        <v>0.0072934031</v>
      </c>
      <c r="F23" s="37">
        <v>0.0079650879</v>
      </c>
      <c r="G23" s="37">
        <v>0.0060491562</v>
      </c>
      <c r="H23" s="37">
        <v>0.0053257942</v>
      </c>
      <c r="I23" s="37">
        <v>0.0121226907</v>
      </c>
      <c r="J23" s="37">
        <v>0.0036004782</v>
      </c>
      <c r="K23" s="37">
        <v>0.0004184246</v>
      </c>
      <c r="L23" s="37">
        <v>-0.0004497766</v>
      </c>
      <c r="M23" s="37">
        <v>0.0007426143</v>
      </c>
      <c r="N23" s="37">
        <v>0.0012638569</v>
      </c>
      <c r="O23" s="37">
        <v>0.001958549</v>
      </c>
      <c r="P23" s="37">
        <v>0.0015905499</v>
      </c>
      <c r="Q23" s="37">
        <v>-0.0023140907</v>
      </c>
      <c r="R23" s="37">
        <v>0.0025030971</v>
      </c>
      <c r="S23" s="37">
        <v>0.0027787089</v>
      </c>
      <c r="T23" s="37">
        <v>-0.0016877651</v>
      </c>
      <c r="U23" s="37">
        <v>0.0035393834</v>
      </c>
      <c r="V23" s="37">
        <v>0.0026937723</v>
      </c>
      <c r="W23" s="37">
        <v>0.0026695132</v>
      </c>
      <c r="X23" s="37">
        <v>0.0062042475</v>
      </c>
      <c r="Y23" s="37">
        <v>0.0015220046</v>
      </c>
      <c r="Z23" s="38">
        <v>0.0052781105</v>
      </c>
    </row>
    <row r="24" spans="1:26" s="1" customFormat="1" ht="12.75">
      <c r="A24" s="8">
        <v>11075</v>
      </c>
      <c r="B24" s="54" t="s">
        <v>15</v>
      </c>
      <c r="C24" s="59">
        <v>-0.0030485392</v>
      </c>
      <c r="D24" s="31">
        <v>0.0018746257</v>
      </c>
      <c r="E24" s="31">
        <v>0.00950104</v>
      </c>
      <c r="F24" s="31">
        <v>0.0095566511</v>
      </c>
      <c r="G24" s="31">
        <v>0.0084223151</v>
      </c>
      <c r="H24" s="31">
        <v>0.0039693713</v>
      </c>
      <c r="I24" s="31">
        <v>-0.0046128035</v>
      </c>
      <c r="J24" s="31">
        <v>-0.0299471617</v>
      </c>
      <c r="K24" s="31">
        <v>-0.0251996517</v>
      </c>
      <c r="L24" s="31">
        <v>-0.0235934258</v>
      </c>
      <c r="M24" s="31">
        <v>-0.0207771063</v>
      </c>
      <c r="N24" s="31">
        <v>-0.0157327652</v>
      </c>
      <c r="O24" s="31">
        <v>-0.0095578432</v>
      </c>
      <c r="P24" s="31">
        <v>-0.0135813951</v>
      </c>
      <c r="Q24" s="31">
        <v>-0.0083763599</v>
      </c>
      <c r="R24" s="31">
        <v>-0.0048515797</v>
      </c>
      <c r="S24" s="31">
        <v>-0.0038239956</v>
      </c>
      <c r="T24" s="31">
        <v>-0.0156896114</v>
      </c>
      <c r="U24" s="31">
        <v>-0.0193220377</v>
      </c>
      <c r="V24" s="31">
        <v>-0.0226913691</v>
      </c>
      <c r="W24" s="31">
        <v>-0.02564466</v>
      </c>
      <c r="X24" s="31">
        <v>-0.0192980766</v>
      </c>
      <c r="Y24" s="31">
        <v>-0.0148501396</v>
      </c>
      <c r="Z24" s="35">
        <v>-0.0120081902</v>
      </c>
    </row>
    <row r="25" spans="1:26" s="1" customFormat="1" ht="12.75">
      <c r="A25" s="8">
        <v>11080</v>
      </c>
      <c r="B25" s="54" t="s">
        <v>16</v>
      </c>
      <c r="C25" s="59">
        <v>0.0035256743</v>
      </c>
      <c r="D25" s="31">
        <v>0.0044304729</v>
      </c>
      <c r="E25" s="31">
        <v>0.0106195211</v>
      </c>
      <c r="F25" s="31">
        <v>0.0107024312</v>
      </c>
      <c r="G25" s="31">
        <v>0.009316206</v>
      </c>
      <c r="H25" s="31">
        <v>0.0065551996</v>
      </c>
      <c r="I25" s="31">
        <v>0.0024098754</v>
      </c>
      <c r="J25" s="31">
        <v>-0.0189173222</v>
      </c>
      <c r="K25" s="31">
        <v>-0.0164237022</v>
      </c>
      <c r="L25" s="31">
        <v>-0.0165525675</v>
      </c>
      <c r="M25" s="31">
        <v>-0.0145014524</v>
      </c>
      <c r="N25" s="31">
        <v>-0.0104076862</v>
      </c>
      <c r="O25" s="31">
        <v>-0.0056321621</v>
      </c>
      <c r="P25" s="31">
        <v>-0.0081980228</v>
      </c>
      <c r="Q25" s="31">
        <v>-0.0054762363</v>
      </c>
      <c r="R25" s="31">
        <v>-0.0014024973</v>
      </c>
      <c r="S25" s="31">
        <v>-0.0005609989</v>
      </c>
      <c r="T25" s="31">
        <v>-0.010466814</v>
      </c>
      <c r="U25" s="31">
        <v>-0.0116076469</v>
      </c>
      <c r="V25" s="31">
        <v>-0.0147418976</v>
      </c>
      <c r="W25" s="31">
        <v>-0.017010808</v>
      </c>
      <c r="X25" s="31">
        <v>-0.011520505</v>
      </c>
      <c r="Y25" s="31">
        <v>-0.0095416307</v>
      </c>
      <c r="Z25" s="35">
        <v>-0.0056765079</v>
      </c>
    </row>
    <row r="26" spans="1:26" s="1" customFormat="1" ht="12.75">
      <c r="A26" s="8">
        <v>12010</v>
      </c>
      <c r="B26" s="54" t="s">
        <v>17</v>
      </c>
      <c r="C26" s="59">
        <v>-0.0021102428</v>
      </c>
      <c r="D26" s="31">
        <v>-0.0021125078</v>
      </c>
      <c r="E26" s="31">
        <v>-0.0017055273</v>
      </c>
      <c r="F26" s="31">
        <v>-0.000864625</v>
      </c>
      <c r="G26" s="31">
        <v>-0.0001369715</v>
      </c>
      <c r="H26" s="31">
        <v>-0.0006724596</v>
      </c>
      <c r="I26" s="31">
        <v>-0.0006660223</v>
      </c>
      <c r="J26" s="31">
        <v>-0.0021685362</v>
      </c>
      <c r="K26" s="31">
        <v>-0.0019227266</v>
      </c>
      <c r="L26" s="31">
        <v>-0.0020724535</v>
      </c>
      <c r="M26" s="31">
        <v>-0.0016480684</v>
      </c>
      <c r="N26" s="31">
        <v>-0.0004392862</v>
      </c>
      <c r="O26" s="31">
        <v>-7.14064E-05</v>
      </c>
      <c r="P26" s="31">
        <v>-0.0007295609</v>
      </c>
      <c r="Q26" s="31">
        <v>-0.0011211634</v>
      </c>
      <c r="R26" s="31">
        <v>-0.0008403063</v>
      </c>
      <c r="S26" s="31">
        <v>-0.000621438</v>
      </c>
      <c r="T26" s="31">
        <v>-0.0019646883</v>
      </c>
      <c r="U26" s="31">
        <v>-0.0035532713</v>
      </c>
      <c r="V26" s="31">
        <v>-0.0040060282</v>
      </c>
      <c r="W26" s="31">
        <v>-0.0046254396</v>
      </c>
      <c r="X26" s="31">
        <v>-0.0041900873</v>
      </c>
      <c r="Y26" s="31">
        <v>-0.0038934946</v>
      </c>
      <c r="Z26" s="35">
        <v>-0.0032539368</v>
      </c>
    </row>
    <row r="27" spans="1:26" s="1" customFormat="1" ht="12.75">
      <c r="A27" s="8">
        <v>12015</v>
      </c>
      <c r="B27" s="54" t="s">
        <v>18</v>
      </c>
      <c r="C27" s="59">
        <v>-0.0054386854</v>
      </c>
      <c r="D27" s="31">
        <v>0.0151451826</v>
      </c>
      <c r="E27" s="31">
        <v>0.025198698</v>
      </c>
      <c r="F27" s="31">
        <v>0.0255336165</v>
      </c>
      <c r="G27" s="31">
        <v>0.0289897919</v>
      </c>
      <c r="H27" s="31">
        <v>0.0255978107</v>
      </c>
      <c r="I27" s="31">
        <v>0.0028688908</v>
      </c>
      <c r="J27" s="31">
        <v>-0.0350325108</v>
      </c>
      <c r="K27" s="31">
        <v>-0.0215420723</v>
      </c>
      <c r="L27" s="31">
        <v>-0.0205811262</v>
      </c>
      <c r="M27" s="31">
        <v>-0.0192784071</v>
      </c>
      <c r="N27" s="31">
        <v>-0.0022175312</v>
      </c>
      <c r="O27" s="31">
        <v>0.0079365373</v>
      </c>
      <c r="P27" s="31">
        <v>0.002191782</v>
      </c>
      <c r="Q27" s="31">
        <v>0.016115725</v>
      </c>
      <c r="R27" s="31">
        <v>0.0157892108</v>
      </c>
      <c r="S27" s="31">
        <v>0.0165637732</v>
      </c>
      <c r="T27" s="31">
        <v>-0.0014367104</v>
      </c>
      <c r="U27" s="31">
        <v>-0.0171883106</v>
      </c>
      <c r="V27" s="31">
        <v>-0.0202430487</v>
      </c>
      <c r="W27" s="31">
        <v>-0.0306389332</v>
      </c>
      <c r="X27" s="31">
        <v>-0.019918561</v>
      </c>
      <c r="Y27" s="31">
        <v>-0.0025191307</v>
      </c>
      <c r="Z27" s="35">
        <v>-0.0010464191</v>
      </c>
    </row>
    <row r="28" spans="1:26" s="1" customFormat="1" ht="12.75">
      <c r="A28" s="39">
        <v>12018</v>
      </c>
      <c r="B28" s="55" t="s">
        <v>19</v>
      </c>
      <c r="C28" s="60">
        <v>-0.0113716125</v>
      </c>
      <c r="D28" s="37">
        <v>0.0049061179</v>
      </c>
      <c r="E28" s="37">
        <v>0.0135236979</v>
      </c>
      <c r="F28" s="37">
        <v>0.0158256888</v>
      </c>
      <c r="G28" s="37">
        <v>0.0163974166</v>
      </c>
      <c r="H28" s="37">
        <v>0.0085352063</v>
      </c>
      <c r="I28" s="37">
        <v>-0.0139614344</v>
      </c>
      <c r="J28" s="37">
        <v>-0.0513849258</v>
      </c>
      <c r="K28" s="37">
        <v>-0.0415674448</v>
      </c>
      <c r="L28" s="37">
        <v>-0.0394835472</v>
      </c>
      <c r="M28" s="37">
        <v>-0.0353088379</v>
      </c>
      <c r="N28" s="37">
        <v>-0.025665164</v>
      </c>
      <c r="O28" s="37">
        <v>-0.0184288025</v>
      </c>
      <c r="P28" s="37">
        <v>-0.0226870775</v>
      </c>
      <c r="Q28" s="37">
        <v>-0.0099287033</v>
      </c>
      <c r="R28" s="37">
        <v>-0.0087029934</v>
      </c>
      <c r="S28" s="37">
        <v>-0.0074130297</v>
      </c>
      <c r="T28" s="37">
        <v>-0.0239958763</v>
      </c>
      <c r="U28" s="37">
        <v>-0.032345295</v>
      </c>
      <c r="V28" s="37">
        <v>-0.0360631943</v>
      </c>
      <c r="W28" s="37">
        <v>-0.0406565666</v>
      </c>
      <c r="X28" s="37">
        <v>-0.0312424898</v>
      </c>
      <c r="Y28" s="37">
        <v>-0.0145231485</v>
      </c>
      <c r="Z28" s="38">
        <v>-0.015558362</v>
      </c>
    </row>
    <row r="29" spans="1:26" s="1" customFormat="1" ht="12.75">
      <c r="A29" s="8">
        <v>12020</v>
      </c>
      <c r="B29" s="54" t="s">
        <v>20</v>
      </c>
      <c r="C29" s="59">
        <v>-0.0123547316</v>
      </c>
      <c r="D29" s="31">
        <v>0.0016832352</v>
      </c>
      <c r="E29" s="31">
        <v>0.0102267861</v>
      </c>
      <c r="F29" s="31">
        <v>0.0115168691</v>
      </c>
      <c r="G29" s="31">
        <v>0.0113205314</v>
      </c>
      <c r="H29" s="31">
        <v>0.0047860146</v>
      </c>
      <c r="I29" s="31">
        <v>-0.0136400461</v>
      </c>
      <c r="J29" s="31">
        <v>-0.0472942591</v>
      </c>
      <c r="K29" s="31">
        <v>-0.0389022827</v>
      </c>
      <c r="L29" s="31">
        <v>-0.036600709</v>
      </c>
      <c r="M29" s="31">
        <v>-0.0329860449</v>
      </c>
      <c r="N29" s="31">
        <v>-0.0245819092</v>
      </c>
      <c r="O29" s="31">
        <v>-0.0169789791</v>
      </c>
      <c r="P29" s="31">
        <v>-0.0214284658</v>
      </c>
      <c r="Q29" s="31">
        <v>-0.0107916594</v>
      </c>
      <c r="R29" s="31">
        <v>-0.0088115931</v>
      </c>
      <c r="S29" s="31">
        <v>-0.0078166723</v>
      </c>
      <c r="T29" s="31">
        <v>-0.0233079195</v>
      </c>
      <c r="U29" s="31">
        <v>-0.0311381817</v>
      </c>
      <c r="V29" s="31">
        <v>-0.035296917</v>
      </c>
      <c r="W29" s="31">
        <v>-0.0397472382</v>
      </c>
      <c r="X29" s="31">
        <v>-0.0317758322</v>
      </c>
      <c r="Y29" s="31">
        <v>-0.0195358992</v>
      </c>
      <c r="Z29" s="35">
        <v>-0.0179874897</v>
      </c>
    </row>
    <row r="30" spans="1:26" s="1" customFormat="1" ht="12.75">
      <c r="A30" s="8">
        <v>12025</v>
      </c>
      <c r="B30" s="54" t="s">
        <v>21</v>
      </c>
      <c r="C30" s="59">
        <v>-0.0149757862</v>
      </c>
      <c r="D30" s="31">
        <v>-0.0007869005</v>
      </c>
      <c r="E30" s="31">
        <v>0.0077497959</v>
      </c>
      <c r="F30" s="31">
        <v>0.0098804832</v>
      </c>
      <c r="G30" s="31">
        <v>0.0096833706</v>
      </c>
      <c r="H30" s="31">
        <v>0.002725184</v>
      </c>
      <c r="I30" s="31">
        <v>-0.0170145035</v>
      </c>
      <c r="J30" s="31">
        <v>-0.0532896519</v>
      </c>
      <c r="K30" s="31">
        <v>-0.0443986654</v>
      </c>
      <c r="L30" s="31">
        <v>-0.0422018766</v>
      </c>
      <c r="M30" s="31">
        <v>-0.0380401611</v>
      </c>
      <c r="N30" s="31">
        <v>-0.029730916</v>
      </c>
      <c r="O30" s="31">
        <v>-0.0224360228</v>
      </c>
      <c r="P30" s="31">
        <v>-0.0263963938</v>
      </c>
      <c r="Q30" s="31">
        <v>-0.0147852898</v>
      </c>
      <c r="R30" s="31">
        <v>-0.0133243799</v>
      </c>
      <c r="S30" s="31">
        <v>-0.0116950274</v>
      </c>
      <c r="T30" s="31">
        <v>-0.0277758837</v>
      </c>
      <c r="U30" s="31">
        <v>-0.0347522497</v>
      </c>
      <c r="V30" s="31">
        <v>-0.0392190218</v>
      </c>
      <c r="W30" s="31">
        <v>-0.0433348417</v>
      </c>
      <c r="X30" s="31">
        <v>-0.0348592997</v>
      </c>
      <c r="Y30" s="31">
        <v>-0.020655036</v>
      </c>
      <c r="Z30" s="35">
        <v>-0.0199980736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-0.014993906</v>
      </c>
      <c r="D32" s="31">
        <v>-0.0025328398</v>
      </c>
      <c r="E32" s="31">
        <v>0.0058311224</v>
      </c>
      <c r="F32" s="31">
        <v>0.007696569</v>
      </c>
      <c r="G32" s="31">
        <v>0.0070371032</v>
      </c>
      <c r="H32" s="31">
        <v>0.0005913377</v>
      </c>
      <c r="I32" s="31">
        <v>-0.0165230036</v>
      </c>
      <c r="J32" s="31">
        <v>-0.0512434244</v>
      </c>
      <c r="K32" s="31">
        <v>-0.0429483652</v>
      </c>
      <c r="L32" s="31">
        <v>-0.0407401323</v>
      </c>
      <c r="M32" s="31">
        <v>-0.0366550684</v>
      </c>
      <c r="N32" s="31">
        <v>-0.029253602</v>
      </c>
      <c r="O32" s="31">
        <v>-0.0219955444</v>
      </c>
      <c r="P32" s="31">
        <v>-0.0258623362</v>
      </c>
      <c r="Q32" s="31">
        <v>-0.015465498</v>
      </c>
      <c r="R32" s="31">
        <v>-0.0137214661</v>
      </c>
      <c r="S32" s="31">
        <v>-0.0120304823</v>
      </c>
      <c r="T32" s="31">
        <v>-0.027592063</v>
      </c>
      <c r="U32" s="31">
        <v>-0.0335042477</v>
      </c>
      <c r="V32" s="31">
        <v>-0.0382370949</v>
      </c>
      <c r="W32" s="31">
        <v>-0.0420411825</v>
      </c>
      <c r="X32" s="31">
        <v>-0.0342179537</v>
      </c>
      <c r="Y32" s="31">
        <v>-0.0222455263</v>
      </c>
      <c r="Z32" s="35">
        <v>-0.0206978321</v>
      </c>
    </row>
    <row r="33" spans="1:26" s="1" customFormat="1" ht="12.75">
      <c r="A33" s="39">
        <v>12040</v>
      </c>
      <c r="B33" s="55" t="s">
        <v>24</v>
      </c>
      <c r="C33" s="60">
        <v>-0.0078268051</v>
      </c>
      <c r="D33" s="37">
        <v>0.0095091462</v>
      </c>
      <c r="E33" s="37">
        <v>0.0181491971</v>
      </c>
      <c r="F33" s="37">
        <v>0.0205181837</v>
      </c>
      <c r="G33" s="37">
        <v>0.02152282</v>
      </c>
      <c r="H33" s="37">
        <v>0.0131657124</v>
      </c>
      <c r="I33" s="37">
        <v>-0.0105149746</v>
      </c>
      <c r="J33" s="37">
        <v>-0.048374176</v>
      </c>
      <c r="K33" s="37">
        <v>-0.0378649235</v>
      </c>
      <c r="L33" s="37">
        <v>-0.0358960629</v>
      </c>
      <c r="M33" s="37">
        <v>-0.0317223072</v>
      </c>
      <c r="N33" s="37">
        <v>-0.0213067532</v>
      </c>
      <c r="O33" s="37">
        <v>-0.0140483379</v>
      </c>
      <c r="P33" s="37">
        <v>-0.0186897516</v>
      </c>
      <c r="Q33" s="37">
        <v>-0.0053533316</v>
      </c>
      <c r="R33" s="37">
        <v>-0.0043065548</v>
      </c>
      <c r="S33" s="37">
        <v>-0.0032457113</v>
      </c>
      <c r="T33" s="37">
        <v>-0.0200903416</v>
      </c>
      <c r="U33" s="37">
        <v>-0.0291498899</v>
      </c>
      <c r="V33" s="37">
        <v>-0.0324425697</v>
      </c>
      <c r="W33" s="37">
        <v>-0.0372451544</v>
      </c>
      <c r="X33" s="37">
        <v>-0.0273311138</v>
      </c>
      <c r="Y33" s="37">
        <v>-0.0094698668</v>
      </c>
      <c r="Z33" s="38">
        <v>-0.0116074085</v>
      </c>
    </row>
    <row r="34" spans="1:26" s="1" customFormat="1" ht="12.75">
      <c r="A34" s="8">
        <v>12045</v>
      </c>
      <c r="B34" s="54" t="s">
        <v>25</v>
      </c>
      <c r="C34" s="59">
        <v>-0.006724</v>
      </c>
      <c r="D34" s="31">
        <v>0.0010299683</v>
      </c>
      <c r="E34" s="31">
        <v>0.0085789561</v>
      </c>
      <c r="F34" s="31">
        <v>0.0091845393</v>
      </c>
      <c r="G34" s="31">
        <v>0.0084096193</v>
      </c>
      <c r="H34" s="31">
        <v>0.003821075</v>
      </c>
      <c r="I34" s="31">
        <v>-0.0074836016</v>
      </c>
      <c r="J34" s="31">
        <v>-0.035063982</v>
      </c>
      <c r="K34" s="31">
        <v>-0.0292841196</v>
      </c>
      <c r="L34" s="31">
        <v>-0.0263897181</v>
      </c>
      <c r="M34" s="31">
        <v>-0.0235856771</v>
      </c>
      <c r="N34" s="31">
        <v>-0.0175614357</v>
      </c>
      <c r="O34" s="31">
        <v>-0.0113275051</v>
      </c>
      <c r="P34" s="31">
        <v>-0.0163173676</v>
      </c>
      <c r="Q34" s="31">
        <v>-0.0096353292</v>
      </c>
      <c r="R34" s="31">
        <v>-0.0065944195</v>
      </c>
      <c r="S34" s="31">
        <v>-0.0054843426</v>
      </c>
      <c r="T34" s="31">
        <v>-0.0183990002</v>
      </c>
      <c r="U34" s="31">
        <v>-0.023307085</v>
      </c>
      <c r="V34" s="31">
        <v>-0.0271615982</v>
      </c>
      <c r="W34" s="31">
        <v>-0.0306390524</v>
      </c>
      <c r="X34" s="31">
        <v>-0.0240194798</v>
      </c>
      <c r="Y34" s="31">
        <v>-0.0170103312</v>
      </c>
      <c r="Z34" s="35">
        <v>-0.0147162676</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-0.0127153397</v>
      </c>
      <c r="D36" s="31">
        <v>0.0030404329</v>
      </c>
      <c r="E36" s="31">
        <v>0.0118913651</v>
      </c>
      <c r="F36" s="31">
        <v>0.0136914849</v>
      </c>
      <c r="G36" s="31">
        <v>0.0140190125</v>
      </c>
      <c r="H36" s="31">
        <v>0.0068134069</v>
      </c>
      <c r="I36" s="31">
        <v>-0.0150219202</v>
      </c>
      <c r="J36" s="31">
        <v>-0.0518294573</v>
      </c>
      <c r="K36" s="31">
        <v>-0.0422853231</v>
      </c>
      <c r="L36" s="31">
        <v>-0.0400462151</v>
      </c>
      <c r="M36" s="31">
        <v>-0.0360037088</v>
      </c>
      <c r="N36" s="31">
        <v>-0.0268779993</v>
      </c>
      <c r="O36" s="31">
        <v>-0.0193834305</v>
      </c>
      <c r="P36" s="31">
        <v>-0.0236631632</v>
      </c>
      <c r="Q36" s="31">
        <v>-0.0112087727</v>
      </c>
      <c r="R36" s="31">
        <v>-0.0098552704</v>
      </c>
      <c r="S36" s="31">
        <v>-0.0086476803</v>
      </c>
      <c r="T36" s="31">
        <v>-0.0248560905</v>
      </c>
      <c r="U36" s="31">
        <v>-0.0333516598</v>
      </c>
      <c r="V36" s="31">
        <v>-0.0371068716</v>
      </c>
      <c r="W36" s="31">
        <v>-0.0416815281</v>
      </c>
      <c r="X36" s="31">
        <v>-0.0329397917</v>
      </c>
      <c r="Y36" s="31">
        <v>-0.0168868303</v>
      </c>
      <c r="Z36" s="35">
        <v>-0.0171768665</v>
      </c>
    </row>
    <row r="37" spans="1:26" s="1" customFormat="1" ht="12.75">
      <c r="A37" s="8">
        <v>12060</v>
      </c>
      <c r="B37" s="54" t="s">
        <v>28</v>
      </c>
      <c r="C37" s="59">
        <v>-0.0056866407</v>
      </c>
      <c r="D37" s="31">
        <v>0.0193070173</v>
      </c>
      <c r="E37" s="31">
        <v>0.0288692117</v>
      </c>
      <c r="F37" s="31">
        <v>0.0288823247</v>
      </c>
      <c r="G37" s="31">
        <v>0.0305380225</v>
      </c>
      <c r="H37" s="31">
        <v>0.0233396292</v>
      </c>
      <c r="I37" s="31">
        <v>-0.0050910711</v>
      </c>
      <c r="J37" s="31">
        <v>-0.0453432798</v>
      </c>
      <c r="K37" s="31">
        <v>-0.0312119722</v>
      </c>
      <c r="L37" s="31">
        <v>-0.0274306536</v>
      </c>
      <c r="M37" s="31">
        <v>-0.0252001286</v>
      </c>
      <c r="N37" s="31">
        <v>-0.0100291967</v>
      </c>
      <c r="O37" s="31">
        <v>0.0012570024</v>
      </c>
      <c r="P37" s="31">
        <v>-0.0057677031</v>
      </c>
      <c r="Q37" s="31">
        <v>0.012193799</v>
      </c>
      <c r="R37" s="31">
        <v>0.0127504468</v>
      </c>
      <c r="S37" s="31">
        <v>0.0115644336</v>
      </c>
      <c r="T37" s="31">
        <v>-0.0084981918</v>
      </c>
      <c r="U37" s="31">
        <v>-0.0266501904</v>
      </c>
      <c r="V37" s="31">
        <v>-0.0300292969</v>
      </c>
      <c r="W37" s="31">
        <v>-0.0386362076</v>
      </c>
      <c r="X37" s="31">
        <v>-0.0278307199</v>
      </c>
      <c r="Y37" s="31">
        <v>-0.009190321</v>
      </c>
      <c r="Z37" s="35">
        <v>-0.006283164</v>
      </c>
    </row>
    <row r="38" spans="1:26" s="1" customFormat="1" ht="12.75">
      <c r="A38" s="39">
        <v>12065</v>
      </c>
      <c r="B38" s="55" t="s">
        <v>29</v>
      </c>
      <c r="C38" s="60">
        <v>-0.0158903599</v>
      </c>
      <c r="D38" s="37">
        <v>-0.0053112507</v>
      </c>
      <c r="E38" s="37">
        <v>0.0022701025</v>
      </c>
      <c r="F38" s="37">
        <v>0.0032413602</v>
      </c>
      <c r="G38" s="37">
        <v>0.0037053227</v>
      </c>
      <c r="H38" s="37">
        <v>0.0007196069</v>
      </c>
      <c r="I38" s="37">
        <v>-0.0110634565</v>
      </c>
      <c r="J38" s="37">
        <v>-0.0331587791</v>
      </c>
      <c r="K38" s="37">
        <v>-0.0259999037</v>
      </c>
      <c r="L38" s="37">
        <v>-0.0260055065</v>
      </c>
      <c r="M38" s="37">
        <v>-0.0239226818</v>
      </c>
      <c r="N38" s="37">
        <v>-0.0165438652</v>
      </c>
      <c r="O38" s="37">
        <v>-0.0103273392</v>
      </c>
      <c r="P38" s="37">
        <v>-0.0120762587</v>
      </c>
      <c r="Q38" s="37">
        <v>-0.0071568489</v>
      </c>
      <c r="R38" s="37">
        <v>-0.0043237209</v>
      </c>
      <c r="S38" s="37">
        <v>-0.0027889013</v>
      </c>
      <c r="T38" s="37">
        <v>-0.0142769814</v>
      </c>
      <c r="U38" s="37">
        <v>-0.0198118687</v>
      </c>
      <c r="V38" s="37">
        <v>-0.023365736</v>
      </c>
      <c r="W38" s="37">
        <v>-0.0269913673</v>
      </c>
      <c r="X38" s="37">
        <v>-0.0214512348</v>
      </c>
      <c r="Y38" s="37">
        <v>-0.0158178806</v>
      </c>
      <c r="Z38" s="38">
        <v>-0.0166524649</v>
      </c>
    </row>
    <row r="39" spans="1:26" s="1" customFormat="1" ht="12.75">
      <c r="A39" s="8">
        <v>12070</v>
      </c>
      <c r="B39" s="54" t="s">
        <v>30</v>
      </c>
      <c r="C39" s="59">
        <v>-0.0148826838</v>
      </c>
      <c r="D39" s="31">
        <v>-0.0026757717</v>
      </c>
      <c r="E39" s="31">
        <v>0.0056946874</v>
      </c>
      <c r="F39" s="31">
        <v>0.0075477362</v>
      </c>
      <c r="G39" s="31">
        <v>0.006806612</v>
      </c>
      <c r="H39" s="31">
        <v>0.0003532171</v>
      </c>
      <c r="I39" s="31">
        <v>-0.0162782669</v>
      </c>
      <c r="J39" s="31">
        <v>-0.0509610176</v>
      </c>
      <c r="K39" s="31">
        <v>-0.0427228212</v>
      </c>
      <c r="L39" s="31">
        <v>-0.040583849</v>
      </c>
      <c r="M39" s="31">
        <v>-0.0364289284</v>
      </c>
      <c r="N39" s="31">
        <v>-0.0292166471</v>
      </c>
      <c r="O39" s="31">
        <v>-0.0219759941</v>
      </c>
      <c r="P39" s="31">
        <v>-0.0257799625</v>
      </c>
      <c r="Q39" s="31">
        <v>-0.0155627728</v>
      </c>
      <c r="R39" s="31">
        <v>-0.013795495</v>
      </c>
      <c r="S39" s="31">
        <v>-0.0120569468</v>
      </c>
      <c r="T39" s="31">
        <v>-0.0275760889</v>
      </c>
      <c r="U39" s="31">
        <v>-0.0331869125</v>
      </c>
      <c r="V39" s="31">
        <v>-0.0379570723</v>
      </c>
      <c r="W39" s="31">
        <v>-0.041683197</v>
      </c>
      <c r="X39" s="31">
        <v>-0.0339097977</v>
      </c>
      <c r="Y39" s="31">
        <v>-0.0222250223</v>
      </c>
      <c r="Z39" s="35">
        <v>-0.02064991</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-0.0208469629</v>
      </c>
      <c r="D41" s="31">
        <v>-0.0094423294</v>
      </c>
      <c r="E41" s="31">
        <v>-0.002299428</v>
      </c>
      <c r="F41" s="31">
        <v>-0.0007734299</v>
      </c>
      <c r="G41" s="31">
        <v>0.0003112555</v>
      </c>
      <c r="H41" s="31">
        <v>-0.0021224022</v>
      </c>
      <c r="I41" s="31">
        <v>-0.0133770704</v>
      </c>
      <c r="J41" s="31">
        <v>-0.0351214409</v>
      </c>
      <c r="K41" s="31">
        <v>-0.0253120661</v>
      </c>
      <c r="L41" s="31">
        <v>-0.0255252123</v>
      </c>
      <c r="M41" s="31">
        <v>-0.0238348246</v>
      </c>
      <c r="N41" s="31">
        <v>-0.0166721344</v>
      </c>
      <c r="O41" s="31">
        <v>-0.0108844042</v>
      </c>
      <c r="P41" s="31">
        <v>-0.0085972548</v>
      </c>
      <c r="Q41" s="31">
        <v>-0.0056647062</v>
      </c>
      <c r="R41" s="31">
        <v>-0.0030882359</v>
      </c>
      <c r="S41" s="31">
        <v>-0.0021057129</v>
      </c>
      <c r="T41" s="31">
        <v>-0.010674715</v>
      </c>
      <c r="U41" s="31">
        <v>-0.0140815973</v>
      </c>
      <c r="V41" s="31">
        <v>-0.0166722536</v>
      </c>
      <c r="W41" s="31">
        <v>-0.0192133188</v>
      </c>
      <c r="X41" s="31">
        <v>-0.0150033236</v>
      </c>
      <c r="Y41" s="31">
        <v>-0.0115964413</v>
      </c>
      <c r="Z41" s="35">
        <v>-0.0140316486</v>
      </c>
    </row>
    <row r="42" spans="1:26" s="1" customFormat="1" ht="12.75">
      <c r="A42" s="8">
        <v>12085</v>
      </c>
      <c r="B42" s="54" t="s">
        <v>33</v>
      </c>
      <c r="C42" s="59">
        <v>-0.0038720369</v>
      </c>
      <c r="D42" s="31">
        <v>-0.0027360916</v>
      </c>
      <c r="E42" s="31">
        <v>-0.0015166998</v>
      </c>
      <c r="F42" s="31">
        <v>-0.0007929802</v>
      </c>
      <c r="G42" s="31">
        <v>7.71284E-05</v>
      </c>
      <c r="H42" s="31">
        <v>-0.0006524324</v>
      </c>
      <c r="I42" s="31">
        <v>-0.0019756556</v>
      </c>
      <c r="J42" s="31">
        <v>-0.004198432</v>
      </c>
      <c r="K42" s="31">
        <v>-0.0033162832</v>
      </c>
      <c r="L42" s="31">
        <v>-0.0035196543</v>
      </c>
      <c r="M42" s="31">
        <v>-0.0029864311</v>
      </c>
      <c r="N42" s="31">
        <v>-0.0016618967</v>
      </c>
      <c r="O42" s="31">
        <v>-0.0010273457</v>
      </c>
      <c r="P42" s="31">
        <v>-0.0012232065</v>
      </c>
      <c r="Q42" s="31">
        <v>-0.0012789965</v>
      </c>
      <c r="R42" s="31">
        <v>-0.0008604527</v>
      </c>
      <c r="S42" s="31">
        <v>-0.0006576777</v>
      </c>
      <c r="T42" s="31">
        <v>-0.0022307634</v>
      </c>
      <c r="U42" s="31">
        <v>-0.0035303831</v>
      </c>
      <c r="V42" s="31">
        <v>-0.003980875</v>
      </c>
      <c r="W42" s="31">
        <v>-0.0045136213</v>
      </c>
      <c r="X42" s="31">
        <v>-0.0038833618</v>
      </c>
      <c r="Y42" s="31">
        <v>-0.0034047365</v>
      </c>
      <c r="Z42" s="35">
        <v>-0.004027009</v>
      </c>
    </row>
    <row r="43" spans="1:26" s="1" customFormat="1" ht="12.75">
      <c r="A43" s="39">
        <v>12090</v>
      </c>
      <c r="B43" s="55" t="s">
        <v>34</v>
      </c>
      <c r="C43" s="60">
        <v>-0.0143903494</v>
      </c>
      <c r="D43" s="37">
        <v>0.0005534887</v>
      </c>
      <c r="E43" s="37">
        <v>0.009426415</v>
      </c>
      <c r="F43" s="37">
        <v>0.0110957623</v>
      </c>
      <c r="G43" s="37">
        <v>0.0112603307</v>
      </c>
      <c r="H43" s="37">
        <v>0.0044659376</v>
      </c>
      <c r="I43" s="37">
        <v>-0.016351819</v>
      </c>
      <c r="J43" s="37">
        <v>-0.0525437593</v>
      </c>
      <c r="K43" s="37">
        <v>-0.0435655117</v>
      </c>
      <c r="L43" s="37">
        <v>-0.0415842533</v>
      </c>
      <c r="M43" s="37">
        <v>-0.0376193523</v>
      </c>
      <c r="N43" s="37">
        <v>-0.0288709402</v>
      </c>
      <c r="O43" s="37">
        <v>-0.0212104321</v>
      </c>
      <c r="P43" s="37">
        <v>-0.0252888203</v>
      </c>
      <c r="Q43" s="37">
        <v>-0.0135143995</v>
      </c>
      <c r="R43" s="37">
        <v>-0.0118063688</v>
      </c>
      <c r="S43" s="37">
        <v>-0.0105849504</v>
      </c>
      <c r="T43" s="37">
        <v>-0.0264804363</v>
      </c>
      <c r="U43" s="37">
        <v>-0.0347439051</v>
      </c>
      <c r="V43" s="37">
        <v>-0.0388612747</v>
      </c>
      <c r="W43" s="37">
        <v>-0.0433418751</v>
      </c>
      <c r="X43" s="37">
        <v>-0.0349699259</v>
      </c>
      <c r="Y43" s="37">
        <v>-0.0195785761</v>
      </c>
      <c r="Z43" s="38">
        <v>-0.0190916061</v>
      </c>
    </row>
    <row r="44" spans="1:26" s="1" customFormat="1" ht="12.75">
      <c r="A44" s="8">
        <v>13000</v>
      </c>
      <c r="B44" s="54" t="s">
        <v>35</v>
      </c>
      <c r="C44" s="59">
        <v>0.0110567808</v>
      </c>
      <c r="D44" s="31">
        <v>0.0407608151</v>
      </c>
      <c r="E44" s="31">
        <v>0.0533530116</v>
      </c>
      <c r="F44" s="31">
        <v>0.052762866</v>
      </c>
      <c r="G44" s="31">
        <v>0.0601662397</v>
      </c>
      <c r="H44" s="31">
        <v>0.0566909313</v>
      </c>
      <c r="I44" s="31">
        <v>0.0261822939</v>
      </c>
      <c r="J44" s="31">
        <v>-0.0225952864</v>
      </c>
      <c r="K44" s="31">
        <v>-0.0013682842</v>
      </c>
      <c r="L44" s="31">
        <v>-0.001978755</v>
      </c>
      <c r="M44" s="31">
        <v>-0.0024642944</v>
      </c>
      <c r="N44" s="31">
        <v>0.0231642723</v>
      </c>
      <c r="O44" s="31">
        <v>0.0369825363</v>
      </c>
      <c r="P44" s="31">
        <v>0.027718544</v>
      </c>
      <c r="Q44" s="31">
        <v>0.0505012274</v>
      </c>
      <c r="R44" s="31">
        <v>0.0471253395</v>
      </c>
      <c r="S44" s="31">
        <v>0.0478292704</v>
      </c>
      <c r="T44" s="31">
        <v>0.0244508982</v>
      </c>
      <c r="U44" s="31">
        <v>-0.0017859936</v>
      </c>
      <c r="V44" s="31">
        <v>-0.0029225349</v>
      </c>
      <c r="W44" s="31">
        <v>-0.0208779573</v>
      </c>
      <c r="X44" s="31">
        <v>-0.0066899061</v>
      </c>
      <c r="Y44" s="31">
        <v>0.0199630857</v>
      </c>
      <c r="Z44" s="35">
        <v>0.0225678086</v>
      </c>
    </row>
    <row r="45" spans="1:26" s="1" customFormat="1" ht="12.75">
      <c r="A45" s="8">
        <v>13005</v>
      </c>
      <c r="B45" s="54" t="s">
        <v>36</v>
      </c>
      <c r="C45" s="59">
        <v>0.0156885982</v>
      </c>
      <c r="D45" s="31">
        <v>0.0463488102</v>
      </c>
      <c r="E45" s="31">
        <v>0.0588644743</v>
      </c>
      <c r="F45" s="31">
        <v>0.0578506589</v>
      </c>
      <c r="G45" s="31">
        <v>0.0660307407</v>
      </c>
      <c r="H45" s="31">
        <v>0.0624508858</v>
      </c>
      <c r="I45" s="31">
        <v>0.0296420455</v>
      </c>
      <c r="J45" s="31">
        <v>-0.0242140293</v>
      </c>
      <c r="K45" s="31">
        <v>0.0042951703</v>
      </c>
      <c r="L45" s="31">
        <v>0.0080423951</v>
      </c>
      <c r="M45" s="31">
        <v>0.0071946383</v>
      </c>
      <c r="N45" s="31">
        <v>0.0333029032</v>
      </c>
      <c r="O45" s="31">
        <v>0.0461224318</v>
      </c>
      <c r="P45" s="31">
        <v>0.0364487171</v>
      </c>
      <c r="Q45" s="31">
        <v>0.0600252748</v>
      </c>
      <c r="R45" s="31">
        <v>0.0558665395</v>
      </c>
      <c r="S45" s="31">
        <v>0.0567786098</v>
      </c>
      <c r="T45" s="31">
        <v>0.0330865383</v>
      </c>
      <c r="U45" s="31">
        <v>0.0072268844</v>
      </c>
      <c r="V45" s="31">
        <v>0.0056444407</v>
      </c>
      <c r="W45" s="31">
        <v>-0.0135917664</v>
      </c>
      <c r="X45" s="31">
        <v>0.0023915768</v>
      </c>
      <c r="Y45" s="31">
        <v>0.0241478682</v>
      </c>
      <c r="Z45" s="35">
        <v>0.0274636745</v>
      </c>
    </row>
    <row r="46" spans="1:26" s="1" customFormat="1" ht="12.75">
      <c r="A46" s="8">
        <v>13010</v>
      </c>
      <c r="B46" s="54" t="s">
        <v>37</v>
      </c>
      <c r="C46" s="59">
        <v>0.0103303194</v>
      </c>
      <c r="D46" s="31">
        <v>0.0428803563</v>
      </c>
      <c r="E46" s="31">
        <v>0.0531625748</v>
      </c>
      <c r="F46" s="31">
        <v>0.0510659814</v>
      </c>
      <c r="G46" s="31">
        <v>0.0605899096</v>
      </c>
      <c r="H46" s="31">
        <v>0.0557538867</v>
      </c>
      <c r="I46" s="31">
        <v>0.0165549517</v>
      </c>
      <c r="J46" s="31">
        <v>-0.0381442308</v>
      </c>
      <c r="K46" s="31">
        <v>-0.0160634518</v>
      </c>
      <c r="L46" s="31">
        <v>-0.0112262964</v>
      </c>
      <c r="M46" s="31">
        <v>-0.0123434067</v>
      </c>
      <c r="N46" s="31">
        <v>0.0148222446</v>
      </c>
      <c r="O46" s="31">
        <v>0.028049469</v>
      </c>
      <c r="P46" s="31">
        <v>0.0180740952</v>
      </c>
      <c r="Q46" s="31">
        <v>0.0426176786</v>
      </c>
      <c r="R46" s="31">
        <v>0.0380778313</v>
      </c>
      <c r="S46" s="31">
        <v>0.0394231677</v>
      </c>
      <c r="T46" s="31">
        <v>0.0154716372</v>
      </c>
      <c r="U46" s="31">
        <v>-0.0118378401</v>
      </c>
      <c r="V46" s="31">
        <v>-0.0136713982</v>
      </c>
      <c r="W46" s="31">
        <v>-0.0341356993</v>
      </c>
      <c r="X46" s="31">
        <v>-0.0167094469</v>
      </c>
      <c r="Y46" s="31">
        <v>0.0153988004</v>
      </c>
      <c r="Z46" s="35">
        <v>0.0187505484</v>
      </c>
    </row>
    <row r="47" spans="1:26" s="1" customFormat="1" ht="12.75">
      <c r="A47" s="8">
        <v>13015</v>
      </c>
      <c r="B47" s="54" t="s">
        <v>38</v>
      </c>
      <c r="C47" s="59">
        <v>0.0103344917</v>
      </c>
      <c r="D47" s="31">
        <v>0.0431612134</v>
      </c>
      <c r="E47" s="31">
        <v>0.0528697371</v>
      </c>
      <c r="F47" s="31">
        <v>0.0510436296</v>
      </c>
      <c r="G47" s="31">
        <v>0.0603252053</v>
      </c>
      <c r="H47" s="31">
        <v>0.0541479588</v>
      </c>
      <c r="I47" s="31">
        <v>0.0149021149</v>
      </c>
      <c r="J47" s="31">
        <v>-0.0383991003</v>
      </c>
      <c r="K47" s="31">
        <v>-0.0145443678</v>
      </c>
      <c r="L47" s="31">
        <v>-0.0104204416</v>
      </c>
      <c r="M47" s="31">
        <v>-0.0115458965</v>
      </c>
      <c r="N47" s="31">
        <v>0.0158372521</v>
      </c>
      <c r="O47" s="31">
        <v>0.0284523368</v>
      </c>
      <c r="P47" s="31">
        <v>0.0185648203</v>
      </c>
      <c r="Q47" s="31">
        <v>0.0436713696</v>
      </c>
      <c r="R47" s="31">
        <v>0.0386886597</v>
      </c>
      <c r="S47" s="31">
        <v>0.0397487879</v>
      </c>
      <c r="T47" s="31">
        <v>0.0150265098</v>
      </c>
      <c r="U47" s="31">
        <v>-0.0111038685</v>
      </c>
      <c r="V47" s="31">
        <v>-0.0124281645</v>
      </c>
      <c r="W47" s="31">
        <v>-0.032959938</v>
      </c>
      <c r="X47" s="31">
        <v>-0.0157169104</v>
      </c>
      <c r="Y47" s="31">
        <v>0.0152623653</v>
      </c>
      <c r="Z47" s="35">
        <v>0.0170803666</v>
      </c>
    </row>
    <row r="48" spans="1:26" s="1" customFormat="1" ht="12.75">
      <c r="A48" s="39">
        <v>13018</v>
      </c>
      <c r="B48" s="55" t="s">
        <v>39</v>
      </c>
      <c r="C48" s="60">
        <v>0.008775115</v>
      </c>
      <c r="D48" s="37">
        <v>0.0417619348</v>
      </c>
      <c r="E48" s="37">
        <v>0.051429987</v>
      </c>
      <c r="F48" s="37">
        <v>0.0495998859</v>
      </c>
      <c r="G48" s="37">
        <v>0.0588918328</v>
      </c>
      <c r="H48" s="37">
        <v>0.0526487827</v>
      </c>
      <c r="I48" s="37">
        <v>0.0131284595</v>
      </c>
      <c r="J48" s="37">
        <v>-0.0405892134</v>
      </c>
      <c r="K48" s="37">
        <v>-0.0164263248</v>
      </c>
      <c r="L48" s="37">
        <v>-0.012360096</v>
      </c>
      <c r="M48" s="37">
        <v>-0.0134111643</v>
      </c>
      <c r="N48" s="37">
        <v>0.0140787363</v>
      </c>
      <c r="O48" s="37">
        <v>0.0268390775</v>
      </c>
      <c r="P48" s="37">
        <v>0.0169700384</v>
      </c>
      <c r="Q48" s="37">
        <v>0.0423275828</v>
      </c>
      <c r="R48" s="37">
        <v>0.0374863148</v>
      </c>
      <c r="S48" s="37">
        <v>0.038402617</v>
      </c>
      <c r="T48" s="37">
        <v>0.0135976076</v>
      </c>
      <c r="U48" s="37">
        <v>-0.0126888752</v>
      </c>
      <c r="V48" s="37">
        <v>-0.0140661001</v>
      </c>
      <c r="W48" s="37">
        <v>-0.0346211195</v>
      </c>
      <c r="X48" s="37">
        <v>-0.0172210932</v>
      </c>
      <c r="Y48" s="37">
        <v>0.013920784</v>
      </c>
      <c r="Z48" s="38">
        <v>0.0155450702</v>
      </c>
    </row>
    <row r="49" spans="1:26" s="1" customFormat="1" ht="12.75">
      <c r="A49" s="8">
        <v>13020</v>
      </c>
      <c r="B49" s="54" t="s">
        <v>40</v>
      </c>
      <c r="C49" s="59">
        <v>0.013533771</v>
      </c>
      <c r="D49" s="31">
        <v>0.0424706936</v>
      </c>
      <c r="E49" s="31">
        <v>0.0554693341</v>
      </c>
      <c r="F49" s="31">
        <v>0.0549513102</v>
      </c>
      <c r="G49" s="31">
        <v>0.0617254972</v>
      </c>
      <c r="H49" s="31">
        <v>0.0576184392</v>
      </c>
      <c r="I49" s="31">
        <v>0.0253918767</v>
      </c>
      <c r="J49" s="31">
        <v>-0.026892662</v>
      </c>
      <c r="K49" s="31">
        <v>-0.0083920956</v>
      </c>
      <c r="L49" s="31">
        <v>-0.005813241</v>
      </c>
      <c r="M49" s="31">
        <v>-0.0058540106</v>
      </c>
      <c r="N49" s="31">
        <v>0.0186700225</v>
      </c>
      <c r="O49" s="31">
        <v>0.031668067</v>
      </c>
      <c r="P49" s="31">
        <v>0.0225183368</v>
      </c>
      <c r="Q49" s="31">
        <v>0.0441644788</v>
      </c>
      <c r="R49" s="31">
        <v>0.0412939191</v>
      </c>
      <c r="S49" s="31">
        <v>0.0418897867</v>
      </c>
      <c r="T49" s="31">
        <v>0.0187587738</v>
      </c>
      <c r="U49" s="31">
        <v>-0.0058926344</v>
      </c>
      <c r="V49" s="31">
        <v>-0.0078810453</v>
      </c>
      <c r="W49" s="31">
        <v>-0.0249830484</v>
      </c>
      <c r="X49" s="31">
        <v>-0.0102516413</v>
      </c>
      <c r="Y49" s="31">
        <v>0.0188157558</v>
      </c>
      <c r="Z49" s="35">
        <v>0.0219097733</v>
      </c>
    </row>
    <row r="50" spans="1:26" s="1" customFormat="1" ht="12.75">
      <c r="A50" s="8">
        <v>13028</v>
      </c>
      <c r="B50" s="54" t="s">
        <v>409</v>
      </c>
      <c r="C50" s="59">
        <v>-0.0038356781</v>
      </c>
      <c r="D50" s="31">
        <v>0.0229824185</v>
      </c>
      <c r="E50" s="31">
        <v>0.0337948203</v>
      </c>
      <c r="F50" s="31">
        <v>0.0341932178</v>
      </c>
      <c r="G50" s="31">
        <v>0.038017571</v>
      </c>
      <c r="H50" s="31">
        <v>0.0327558517</v>
      </c>
      <c r="I50" s="31">
        <v>0.0038983822</v>
      </c>
      <c r="J50" s="31">
        <v>-0.0414737463</v>
      </c>
      <c r="K50" s="31">
        <v>-0.024058938</v>
      </c>
      <c r="L50" s="31">
        <v>-0.0211777687</v>
      </c>
      <c r="M50" s="31">
        <v>-0.0201615095</v>
      </c>
      <c r="N50" s="31">
        <v>-0.0005631447</v>
      </c>
      <c r="O50" s="31">
        <v>0.0122776031</v>
      </c>
      <c r="P50" s="31">
        <v>0.0033695102</v>
      </c>
      <c r="Q50" s="31">
        <v>0.0232411623</v>
      </c>
      <c r="R50" s="31">
        <v>0.0227716565</v>
      </c>
      <c r="S50" s="31">
        <v>0.0221534967</v>
      </c>
      <c r="T50" s="31">
        <v>-7.36713E-05</v>
      </c>
      <c r="U50" s="31">
        <v>-0.0216406584</v>
      </c>
      <c r="V50" s="31">
        <v>-0.0252505541</v>
      </c>
      <c r="W50" s="31">
        <v>-0.0371557474</v>
      </c>
      <c r="X50" s="31">
        <v>-0.0255835056</v>
      </c>
      <c r="Y50" s="31">
        <v>-0.0036730766</v>
      </c>
      <c r="Z50" s="35">
        <v>0.0008358359</v>
      </c>
    </row>
    <row r="51" spans="1:26" s="1" customFormat="1" ht="12.75">
      <c r="A51" s="8">
        <v>13029</v>
      </c>
      <c r="B51" s="54" t="s">
        <v>410</v>
      </c>
      <c r="C51" s="59">
        <v>-0.0105592012</v>
      </c>
      <c r="D51" s="31">
        <v>0.0180593133</v>
      </c>
      <c r="E51" s="31">
        <v>0.029440105</v>
      </c>
      <c r="F51" s="31">
        <v>0.0312047601</v>
      </c>
      <c r="G51" s="31">
        <v>0.0369912386</v>
      </c>
      <c r="H51" s="31">
        <v>0.0346572995</v>
      </c>
      <c r="I51" s="31">
        <v>0.0106898546</v>
      </c>
      <c r="J51" s="31">
        <v>-0.0376446247</v>
      </c>
      <c r="K51" s="31">
        <v>-0.0208983421</v>
      </c>
      <c r="L51" s="31">
        <v>-0.0192126036</v>
      </c>
      <c r="M51" s="31">
        <v>-0.0186794996</v>
      </c>
      <c r="N51" s="31">
        <v>0.0026777983</v>
      </c>
      <c r="O51" s="31">
        <v>0.016277194</v>
      </c>
      <c r="P51" s="31">
        <v>0.0065035224</v>
      </c>
      <c r="Q51" s="31">
        <v>0.0248371363</v>
      </c>
      <c r="R51" s="31">
        <v>0.0249994397</v>
      </c>
      <c r="S51" s="31">
        <v>0.0243504643</v>
      </c>
      <c r="T51" s="31">
        <v>0.0007568598</v>
      </c>
      <c r="U51" s="31">
        <v>-0.0218783617</v>
      </c>
      <c r="V51" s="31">
        <v>-0.0262129307</v>
      </c>
      <c r="W51" s="31">
        <v>-0.0385633707</v>
      </c>
      <c r="X51" s="31">
        <v>-0.0279502869</v>
      </c>
      <c r="Y51" s="31">
        <v>-0.00722754</v>
      </c>
      <c r="Z51" s="35">
        <v>4.24385E-05</v>
      </c>
    </row>
    <row r="52" spans="1:26" s="1" customFormat="1" ht="12.75">
      <c r="A52" s="8">
        <v>13030</v>
      </c>
      <c r="B52" s="54" t="s">
        <v>41</v>
      </c>
      <c r="C52" s="59">
        <v>0.0149370432</v>
      </c>
      <c r="D52" s="31">
        <v>0.0446608067</v>
      </c>
      <c r="E52" s="31">
        <v>0.0588620901</v>
      </c>
      <c r="F52" s="31">
        <v>0.057685256</v>
      </c>
      <c r="G52" s="31">
        <v>0.0652413964</v>
      </c>
      <c r="H52" s="31">
        <v>0.0617182851</v>
      </c>
      <c r="I52" s="31">
        <v>0.0313619971</v>
      </c>
      <c r="J52" s="31">
        <v>-0.0166853666</v>
      </c>
      <c r="K52" s="31">
        <v>0.0047944784</v>
      </c>
      <c r="L52" s="31">
        <v>0.0002681017</v>
      </c>
      <c r="M52" s="31">
        <v>-0.0005818605</v>
      </c>
      <c r="N52" s="31">
        <v>0.0252075791</v>
      </c>
      <c r="O52" s="31">
        <v>0.0387794971</v>
      </c>
      <c r="P52" s="31">
        <v>0.0291901231</v>
      </c>
      <c r="Q52" s="31">
        <v>0.0524870753</v>
      </c>
      <c r="R52" s="31">
        <v>0.0489879251</v>
      </c>
      <c r="S52" s="31">
        <v>0.0500233769</v>
      </c>
      <c r="T52" s="31">
        <v>0.0267726183</v>
      </c>
      <c r="U52" s="31">
        <v>0.0004099011</v>
      </c>
      <c r="V52" s="31">
        <v>-0.0010946989</v>
      </c>
      <c r="W52" s="31">
        <v>-0.019641161</v>
      </c>
      <c r="X52" s="31">
        <v>-0.0048174858</v>
      </c>
      <c r="Y52" s="31">
        <v>0.0227811933</v>
      </c>
      <c r="Z52" s="35">
        <v>0.0247920156</v>
      </c>
    </row>
    <row r="53" spans="1:26" s="1" customFormat="1" ht="12.75">
      <c r="A53" s="39">
        <v>13035</v>
      </c>
      <c r="B53" s="55" t="s">
        <v>42</v>
      </c>
      <c r="C53" s="60">
        <v>0.0026984811</v>
      </c>
      <c r="D53" s="37">
        <v>0.0311111212</v>
      </c>
      <c r="E53" s="37">
        <v>0.04279989</v>
      </c>
      <c r="F53" s="37">
        <v>0.043058157</v>
      </c>
      <c r="G53" s="37">
        <v>0.0483795404</v>
      </c>
      <c r="H53" s="37">
        <v>0.043854475</v>
      </c>
      <c r="I53" s="37">
        <v>0.0133544803</v>
      </c>
      <c r="J53" s="37">
        <v>-0.0345038176</v>
      </c>
      <c r="K53" s="37">
        <v>-0.0149651766</v>
      </c>
      <c r="L53" s="37">
        <v>-0.0137451887</v>
      </c>
      <c r="M53" s="37">
        <v>-0.0137492418</v>
      </c>
      <c r="N53" s="37">
        <v>0.0089350939</v>
      </c>
      <c r="O53" s="37">
        <v>0.0223990083</v>
      </c>
      <c r="P53" s="37">
        <v>0.0131499767</v>
      </c>
      <c r="Q53" s="37">
        <v>0.0354179144</v>
      </c>
      <c r="R53" s="37">
        <v>0.0335367918</v>
      </c>
      <c r="S53" s="37">
        <v>0.0335852504</v>
      </c>
      <c r="T53" s="37">
        <v>0.010751009</v>
      </c>
      <c r="U53" s="37">
        <v>-0.0132741928</v>
      </c>
      <c r="V53" s="37">
        <v>-0.0157390833</v>
      </c>
      <c r="W53" s="37">
        <v>-0.0312641859</v>
      </c>
      <c r="X53" s="37">
        <v>-0.0181726217</v>
      </c>
      <c r="Y53" s="37">
        <v>0.0074113607</v>
      </c>
      <c r="Z53" s="38">
        <v>0.0108264089</v>
      </c>
    </row>
    <row r="54" spans="1:26" s="1" customFormat="1" ht="12.75">
      <c r="A54" s="8">
        <v>13045</v>
      </c>
      <c r="B54" s="54" t="s">
        <v>43</v>
      </c>
      <c r="C54" s="59">
        <v>0.0124539733</v>
      </c>
      <c r="D54" s="31">
        <v>0.0448835492</v>
      </c>
      <c r="E54" s="31">
        <v>0.0535320044</v>
      </c>
      <c r="F54" s="31">
        <v>0.0516138077</v>
      </c>
      <c r="G54" s="31">
        <v>0.0610471368</v>
      </c>
      <c r="H54" s="31">
        <v>0.0553444028</v>
      </c>
      <c r="I54" s="31">
        <v>0.016361475</v>
      </c>
      <c r="J54" s="31">
        <v>-0.0343757868</v>
      </c>
      <c r="K54" s="31">
        <v>-0.0118137598</v>
      </c>
      <c r="L54" s="31">
        <v>-0.0073946714</v>
      </c>
      <c r="M54" s="31">
        <v>-0.0085101128</v>
      </c>
      <c r="N54" s="31">
        <v>0.0185270905</v>
      </c>
      <c r="O54" s="31">
        <v>0.0313298106</v>
      </c>
      <c r="P54" s="31">
        <v>0.0213935971</v>
      </c>
      <c r="Q54" s="31">
        <v>0.046133399</v>
      </c>
      <c r="R54" s="31">
        <v>0.0412867069</v>
      </c>
      <c r="S54" s="31">
        <v>0.0423792005</v>
      </c>
      <c r="T54" s="31">
        <v>0.0180586576</v>
      </c>
      <c r="U54" s="31">
        <v>-0.0081634521</v>
      </c>
      <c r="V54" s="31">
        <v>-0.0096358061</v>
      </c>
      <c r="W54" s="31">
        <v>-0.0300103426</v>
      </c>
      <c r="X54" s="31">
        <v>-0.0131142139</v>
      </c>
      <c r="Y54" s="31">
        <v>0.018658936</v>
      </c>
      <c r="Z54" s="35">
        <v>0.0208538175</v>
      </c>
    </row>
    <row r="55" spans="1:26" s="1" customFormat="1" ht="12.75">
      <c r="A55" s="8">
        <v>13050</v>
      </c>
      <c r="B55" s="54" t="s">
        <v>411</v>
      </c>
      <c r="C55" s="59">
        <v>0.0082803369</v>
      </c>
      <c r="D55" s="31">
        <v>0.0410194397</v>
      </c>
      <c r="E55" s="31">
        <v>0.051535368</v>
      </c>
      <c r="F55" s="31">
        <v>0.0492355227</v>
      </c>
      <c r="G55" s="31">
        <v>0.058850348</v>
      </c>
      <c r="H55" s="31">
        <v>0.0543293357</v>
      </c>
      <c r="I55" s="31">
        <v>0.0145494938</v>
      </c>
      <c r="J55" s="31">
        <v>-0.0413991213</v>
      </c>
      <c r="K55" s="31">
        <v>-0.0192857981</v>
      </c>
      <c r="L55" s="31">
        <v>-0.0133321285</v>
      </c>
      <c r="M55" s="31">
        <v>-0.0144646168</v>
      </c>
      <c r="N55" s="31">
        <v>0.0127615929</v>
      </c>
      <c r="O55" s="31">
        <v>0.026196599</v>
      </c>
      <c r="P55" s="31">
        <v>0.0162613392</v>
      </c>
      <c r="Q55" s="31">
        <v>0.0406906605</v>
      </c>
      <c r="R55" s="31">
        <v>0.0363200307</v>
      </c>
      <c r="S55" s="31">
        <v>0.0378041267</v>
      </c>
      <c r="T55" s="31">
        <v>0.0140644908</v>
      </c>
      <c r="U55" s="31">
        <v>-0.0136364698</v>
      </c>
      <c r="V55" s="31">
        <v>-0.0155707598</v>
      </c>
      <c r="W55" s="31">
        <v>-0.0360857248</v>
      </c>
      <c r="X55" s="31">
        <v>-0.0185096264</v>
      </c>
      <c r="Y55" s="31">
        <v>0.0133629441</v>
      </c>
      <c r="Z55" s="35">
        <v>0.0170218349</v>
      </c>
    </row>
    <row r="56" spans="1:26" s="1" customFormat="1" ht="12.75">
      <c r="A56" s="8">
        <v>13055</v>
      </c>
      <c r="B56" s="54" t="s">
        <v>412</v>
      </c>
      <c r="C56" s="59">
        <v>0.0081755519</v>
      </c>
      <c r="D56" s="31">
        <v>0.0409315825</v>
      </c>
      <c r="E56" s="31">
        <v>0.0514389277</v>
      </c>
      <c r="F56" s="31">
        <v>0.0491348505</v>
      </c>
      <c r="G56" s="31">
        <v>0.0587567091</v>
      </c>
      <c r="H56" s="31">
        <v>0.054221034</v>
      </c>
      <c r="I56" s="31">
        <v>0.0144013762</v>
      </c>
      <c r="J56" s="31">
        <v>-0.0415668488</v>
      </c>
      <c r="K56" s="31">
        <v>-0.0194702148</v>
      </c>
      <c r="L56" s="31">
        <v>-0.0135433674</v>
      </c>
      <c r="M56" s="31">
        <v>-0.0146803856</v>
      </c>
      <c r="N56" s="31">
        <v>0.0125615001</v>
      </c>
      <c r="O56" s="31">
        <v>0.0259916782</v>
      </c>
      <c r="P56" s="31">
        <v>0.0160573125</v>
      </c>
      <c r="Q56" s="31">
        <v>0.04049927</v>
      </c>
      <c r="R56" s="31">
        <v>0.036128521</v>
      </c>
      <c r="S56" s="31">
        <v>0.0376216173</v>
      </c>
      <c r="T56" s="31">
        <v>0.013876915</v>
      </c>
      <c r="U56" s="31">
        <v>-0.0138454437</v>
      </c>
      <c r="V56" s="31">
        <v>-0.0157848597</v>
      </c>
      <c r="W56" s="31">
        <v>-0.0363128185</v>
      </c>
      <c r="X56" s="31">
        <v>-0.0187144279</v>
      </c>
      <c r="Y56" s="31">
        <v>0.0131915808</v>
      </c>
      <c r="Z56" s="35">
        <v>0.0168654323</v>
      </c>
    </row>
    <row r="57" spans="1:26" s="1" customFormat="1" ht="12.75">
      <c r="A57" s="8">
        <v>13056</v>
      </c>
      <c r="B57" s="54" t="s">
        <v>413</v>
      </c>
      <c r="C57" s="59">
        <v>-0.0047994852</v>
      </c>
      <c r="D57" s="31">
        <v>0.02230829</v>
      </c>
      <c r="E57" s="31">
        <v>0.0332328677</v>
      </c>
      <c r="F57" s="31">
        <v>0.0338377357</v>
      </c>
      <c r="G57" s="31">
        <v>0.0379884839</v>
      </c>
      <c r="H57" s="31">
        <v>0.0331718922</v>
      </c>
      <c r="I57" s="31">
        <v>0.0050433278</v>
      </c>
      <c r="J57" s="31">
        <v>-0.0407840014</v>
      </c>
      <c r="K57" s="31">
        <v>-0.0235279799</v>
      </c>
      <c r="L57" s="31">
        <v>-0.0207966566</v>
      </c>
      <c r="M57" s="31">
        <v>-0.0199922323</v>
      </c>
      <c r="N57" s="31">
        <v>7.55191E-05</v>
      </c>
      <c r="O57" s="31">
        <v>0.0130371451</v>
      </c>
      <c r="P57" s="31">
        <v>0.003887713</v>
      </c>
      <c r="Q57" s="31">
        <v>0.0236033797</v>
      </c>
      <c r="R57" s="31">
        <v>0.0232251287</v>
      </c>
      <c r="S57" s="31">
        <v>0.0226029158</v>
      </c>
      <c r="T57" s="31">
        <v>0.0001804233</v>
      </c>
      <c r="U57" s="31">
        <v>-0.0215805769</v>
      </c>
      <c r="V57" s="31">
        <v>-0.0253226757</v>
      </c>
      <c r="W57" s="31">
        <v>-0.0373071432</v>
      </c>
      <c r="X57" s="31">
        <v>-0.0258784294</v>
      </c>
      <c r="Y57" s="31">
        <v>-0.0041774511</v>
      </c>
      <c r="Z57" s="35">
        <v>0.0008154511</v>
      </c>
    </row>
    <row r="58" spans="1:26" s="1" customFormat="1" ht="12.75">
      <c r="A58" s="39">
        <v>13057</v>
      </c>
      <c r="B58" s="55" t="s">
        <v>44</v>
      </c>
      <c r="C58" s="60"/>
      <c r="D58" s="37"/>
      <c r="E58" s="37"/>
      <c r="F58" s="37"/>
      <c r="G58" s="37"/>
      <c r="H58" s="37"/>
      <c r="I58" s="37"/>
      <c r="J58" s="37"/>
      <c r="K58" s="37">
        <v>-0.0155142546</v>
      </c>
      <c r="L58" s="37">
        <v>-0.011420846</v>
      </c>
      <c r="M58" s="37">
        <v>-0.0125043392</v>
      </c>
      <c r="N58" s="37">
        <v>0.0149289966</v>
      </c>
      <c r="O58" s="37">
        <v>0.0276162624</v>
      </c>
      <c r="P58" s="37">
        <v>0.0177298188</v>
      </c>
      <c r="Q58" s="37">
        <v>0.042963922</v>
      </c>
      <c r="R58" s="37">
        <v>0.038049221</v>
      </c>
      <c r="S58" s="37">
        <v>0.0390286446</v>
      </c>
      <c r="T58" s="37">
        <v>0.0142575502</v>
      </c>
      <c r="U58" s="37">
        <v>-0.0119204521</v>
      </c>
      <c r="V58" s="37">
        <v>-0.0132666826</v>
      </c>
      <c r="W58" s="37">
        <v>-0.0338058472</v>
      </c>
      <c r="X58" s="37">
        <v>-0.0165064335</v>
      </c>
      <c r="Y58" s="37">
        <v>0.0145300031</v>
      </c>
      <c r="Z58" s="38"/>
    </row>
    <row r="59" spans="1:26" s="1" customFormat="1" ht="12.75">
      <c r="A59" s="8">
        <v>13060</v>
      </c>
      <c r="B59" s="54" t="s">
        <v>45</v>
      </c>
      <c r="C59" s="59">
        <v>0.0108110309</v>
      </c>
      <c r="D59" s="31">
        <v>0.043573916</v>
      </c>
      <c r="E59" s="31">
        <v>0.0532648563</v>
      </c>
      <c r="F59" s="31">
        <v>0.0514524579</v>
      </c>
      <c r="G59" s="31">
        <v>0.0607187748</v>
      </c>
      <c r="H59" s="31">
        <v>0.0545421839</v>
      </c>
      <c r="I59" s="31">
        <v>0.0154201388</v>
      </c>
      <c r="J59" s="31">
        <v>-0.0376801491</v>
      </c>
      <c r="K59" s="31">
        <v>-0.0137619972</v>
      </c>
      <c r="L59" s="31">
        <v>-0.0096364021</v>
      </c>
      <c r="M59" s="31">
        <v>-0.0107604265</v>
      </c>
      <c r="N59" s="31">
        <v>0.0165848732</v>
      </c>
      <c r="O59" s="31">
        <v>0.0291718245</v>
      </c>
      <c r="P59" s="31">
        <v>0.0192692876</v>
      </c>
      <c r="Q59" s="31">
        <v>0.0443332791</v>
      </c>
      <c r="R59" s="31">
        <v>0.0393252373</v>
      </c>
      <c r="S59" s="31">
        <v>0.0403839946</v>
      </c>
      <c r="T59" s="31">
        <v>0.0156703591</v>
      </c>
      <c r="U59" s="31">
        <v>-0.0103543997</v>
      </c>
      <c r="V59" s="31">
        <v>-0.011661768</v>
      </c>
      <c r="W59" s="31">
        <v>-0.0321675539</v>
      </c>
      <c r="X59" s="31">
        <v>-0.0150065422</v>
      </c>
      <c r="Y59" s="31">
        <v>0.0158793926</v>
      </c>
      <c r="Z59" s="35">
        <v>0.0175908208</v>
      </c>
    </row>
    <row r="60" spans="1:26" s="1" customFormat="1" ht="12.75">
      <c r="A60" s="8">
        <v>13063</v>
      </c>
      <c r="B60" s="54" t="s">
        <v>414</v>
      </c>
      <c r="C60" s="59">
        <v>-0.0039631128</v>
      </c>
      <c r="D60" s="31">
        <v>0.0228866935</v>
      </c>
      <c r="E60" s="31">
        <v>0.0336911082</v>
      </c>
      <c r="F60" s="31">
        <v>0.0340998769</v>
      </c>
      <c r="G60" s="31">
        <v>0.0378890634</v>
      </c>
      <c r="H60" s="31">
        <v>0.0326392055</v>
      </c>
      <c r="I60" s="31">
        <v>0.0037418604</v>
      </c>
      <c r="J60" s="31">
        <v>-0.0424749851</v>
      </c>
      <c r="K60" s="31">
        <v>-0.0225945711</v>
      </c>
      <c r="L60" s="31">
        <v>-0.0200595856</v>
      </c>
      <c r="M60" s="31">
        <v>-0.0192934275</v>
      </c>
      <c r="N60" s="31">
        <v>0.0011854768</v>
      </c>
      <c r="O60" s="31">
        <v>0.0144257545</v>
      </c>
      <c r="P60" s="31">
        <v>0.0049170256</v>
      </c>
      <c r="Q60" s="31">
        <v>0.024217546</v>
      </c>
      <c r="R60" s="31">
        <v>0.0239080787</v>
      </c>
      <c r="S60" s="31">
        <v>0.023311615</v>
      </c>
      <c r="T60" s="31">
        <v>0.0002312064</v>
      </c>
      <c r="U60" s="31">
        <v>-0.0219904184</v>
      </c>
      <c r="V60" s="31">
        <v>-0.0257766247</v>
      </c>
      <c r="W60" s="31">
        <v>-0.0378229618</v>
      </c>
      <c r="X60" s="31">
        <v>-0.0270835161</v>
      </c>
      <c r="Y60" s="31">
        <v>-0.0055109262</v>
      </c>
      <c r="Z60" s="35">
        <v>0.0003653169</v>
      </c>
    </row>
    <row r="61" spans="1:26" s="1" customFormat="1" ht="12.75">
      <c r="A61" s="8">
        <v>13065</v>
      </c>
      <c r="B61" s="54" t="s">
        <v>46</v>
      </c>
      <c r="C61" s="59">
        <v>0.0127332807</v>
      </c>
      <c r="D61" s="31">
        <v>0.0423709154</v>
      </c>
      <c r="E61" s="31">
        <v>0.0548487902</v>
      </c>
      <c r="F61" s="31">
        <v>0.0542995334</v>
      </c>
      <c r="G61" s="31">
        <v>0.0617687106</v>
      </c>
      <c r="H61" s="31">
        <v>0.0584009886</v>
      </c>
      <c r="I61" s="31">
        <v>0.0281278491</v>
      </c>
      <c r="J61" s="31">
        <v>-0.0195525885</v>
      </c>
      <c r="K61" s="31">
        <v>0.0015444756</v>
      </c>
      <c r="L61" s="31">
        <v>0.0008929968</v>
      </c>
      <c r="M61" s="31">
        <v>0.0003760457</v>
      </c>
      <c r="N61" s="31">
        <v>0.0262876749</v>
      </c>
      <c r="O61" s="31">
        <v>0.0401985049</v>
      </c>
      <c r="P61" s="31">
        <v>0.0310074687</v>
      </c>
      <c r="Q61" s="31">
        <v>0.0537212491</v>
      </c>
      <c r="R61" s="31">
        <v>0.0500454903</v>
      </c>
      <c r="S61" s="31">
        <v>0.0508776903</v>
      </c>
      <c r="T61" s="31">
        <v>0.0276066661</v>
      </c>
      <c r="U61" s="31">
        <v>0.0011568069</v>
      </c>
      <c r="V61" s="31">
        <v>0.000464797</v>
      </c>
      <c r="W61" s="31">
        <v>-0.017462492</v>
      </c>
      <c r="X61" s="31">
        <v>-0.0034916401</v>
      </c>
      <c r="Y61" s="31">
        <v>0.0226041675</v>
      </c>
      <c r="Z61" s="35">
        <v>0.0247325301</v>
      </c>
    </row>
    <row r="62" spans="1:26" s="1" customFormat="1" ht="12.75">
      <c r="A62" s="8">
        <v>13070</v>
      </c>
      <c r="B62" s="54" t="s">
        <v>47</v>
      </c>
      <c r="C62" s="59">
        <v>0.0180383325</v>
      </c>
      <c r="D62" s="31">
        <v>0.049169898</v>
      </c>
      <c r="E62" s="31">
        <v>0.0616378188</v>
      </c>
      <c r="F62" s="31">
        <v>0.0604131818</v>
      </c>
      <c r="G62" s="31">
        <v>0.0689778328</v>
      </c>
      <c r="H62" s="31">
        <v>0.0653454065</v>
      </c>
      <c r="I62" s="31">
        <v>0.0313934088</v>
      </c>
      <c r="J62" s="31">
        <v>-0.0250030756</v>
      </c>
      <c r="K62" s="31">
        <v>-0.0014053583</v>
      </c>
      <c r="L62" s="31">
        <v>0.0019738078</v>
      </c>
      <c r="M62" s="31">
        <v>0.0009194016</v>
      </c>
      <c r="N62" s="31">
        <v>0.0274977684</v>
      </c>
      <c r="O62" s="31">
        <v>0.0408545732</v>
      </c>
      <c r="P62" s="31">
        <v>0.0312223434</v>
      </c>
      <c r="Q62" s="31">
        <v>0.055167377</v>
      </c>
      <c r="R62" s="31">
        <v>0.051071465</v>
      </c>
      <c r="S62" s="31">
        <v>0.0517617464</v>
      </c>
      <c r="T62" s="31">
        <v>0.028026402</v>
      </c>
      <c r="U62" s="31">
        <v>0.0011151433</v>
      </c>
      <c r="V62" s="31">
        <v>-0.0007770061</v>
      </c>
      <c r="W62" s="31">
        <v>-0.0201617479</v>
      </c>
      <c r="X62" s="31">
        <v>-0.0042152405</v>
      </c>
      <c r="Y62" s="31">
        <v>0.0262628198</v>
      </c>
      <c r="Z62" s="35">
        <v>0.029933095</v>
      </c>
    </row>
    <row r="63" spans="1:26" s="1" customFormat="1" ht="12.75">
      <c r="A63" s="39">
        <v>13075</v>
      </c>
      <c r="B63" s="55" t="s">
        <v>48</v>
      </c>
      <c r="C63" s="60">
        <v>0.0179572701</v>
      </c>
      <c r="D63" s="37">
        <v>0.0498937368</v>
      </c>
      <c r="E63" s="37">
        <v>0.0583469272</v>
      </c>
      <c r="F63" s="37">
        <v>0.0570368171</v>
      </c>
      <c r="G63" s="37">
        <v>0.0660359263</v>
      </c>
      <c r="H63" s="37">
        <v>0.0580800176</v>
      </c>
      <c r="I63" s="37">
        <v>0.0213953853</v>
      </c>
      <c r="J63" s="37">
        <v>-0.0261194706</v>
      </c>
      <c r="K63" s="37">
        <v>-0.0021277666</v>
      </c>
      <c r="L63" s="37">
        <v>0.0018901825</v>
      </c>
      <c r="M63" s="37">
        <v>0.0007328987</v>
      </c>
      <c r="N63" s="37">
        <v>0.0277500749</v>
      </c>
      <c r="O63" s="37">
        <v>0.0388448834</v>
      </c>
      <c r="P63" s="37">
        <v>0.0285357237</v>
      </c>
      <c r="Q63" s="37">
        <v>0.054127574</v>
      </c>
      <c r="R63" s="37">
        <v>0.0473722219</v>
      </c>
      <c r="S63" s="37">
        <v>0.0478298664</v>
      </c>
      <c r="T63" s="37">
        <v>0.0219354033</v>
      </c>
      <c r="U63" s="37">
        <v>0.0001080632</v>
      </c>
      <c r="V63" s="37">
        <v>0.0001695752</v>
      </c>
      <c r="W63" s="37">
        <v>-0.0204567909</v>
      </c>
      <c r="X63" s="37">
        <v>-0.0048274994</v>
      </c>
      <c r="Y63" s="37">
        <v>0.0268000364</v>
      </c>
      <c r="Z63" s="38">
        <v>0.0236047506</v>
      </c>
    </row>
    <row r="64" spans="1:26" s="1" customFormat="1" ht="12.75">
      <c r="A64" s="8">
        <v>14000</v>
      </c>
      <c r="B64" s="54" t="s">
        <v>49</v>
      </c>
      <c r="C64" s="59">
        <v>-0.0326126814</v>
      </c>
      <c r="D64" s="31">
        <v>-0.0038926601</v>
      </c>
      <c r="E64" s="31">
        <v>0.0091993809</v>
      </c>
      <c r="F64" s="31">
        <v>0.0183190703</v>
      </c>
      <c r="G64" s="31">
        <v>0.0225755572</v>
      </c>
      <c r="H64" s="31">
        <v>0.0243421793</v>
      </c>
      <c r="I64" s="31">
        <v>0.0092391372</v>
      </c>
      <c r="J64" s="31">
        <v>-0.0373761654</v>
      </c>
      <c r="K64" s="31">
        <v>-0.0251992941</v>
      </c>
      <c r="L64" s="31">
        <v>-0.0244225264</v>
      </c>
      <c r="M64" s="31">
        <v>-0.0248407125</v>
      </c>
      <c r="N64" s="31">
        <v>-0.005125165</v>
      </c>
      <c r="O64" s="31">
        <v>0.0072889328</v>
      </c>
      <c r="P64" s="31">
        <v>-0.0024520159</v>
      </c>
      <c r="Q64" s="31">
        <v>0.0068877339</v>
      </c>
      <c r="R64" s="31">
        <v>0.0104441047</v>
      </c>
      <c r="S64" s="31">
        <v>0.0104029179</v>
      </c>
      <c r="T64" s="31">
        <v>-0.0117303133</v>
      </c>
      <c r="U64" s="31">
        <v>-0.029178381</v>
      </c>
      <c r="V64" s="31">
        <v>-0.0424935818</v>
      </c>
      <c r="W64" s="31">
        <v>-0.0532854795</v>
      </c>
      <c r="X64" s="31">
        <v>-0.0502653122</v>
      </c>
      <c r="Y64" s="31">
        <v>-0.036999464</v>
      </c>
      <c r="Z64" s="35">
        <v>-0.022895813</v>
      </c>
    </row>
    <row r="65" spans="1:26" s="1" customFormat="1" ht="12.75">
      <c r="A65" s="8">
        <v>14001</v>
      </c>
      <c r="B65" s="54" t="s">
        <v>415</v>
      </c>
      <c r="C65" s="59">
        <v>-0.0559566021</v>
      </c>
      <c r="D65" s="31">
        <v>-0.0276908875</v>
      </c>
      <c r="E65" s="31">
        <v>-0.0145550966</v>
      </c>
      <c r="F65" s="31">
        <v>-0.009822011</v>
      </c>
      <c r="G65" s="31">
        <v>-0.0051152706</v>
      </c>
      <c r="H65" s="31">
        <v>-0.0064578056</v>
      </c>
      <c r="I65" s="31">
        <v>-0.0273325443</v>
      </c>
      <c r="J65" s="31">
        <v>-0.0738549232</v>
      </c>
      <c r="K65" s="31">
        <v>-0.0602062941</v>
      </c>
      <c r="L65" s="31">
        <v>-0.0608159304</v>
      </c>
      <c r="M65" s="31">
        <v>-0.0587842464</v>
      </c>
      <c r="N65" s="31">
        <v>-0.0402218103</v>
      </c>
      <c r="O65" s="31">
        <v>-0.0271071196</v>
      </c>
      <c r="P65" s="31">
        <v>-0.0385603905</v>
      </c>
      <c r="Q65" s="31">
        <v>-0.0252325535</v>
      </c>
      <c r="R65" s="31">
        <v>-0.0213725567</v>
      </c>
      <c r="S65" s="31">
        <v>-0.0203028917</v>
      </c>
      <c r="T65" s="31">
        <v>-0.0434154272</v>
      </c>
      <c r="U65" s="31">
        <v>-0.0631685257</v>
      </c>
      <c r="V65" s="31">
        <v>-0.0749791861</v>
      </c>
      <c r="W65" s="31">
        <v>-0.0853608847</v>
      </c>
      <c r="X65" s="31">
        <v>-0.0787425041</v>
      </c>
      <c r="Y65" s="31">
        <v>-0.0611838102</v>
      </c>
      <c r="Z65" s="35">
        <v>-0.0473639965</v>
      </c>
    </row>
    <row r="66" spans="1:26" s="1" customFormat="1" ht="12.75">
      <c r="A66" s="8">
        <v>14002</v>
      </c>
      <c r="B66" s="54" t="s">
        <v>50</v>
      </c>
      <c r="C66" s="59">
        <v>-0.0317796469</v>
      </c>
      <c r="D66" s="31">
        <v>0.0035813451</v>
      </c>
      <c r="E66" s="31">
        <v>0.0146256685</v>
      </c>
      <c r="F66" s="31">
        <v>0.0170339942</v>
      </c>
      <c r="G66" s="31">
        <v>0.0274832845</v>
      </c>
      <c r="H66" s="31">
        <v>0.0289285183</v>
      </c>
      <c r="I66" s="31">
        <v>0.0084081292</v>
      </c>
      <c r="J66" s="31">
        <v>-0.0501916409</v>
      </c>
      <c r="K66" s="31">
        <v>-0.0269334316</v>
      </c>
      <c r="L66" s="31">
        <v>-0.0273890495</v>
      </c>
      <c r="M66" s="31">
        <v>-0.0284327269</v>
      </c>
      <c r="N66" s="31">
        <v>-0.0001605749</v>
      </c>
      <c r="O66" s="31">
        <v>0.0156856179</v>
      </c>
      <c r="P66" s="31">
        <v>0.0058616996</v>
      </c>
      <c r="Q66" s="31">
        <v>0.0277712345</v>
      </c>
      <c r="R66" s="31">
        <v>0.0262615681</v>
      </c>
      <c r="S66" s="31">
        <v>0.0242847204</v>
      </c>
      <c r="T66" s="31">
        <v>-0.006257534</v>
      </c>
      <c r="U66" s="31">
        <v>-0.0352607965</v>
      </c>
      <c r="V66" s="31">
        <v>-0.0371361971</v>
      </c>
      <c r="W66" s="31">
        <v>-0.0523355007</v>
      </c>
      <c r="X66" s="31">
        <v>-0.0406893492</v>
      </c>
      <c r="Y66" s="31">
        <v>-0.0196729898</v>
      </c>
      <c r="Z66" s="35">
        <v>-0.0106869936</v>
      </c>
    </row>
    <row r="67" spans="1:26" s="1" customFormat="1" ht="12.75">
      <c r="A67" s="8">
        <v>14005</v>
      </c>
      <c r="B67" s="54" t="s">
        <v>51</v>
      </c>
      <c r="C67" s="59">
        <v>-0.058376193</v>
      </c>
      <c r="D67" s="31">
        <v>-0.0097258091</v>
      </c>
      <c r="E67" s="31">
        <v>0.0032083392</v>
      </c>
      <c r="F67" s="31">
        <v>0.0069785118</v>
      </c>
      <c r="G67" s="31">
        <v>0.0234524608</v>
      </c>
      <c r="H67" s="31">
        <v>0.0297923088</v>
      </c>
      <c r="I67" s="31">
        <v>0.0112755895</v>
      </c>
      <c r="J67" s="31">
        <v>-0.0513117313</v>
      </c>
      <c r="K67" s="31">
        <v>-0.018524766</v>
      </c>
      <c r="L67" s="31">
        <v>-0.020118475</v>
      </c>
      <c r="M67" s="31">
        <v>-0.0213772058</v>
      </c>
      <c r="N67" s="31">
        <v>0.010189712</v>
      </c>
      <c r="O67" s="31">
        <v>0.0283626318</v>
      </c>
      <c r="P67" s="31">
        <v>0.020904541</v>
      </c>
      <c r="Q67" s="31">
        <v>0.0439310074</v>
      </c>
      <c r="R67" s="31">
        <v>0.0420987606</v>
      </c>
      <c r="S67" s="31">
        <v>0.0393836498</v>
      </c>
      <c r="T67" s="31">
        <v>0.009521246</v>
      </c>
      <c r="U67" s="31">
        <v>-0.0264424086</v>
      </c>
      <c r="V67" s="31">
        <v>-0.0355713367</v>
      </c>
      <c r="W67" s="31">
        <v>-0.0557146072</v>
      </c>
      <c r="X67" s="31">
        <v>-0.0466957092</v>
      </c>
      <c r="Y67" s="31">
        <v>-0.0243315697</v>
      </c>
      <c r="Z67" s="35">
        <v>-0.0161367655</v>
      </c>
    </row>
    <row r="68" spans="1:26" s="1" customFormat="1" ht="12.75">
      <c r="A68" s="39">
        <v>14007</v>
      </c>
      <c r="B68" s="55" t="s">
        <v>52</v>
      </c>
      <c r="C68" s="60">
        <v>-0.0505638123</v>
      </c>
      <c r="D68" s="37">
        <v>-0.0216716528</v>
      </c>
      <c r="E68" s="37">
        <v>-0.0087171793</v>
      </c>
      <c r="F68" s="37">
        <v>-0.0039447546</v>
      </c>
      <c r="G68" s="37">
        <v>0.0013249516</v>
      </c>
      <c r="H68" s="37">
        <v>0.0037515163</v>
      </c>
      <c r="I68" s="37">
        <v>-0.0077266693</v>
      </c>
      <c r="J68" s="37">
        <v>-0.0495591164</v>
      </c>
      <c r="K68" s="37">
        <v>-0.0261610746</v>
      </c>
      <c r="L68" s="37">
        <v>-0.0258150101</v>
      </c>
      <c r="M68" s="37">
        <v>-0.0263797045</v>
      </c>
      <c r="N68" s="37">
        <v>-0.0091377497</v>
      </c>
      <c r="O68" s="37">
        <v>-0.0002360344</v>
      </c>
      <c r="P68" s="37">
        <v>-0.0072883368</v>
      </c>
      <c r="Q68" s="37">
        <v>-0.0005636215</v>
      </c>
      <c r="R68" s="37">
        <v>0.0017129183</v>
      </c>
      <c r="S68" s="37">
        <v>0.0015962124</v>
      </c>
      <c r="T68" s="37">
        <v>-0.0157153606</v>
      </c>
      <c r="U68" s="37">
        <v>-0.0306774378</v>
      </c>
      <c r="V68" s="37">
        <v>-0.040974021</v>
      </c>
      <c r="W68" s="37">
        <v>-0.049456358</v>
      </c>
      <c r="X68" s="37">
        <v>-0.0475906134</v>
      </c>
      <c r="Y68" s="37">
        <v>-0.0390487909</v>
      </c>
      <c r="Z68" s="38">
        <v>-0.0355628729</v>
      </c>
    </row>
    <row r="69" spans="1:26" s="1" customFormat="1" ht="12.75">
      <c r="A69" s="8">
        <v>14010</v>
      </c>
      <c r="B69" s="54" t="s">
        <v>53</v>
      </c>
      <c r="C69" s="59">
        <v>-0.0426571369</v>
      </c>
      <c r="D69" s="31">
        <v>-0.0054651499</v>
      </c>
      <c r="E69" s="31">
        <v>0.0057691336</v>
      </c>
      <c r="F69" s="31">
        <v>0.0058730841</v>
      </c>
      <c r="G69" s="31">
        <v>0.0197529197</v>
      </c>
      <c r="H69" s="31">
        <v>0.0230255723</v>
      </c>
      <c r="I69" s="31">
        <v>0.0004346967</v>
      </c>
      <c r="J69" s="31">
        <v>-0.0618077517</v>
      </c>
      <c r="K69" s="31">
        <v>-0.0356789827</v>
      </c>
      <c r="L69" s="31">
        <v>-0.0360518694</v>
      </c>
      <c r="M69" s="31">
        <v>-0.0369212627</v>
      </c>
      <c r="N69" s="31">
        <v>-0.0078434944</v>
      </c>
      <c r="O69" s="31">
        <v>0.0098962188</v>
      </c>
      <c r="P69" s="31">
        <v>0.001335144</v>
      </c>
      <c r="Q69" s="31">
        <v>0.0250694752</v>
      </c>
      <c r="R69" s="31">
        <v>0.0230587721</v>
      </c>
      <c r="S69" s="31">
        <v>0.0209430456</v>
      </c>
      <c r="T69" s="31">
        <v>-0.0099995136</v>
      </c>
      <c r="U69" s="31">
        <v>-0.0419005156</v>
      </c>
      <c r="V69" s="31">
        <v>-0.0434199572</v>
      </c>
      <c r="W69" s="31">
        <v>-0.0616943836</v>
      </c>
      <c r="X69" s="31">
        <v>-0.049587369</v>
      </c>
      <c r="Y69" s="31">
        <v>-0.0249119997</v>
      </c>
      <c r="Z69" s="35">
        <v>-0.0161818266</v>
      </c>
    </row>
    <row r="70" spans="1:26" s="1" customFormat="1" ht="12.75">
      <c r="A70" s="8">
        <v>14025</v>
      </c>
      <c r="B70" s="54" t="s">
        <v>54</v>
      </c>
      <c r="C70" s="59">
        <v>-0.0354263783</v>
      </c>
      <c r="D70" s="31">
        <v>-0.0005756617</v>
      </c>
      <c r="E70" s="31">
        <v>0.0103192329</v>
      </c>
      <c r="F70" s="31">
        <v>0.0096849799</v>
      </c>
      <c r="G70" s="31">
        <v>0.0229152441</v>
      </c>
      <c r="H70" s="31">
        <v>0.0254144669</v>
      </c>
      <c r="I70" s="31">
        <v>0.001926899</v>
      </c>
      <c r="J70" s="31">
        <v>-0.0582227707</v>
      </c>
      <c r="K70" s="31">
        <v>-0.032810688</v>
      </c>
      <c r="L70" s="31">
        <v>-0.0325920582</v>
      </c>
      <c r="M70" s="31">
        <v>-0.0334532261</v>
      </c>
      <c r="N70" s="31">
        <v>-0.0052464008</v>
      </c>
      <c r="O70" s="31">
        <v>0.0116258264</v>
      </c>
      <c r="P70" s="31">
        <v>0.0026997924</v>
      </c>
      <c r="Q70" s="31">
        <v>0.0263671279</v>
      </c>
      <c r="R70" s="31">
        <v>0.0243816972</v>
      </c>
      <c r="S70" s="31">
        <v>0.0225231647</v>
      </c>
      <c r="T70" s="31">
        <v>-0.0076214075</v>
      </c>
      <c r="U70" s="31">
        <v>-0.0376806259</v>
      </c>
      <c r="V70" s="31">
        <v>-0.0367484093</v>
      </c>
      <c r="W70" s="31">
        <v>-0.0549670458</v>
      </c>
      <c r="X70" s="31">
        <v>-0.0420694351</v>
      </c>
      <c r="Y70" s="31">
        <v>-0.0172474384</v>
      </c>
      <c r="Z70" s="35">
        <v>-0.0095944405</v>
      </c>
    </row>
    <row r="71" spans="1:26" s="1" customFormat="1" ht="12.75">
      <c r="A71" s="8">
        <v>14030</v>
      </c>
      <c r="B71" s="54" t="s">
        <v>55</v>
      </c>
      <c r="C71" s="59">
        <v>-0.0222182274</v>
      </c>
      <c r="D71" s="31">
        <v>-0.0070137978</v>
      </c>
      <c r="E71" s="31">
        <v>0.001704216</v>
      </c>
      <c r="F71" s="31">
        <v>0.0073638558</v>
      </c>
      <c r="G71" s="31">
        <v>0.0092630982</v>
      </c>
      <c r="H71" s="31">
        <v>0.0158054233</v>
      </c>
      <c r="I71" s="31">
        <v>0.0153893828</v>
      </c>
      <c r="J71" s="31">
        <v>-0.0052222013</v>
      </c>
      <c r="K71" s="31">
        <v>0.0093333721</v>
      </c>
      <c r="L71" s="31">
        <v>0.0090090632</v>
      </c>
      <c r="M71" s="31">
        <v>0.0059320331</v>
      </c>
      <c r="N71" s="31">
        <v>0.0154056549</v>
      </c>
      <c r="O71" s="31">
        <v>0.0189871192</v>
      </c>
      <c r="P71" s="31">
        <v>0.0113357902</v>
      </c>
      <c r="Q71" s="31">
        <v>0.0129864216</v>
      </c>
      <c r="R71" s="31">
        <v>0.0133227706</v>
      </c>
      <c r="S71" s="31">
        <v>0.0135474801</v>
      </c>
      <c r="T71" s="31">
        <v>-0.0003539324</v>
      </c>
      <c r="U71" s="31">
        <v>-0.0050774813</v>
      </c>
      <c r="V71" s="31">
        <v>-0.007715106</v>
      </c>
      <c r="W71" s="31">
        <v>-0.0121657848</v>
      </c>
      <c r="X71" s="31">
        <v>-0.0097359419</v>
      </c>
      <c r="Y71" s="31">
        <v>-0.0116373301</v>
      </c>
      <c r="Z71" s="35">
        <v>-0.008169651</v>
      </c>
    </row>
    <row r="72" spans="1:26" s="1" customFormat="1" ht="12.75">
      <c r="A72" s="8">
        <v>14035</v>
      </c>
      <c r="B72" s="54" t="s">
        <v>56</v>
      </c>
      <c r="C72" s="59">
        <v>-0.0303227901</v>
      </c>
      <c r="D72" s="31">
        <v>0.0038841963</v>
      </c>
      <c r="E72" s="31">
        <v>0.0139575601</v>
      </c>
      <c r="F72" s="31">
        <v>0.0128765702</v>
      </c>
      <c r="G72" s="31">
        <v>0.0267227888</v>
      </c>
      <c r="H72" s="31">
        <v>0.030122757</v>
      </c>
      <c r="I72" s="31">
        <v>0.0080683231</v>
      </c>
      <c r="J72" s="31">
        <v>-0.0531265736</v>
      </c>
      <c r="K72" s="31">
        <v>-0.0273730755</v>
      </c>
      <c r="L72" s="31">
        <v>-0.0271695852</v>
      </c>
      <c r="M72" s="31">
        <v>-0.0284307003</v>
      </c>
      <c r="N72" s="31">
        <v>-0.0007251501</v>
      </c>
      <c r="O72" s="31">
        <v>0.0160443187</v>
      </c>
      <c r="P72" s="31">
        <v>0.0070852637</v>
      </c>
      <c r="Q72" s="31">
        <v>0.0302317739</v>
      </c>
      <c r="R72" s="31">
        <v>0.0283744335</v>
      </c>
      <c r="S72" s="31">
        <v>0.0265098214</v>
      </c>
      <c r="T72" s="31">
        <v>-0.0035328865</v>
      </c>
      <c r="U72" s="31">
        <v>-0.0327045918</v>
      </c>
      <c r="V72" s="31">
        <v>-0.0308808088</v>
      </c>
      <c r="W72" s="31">
        <v>-0.0482314825</v>
      </c>
      <c r="X72" s="31">
        <v>-0.0356971025</v>
      </c>
      <c r="Y72" s="31">
        <v>-0.0126103163</v>
      </c>
      <c r="Z72" s="35">
        <v>-0.0057134628</v>
      </c>
    </row>
    <row r="73" spans="1:26" s="1" customFormat="1" ht="12.75">
      <c r="A73" s="39">
        <v>14045</v>
      </c>
      <c r="B73" s="55" t="s">
        <v>57</v>
      </c>
      <c r="C73" s="60">
        <v>-0.0290834904</v>
      </c>
      <c r="D73" s="37">
        <v>0.00477314</v>
      </c>
      <c r="E73" s="37">
        <v>0.0163243413</v>
      </c>
      <c r="F73" s="37">
        <v>0.0160156488</v>
      </c>
      <c r="G73" s="37">
        <v>0.0275862217</v>
      </c>
      <c r="H73" s="37">
        <v>0.0283554792</v>
      </c>
      <c r="I73" s="37">
        <v>0.0031151175</v>
      </c>
      <c r="J73" s="37">
        <v>-0.0569964647</v>
      </c>
      <c r="K73" s="37">
        <v>-0.0325591564</v>
      </c>
      <c r="L73" s="37">
        <v>-0.0319908857</v>
      </c>
      <c r="M73" s="37">
        <v>-0.0320373774</v>
      </c>
      <c r="N73" s="37">
        <v>-0.0034259558</v>
      </c>
      <c r="O73" s="37">
        <v>0.0128198862</v>
      </c>
      <c r="P73" s="37">
        <v>0.0037333369</v>
      </c>
      <c r="Q73" s="37">
        <v>0.027492404</v>
      </c>
      <c r="R73" s="37">
        <v>0.0253230333</v>
      </c>
      <c r="S73" s="37">
        <v>0.023899734</v>
      </c>
      <c r="T73" s="37">
        <v>-0.0051245689</v>
      </c>
      <c r="U73" s="37">
        <v>-0.035669446</v>
      </c>
      <c r="V73" s="37">
        <v>-0.0365453959</v>
      </c>
      <c r="W73" s="37">
        <v>-0.0562455654</v>
      </c>
      <c r="X73" s="37">
        <v>-0.0425559282</v>
      </c>
      <c r="Y73" s="37">
        <v>-0.0146479607</v>
      </c>
      <c r="Z73" s="38">
        <v>-0.0063009262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-0.0558481216</v>
      </c>
      <c r="D75" s="31">
        <v>-0.0319424868</v>
      </c>
      <c r="E75" s="31">
        <v>-0.0202634335</v>
      </c>
      <c r="F75" s="31">
        <v>-0.01612854</v>
      </c>
      <c r="G75" s="31">
        <v>-0.0130645037</v>
      </c>
      <c r="H75" s="31">
        <v>-0.0155004263</v>
      </c>
      <c r="I75" s="31">
        <v>-0.0354287624</v>
      </c>
      <c r="J75" s="31">
        <v>-0.0755456686</v>
      </c>
      <c r="K75" s="31">
        <v>-0.0631140471</v>
      </c>
      <c r="L75" s="31">
        <v>-0.0641036034</v>
      </c>
      <c r="M75" s="31">
        <v>-0.0616619587</v>
      </c>
      <c r="N75" s="31">
        <v>-0.0440015793</v>
      </c>
      <c r="O75" s="31">
        <v>-0.031272769</v>
      </c>
      <c r="P75" s="31">
        <v>-0.0431435108</v>
      </c>
      <c r="Q75" s="31">
        <v>-0.0302832127</v>
      </c>
      <c r="R75" s="31">
        <v>-0.0259436369</v>
      </c>
      <c r="S75" s="31">
        <v>-0.0248236656</v>
      </c>
      <c r="T75" s="31">
        <v>-0.0474207401</v>
      </c>
      <c r="U75" s="31">
        <v>-0.066642642</v>
      </c>
      <c r="V75" s="31">
        <v>-0.0787853003</v>
      </c>
      <c r="W75" s="31">
        <v>-0.0888581276</v>
      </c>
      <c r="X75" s="31">
        <v>-0.0818192959</v>
      </c>
      <c r="Y75" s="31">
        <v>-0.0654419661</v>
      </c>
      <c r="Z75" s="35">
        <v>-0.0554324389</v>
      </c>
    </row>
    <row r="76" spans="1:26" s="1" customFormat="1" ht="12.75">
      <c r="A76" s="8">
        <v>14053</v>
      </c>
      <c r="B76" s="54" t="s">
        <v>417</v>
      </c>
      <c r="C76" s="59">
        <v>-0.0353701115</v>
      </c>
      <c r="D76" s="31">
        <v>-0.0066519976</v>
      </c>
      <c r="E76" s="31">
        <v>0.0056429505</v>
      </c>
      <c r="F76" s="31">
        <v>0.0091995597</v>
      </c>
      <c r="G76" s="31">
        <v>0.0148290396</v>
      </c>
      <c r="H76" s="31">
        <v>0.0135114789</v>
      </c>
      <c r="I76" s="31">
        <v>-0.0078282356</v>
      </c>
      <c r="J76" s="31">
        <v>-0.0557268858</v>
      </c>
      <c r="K76" s="31">
        <v>-0.0403323174</v>
      </c>
      <c r="L76" s="31">
        <v>-0.0402476788</v>
      </c>
      <c r="M76" s="31">
        <v>-0.0388087034</v>
      </c>
      <c r="N76" s="31">
        <v>-0.0187740326</v>
      </c>
      <c r="O76" s="31">
        <v>-0.0052195787</v>
      </c>
      <c r="P76" s="31">
        <v>-0.0159618855</v>
      </c>
      <c r="Q76" s="31">
        <v>-0.0008033514</v>
      </c>
      <c r="R76" s="31">
        <v>0.0016282797</v>
      </c>
      <c r="S76" s="31">
        <v>0.0020304918</v>
      </c>
      <c r="T76" s="31">
        <v>-0.0218935013</v>
      </c>
      <c r="U76" s="31">
        <v>-0.0431488752</v>
      </c>
      <c r="V76" s="31">
        <v>-0.051325202</v>
      </c>
      <c r="W76" s="31">
        <v>-0.0626937151</v>
      </c>
      <c r="X76" s="31">
        <v>-0.0542572737</v>
      </c>
      <c r="Y76" s="31">
        <v>-0.035597086</v>
      </c>
      <c r="Z76" s="35">
        <v>-0.02468431</v>
      </c>
    </row>
    <row r="77" spans="1:26" s="1" customFormat="1" ht="12.75">
      <c r="A77" s="8">
        <v>14055</v>
      </c>
      <c r="B77" s="54" t="s">
        <v>59</v>
      </c>
      <c r="C77" s="59">
        <v>-0.0321526527</v>
      </c>
      <c r="D77" s="31">
        <v>-0.0101312399</v>
      </c>
      <c r="E77" s="31">
        <v>0.0007855296</v>
      </c>
      <c r="F77" s="31">
        <v>0.007152319</v>
      </c>
      <c r="G77" s="31">
        <v>0.0104674697</v>
      </c>
      <c r="H77" s="31">
        <v>0.0148190856</v>
      </c>
      <c r="I77" s="31">
        <v>0.0078852177</v>
      </c>
      <c r="J77" s="31">
        <v>-0.0231728554</v>
      </c>
      <c r="K77" s="31">
        <v>-0.0072284937</v>
      </c>
      <c r="L77" s="31">
        <v>-0.0070534945</v>
      </c>
      <c r="M77" s="31">
        <v>-0.0087405443</v>
      </c>
      <c r="N77" s="31">
        <v>0.0038893819</v>
      </c>
      <c r="O77" s="31">
        <v>0.0110696554</v>
      </c>
      <c r="P77" s="31">
        <v>0.002979815</v>
      </c>
      <c r="Q77" s="31">
        <v>0.0078844428</v>
      </c>
      <c r="R77" s="31">
        <v>0.0095113516</v>
      </c>
      <c r="S77" s="31">
        <v>0.0095542073</v>
      </c>
      <c r="T77" s="31">
        <v>-0.0074706078</v>
      </c>
      <c r="U77" s="31">
        <v>-0.0158842802</v>
      </c>
      <c r="V77" s="31">
        <v>-0.0198429823</v>
      </c>
      <c r="W77" s="31">
        <v>-0.0257608891</v>
      </c>
      <c r="X77" s="31">
        <v>-0.0227446556</v>
      </c>
      <c r="Y77" s="31">
        <v>-0.0240473747</v>
      </c>
      <c r="Z77" s="35">
        <v>-0.0178426504</v>
      </c>
    </row>
    <row r="78" spans="1:26" s="1" customFormat="1" ht="12.75">
      <c r="A78" s="39">
        <v>14060</v>
      </c>
      <c r="B78" s="55" t="s">
        <v>60</v>
      </c>
      <c r="C78" s="60">
        <v>-0.0181465149</v>
      </c>
      <c r="D78" s="37">
        <v>0.0146488547</v>
      </c>
      <c r="E78" s="37">
        <v>0.0264950991</v>
      </c>
      <c r="F78" s="37">
        <v>0.0261157751</v>
      </c>
      <c r="G78" s="37">
        <v>0.0365259051</v>
      </c>
      <c r="H78" s="37">
        <v>0.0358938575</v>
      </c>
      <c r="I78" s="37">
        <v>0.008558929</v>
      </c>
      <c r="J78" s="37">
        <v>-0.0490404367</v>
      </c>
      <c r="K78" s="37">
        <v>-0.0236999989</v>
      </c>
      <c r="L78" s="37">
        <v>-0.0228296518</v>
      </c>
      <c r="M78" s="37">
        <v>-0.0227962732</v>
      </c>
      <c r="N78" s="37">
        <v>0.0052999258</v>
      </c>
      <c r="O78" s="37">
        <v>0.0208286047</v>
      </c>
      <c r="P78" s="37">
        <v>0.0116259456</v>
      </c>
      <c r="Q78" s="37">
        <v>0.0353767872</v>
      </c>
      <c r="R78" s="37">
        <v>0.0327266455</v>
      </c>
      <c r="S78" s="37">
        <v>0.0319154859</v>
      </c>
      <c r="T78" s="37">
        <v>0.004471004</v>
      </c>
      <c r="U78" s="37">
        <v>-0.0252902508</v>
      </c>
      <c r="V78" s="37">
        <v>-0.0266381502</v>
      </c>
      <c r="W78" s="37">
        <v>-0.0463914871</v>
      </c>
      <c r="X78" s="37">
        <v>-0.0324137211</v>
      </c>
      <c r="Y78" s="37">
        <v>-0.003708005</v>
      </c>
      <c r="Z78" s="38">
        <v>0.0035469532</v>
      </c>
    </row>
    <row r="79" spans="1:26" s="1" customFormat="1" ht="12.75">
      <c r="A79" s="8">
        <v>14063</v>
      </c>
      <c r="B79" s="54" t="s">
        <v>61</v>
      </c>
      <c r="C79" s="59">
        <v>-0.0522129536</v>
      </c>
      <c r="D79" s="31">
        <v>-0.0276894569</v>
      </c>
      <c r="E79" s="31">
        <v>-0.0164424181</v>
      </c>
      <c r="F79" s="31">
        <v>-0.0123280287</v>
      </c>
      <c r="G79" s="31">
        <v>-0.0093547106</v>
      </c>
      <c r="H79" s="31">
        <v>-0.0114797354</v>
      </c>
      <c r="I79" s="31">
        <v>-0.0301423073</v>
      </c>
      <c r="J79" s="31">
        <v>-0.0705918074</v>
      </c>
      <c r="K79" s="31">
        <v>-0.0583301783</v>
      </c>
      <c r="L79" s="31">
        <v>-0.0590792894</v>
      </c>
      <c r="M79" s="31">
        <v>-0.0569325686</v>
      </c>
      <c r="N79" s="31">
        <v>-0.0402793884</v>
      </c>
      <c r="O79" s="31">
        <v>-0.0282263756</v>
      </c>
      <c r="P79" s="31">
        <v>-0.0409789085</v>
      </c>
      <c r="Q79" s="31">
        <v>-0.0285089016</v>
      </c>
      <c r="R79" s="31">
        <v>-0.0242339373</v>
      </c>
      <c r="S79" s="31">
        <v>-0.0231627226</v>
      </c>
      <c r="T79" s="31">
        <v>-0.0456022024</v>
      </c>
      <c r="U79" s="31">
        <v>-0.0643569231</v>
      </c>
      <c r="V79" s="31">
        <v>-0.0763157606</v>
      </c>
      <c r="W79" s="31">
        <v>-0.0862355232</v>
      </c>
      <c r="X79" s="31">
        <v>-0.0794048309</v>
      </c>
      <c r="Y79" s="31">
        <v>-0.0631389618</v>
      </c>
      <c r="Z79" s="35">
        <v>-0.0529972315</v>
      </c>
    </row>
    <row r="80" spans="1:26" s="1" customFormat="1" ht="12.75">
      <c r="A80" s="8">
        <v>14065</v>
      </c>
      <c r="B80" s="54" t="s">
        <v>62</v>
      </c>
      <c r="C80" s="59">
        <v>-0.0468537807</v>
      </c>
      <c r="D80" s="31">
        <v>-0.0246902704</v>
      </c>
      <c r="E80" s="31">
        <v>-0.0146887302</v>
      </c>
      <c r="F80" s="31">
        <v>-0.0109785795</v>
      </c>
      <c r="G80" s="31">
        <v>-0.008458972</v>
      </c>
      <c r="H80" s="31">
        <v>-0.0109552145</v>
      </c>
      <c r="I80" s="31">
        <v>-0.0290402174</v>
      </c>
      <c r="J80" s="31">
        <v>-0.0667408705</v>
      </c>
      <c r="K80" s="31">
        <v>-0.0557934046</v>
      </c>
      <c r="L80" s="31">
        <v>-0.056078434</v>
      </c>
      <c r="M80" s="31">
        <v>-0.0536899567</v>
      </c>
      <c r="N80" s="31">
        <v>-0.0384716988</v>
      </c>
      <c r="O80" s="31">
        <v>-0.0272743702</v>
      </c>
      <c r="P80" s="31">
        <v>-0.0377033949</v>
      </c>
      <c r="Q80" s="31">
        <v>-0.0264644623</v>
      </c>
      <c r="R80" s="31">
        <v>-0.0223945379</v>
      </c>
      <c r="S80" s="31">
        <v>-0.0212436914</v>
      </c>
      <c r="T80" s="31">
        <v>-0.0420954227</v>
      </c>
      <c r="U80" s="31">
        <v>-0.0587619543</v>
      </c>
      <c r="V80" s="31">
        <v>-0.0691791773</v>
      </c>
      <c r="W80" s="31">
        <v>-0.0779983997</v>
      </c>
      <c r="X80" s="31">
        <v>-0.0714690685</v>
      </c>
      <c r="Y80" s="31">
        <v>-0.0567997694</v>
      </c>
      <c r="Z80" s="35">
        <v>-0.0481039286</v>
      </c>
    </row>
    <row r="81" spans="1:26" s="1" customFormat="1" ht="12.75">
      <c r="A81" s="8">
        <v>14070</v>
      </c>
      <c r="B81" s="54" t="s">
        <v>63</v>
      </c>
      <c r="C81" s="59">
        <v>-0.0559324026</v>
      </c>
      <c r="D81" s="31">
        <v>-0.0276595354</v>
      </c>
      <c r="E81" s="31">
        <v>-0.0145218372</v>
      </c>
      <c r="F81" s="31">
        <v>-0.0097845793</v>
      </c>
      <c r="G81" s="31">
        <v>-0.0050768852</v>
      </c>
      <c r="H81" s="31">
        <v>-0.0064202547</v>
      </c>
      <c r="I81" s="31">
        <v>-0.0271992683</v>
      </c>
      <c r="J81" s="31">
        <v>-0.0738315582</v>
      </c>
      <c r="K81" s="31">
        <v>-0.0599626303</v>
      </c>
      <c r="L81" s="31">
        <v>-0.0607613325</v>
      </c>
      <c r="M81" s="31">
        <v>-0.0587031841</v>
      </c>
      <c r="N81" s="31">
        <v>-0.0401456356</v>
      </c>
      <c r="O81" s="31">
        <v>-0.0270400047</v>
      </c>
      <c r="P81" s="31">
        <v>-0.0383580923</v>
      </c>
      <c r="Q81" s="31">
        <v>-0.0251613855</v>
      </c>
      <c r="R81" s="31">
        <v>-0.0211535692</v>
      </c>
      <c r="S81" s="31">
        <v>-0.0202292204</v>
      </c>
      <c r="T81" s="31">
        <v>-0.043353796</v>
      </c>
      <c r="U81" s="31">
        <v>-0.0631186962</v>
      </c>
      <c r="V81" s="31">
        <v>-0.0749638081</v>
      </c>
      <c r="W81" s="31">
        <v>-0.0853134394</v>
      </c>
      <c r="X81" s="31">
        <v>-0.0783640146</v>
      </c>
      <c r="Y81" s="31">
        <v>-0.0611528158</v>
      </c>
      <c r="Z81" s="35">
        <v>-0.0473222733</v>
      </c>
    </row>
    <row r="82" spans="1:26" s="1" customFormat="1" ht="12.75">
      <c r="A82" s="8">
        <v>14075</v>
      </c>
      <c r="B82" s="54" t="s">
        <v>64</v>
      </c>
      <c r="C82" s="59">
        <v>-0.0311061144</v>
      </c>
      <c r="D82" s="31">
        <v>0.0029332042</v>
      </c>
      <c r="E82" s="31">
        <v>0.012850225</v>
      </c>
      <c r="F82" s="31">
        <v>0.0115429163</v>
      </c>
      <c r="G82" s="31">
        <v>0.0255994201</v>
      </c>
      <c r="H82" s="31">
        <v>0.0291410089</v>
      </c>
      <c r="I82" s="31">
        <v>0.0071268678</v>
      </c>
      <c r="J82" s="31">
        <v>-0.0544770956</v>
      </c>
      <c r="K82" s="31">
        <v>-0.0285294056</v>
      </c>
      <c r="L82" s="31">
        <v>-0.0282461643</v>
      </c>
      <c r="M82" s="31">
        <v>-0.0295723677</v>
      </c>
      <c r="N82" s="31">
        <v>-0.001922369</v>
      </c>
      <c r="O82" s="31">
        <v>0.0148742795</v>
      </c>
      <c r="P82" s="31">
        <v>0.0059238076</v>
      </c>
      <c r="Q82" s="31">
        <v>0.0292065144</v>
      </c>
      <c r="R82" s="31">
        <v>0.0273162127</v>
      </c>
      <c r="S82" s="31">
        <v>0.0254535675</v>
      </c>
      <c r="T82" s="31">
        <v>-0.00461483</v>
      </c>
      <c r="U82" s="31">
        <v>-0.033696413</v>
      </c>
      <c r="V82" s="31">
        <v>-0.0313225985</v>
      </c>
      <c r="W82" s="31">
        <v>-0.0487656593</v>
      </c>
      <c r="X82" s="31">
        <v>-0.0360838175</v>
      </c>
      <c r="Y82" s="31">
        <v>-0.0129616261</v>
      </c>
      <c r="Z82" s="35">
        <v>-0.0063602924</v>
      </c>
    </row>
    <row r="83" spans="1:26" s="1" customFormat="1" ht="13.5" thickBot="1">
      <c r="A83" s="40">
        <v>14080</v>
      </c>
      <c r="B83" s="56" t="s">
        <v>65</v>
      </c>
      <c r="C83" s="61">
        <v>-0.0572763681</v>
      </c>
      <c r="D83" s="41">
        <v>-0.029969573</v>
      </c>
      <c r="E83" s="41">
        <v>-0.0171544552</v>
      </c>
      <c r="F83" s="41">
        <v>-0.0120614767</v>
      </c>
      <c r="G83" s="41">
        <v>-0.0082958937</v>
      </c>
      <c r="H83" s="41">
        <v>-0.0097175837</v>
      </c>
      <c r="I83" s="41">
        <v>-0.0296069384</v>
      </c>
      <c r="J83" s="41">
        <v>-0.0726379156</v>
      </c>
      <c r="K83" s="41">
        <v>-0.0590518713</v>
      </c>
      <c r="L83" s="41">
        <v>-0.0597966909</v>
      </c>
      <c r="M83" s="41">
        <v>-0.0589665174</v>
      </c>
      <c r="N83" s="41">
        <v>-0.0406265259</v>
      </c>
      <c r="O83" s="41">
        <v>-0.027507782</v>
      </c>
      <c r="P83" s="41">
        <v>-0.0390572548</v>
      </c>
      <c r="Q83" s="41">
        <v>-0.0264701843</v>
      </c>
      <c r="R83" s="41">
        <v>-0.0221438408</v>
      </c>
      <c r="S83" s="41">
        <v>-0.0212216377</v>
      </c>
      <c r="T83" s="41">
        <v>-0.0443387032</v>
      </c>
      <c r="U83" s="41">
        <v>-0.0637317896</v>
      </c>
      <c r="V83" s="41">
        <v>-0.0764261484</v>
      </c>
      <c r="W83" s="41">
        <v>-0.0868711472</v>
      </c>
      <c r="X83" s="41">
        <v>-0.0802366734</v>
      </c>
      <c r="Y83" s="41">
        <v>-0.0628857613</v>
      </c>
      <c r="Z83" s="42">
        <v>-0.0510343313</v>
      </c>
    </row>
    <row r="84" spans="1:26" s="1" customFormat="1" ht="13.5" thickTop="1">
      <c r="A84" s="6">
        <v>14085</v>
      </c>
      <c r="B84" s="53" t="s">
        <v>66</v>
      </c>
      <c r="C84" s="58">
        <v>-0.0545456409</v>
      </c>
      <c r="D84" s="33">
        <v>-0.0261867046</v>
      </c>
      <c r="E84" s="33">
        <v>-0.0132039785</v>
      </c>
      <c r="F84" s="33">
        <v>-0.0083031654</v>
      </c>
      <c r="G84" s="33">
        <v>-0.0035558939</v>
      </c>
      <c r="H84" s="33">
        <v>-0.0045193434</v>
      </c>
      <c r="I84" s="33">
        <v>-0.0243760347</v>
      </c>
      <c r="J84" s="33">
        <v>-0.0703364611</v>
      </c>
      <c r="K84" s="33">
        <v>-0.0548446178</v>
      </c>
      <c r="L84" s="33">
        <v>-0.0551869869</v>
      </c>
      <c r="M84" s="33">
        <v>-0.0548695326</v>
      </c>
      <c r="N84" s="33">
        <v>-0.0360791683</v>
      </c>
      <c r="O84" s="33">
        <v>-0.0229517221</v>
      </c>
      <c r="P84" s="33">
        <v>-0.0339536667</v>
      </c>
      <c r="Q84" s="33">
        <v>-0.0212470293</v>
      </c>
      <c r="R84" s="33">
        <v>-0.0173435211</v>
      </c>
      <c r="S84" s="33">
        <v>-0.0166487694</v>
      </c>
      <c r="T84" s="33">
        <v>-0.040278554</v>
      </c>
      <c r="U84" s="33">
        <v>-0.0598460436</v>
      </c>
      <c r="V84" s="33">
        <v>-0.0717804432</v>
      </c>
      <c r="W84" s="33">
        <v>-0.0822635889</v>
      </c>
      <c r="X84" s="33">
        <v>-0.0756789446</v>
      </c>
      <c r="Y84" s="33">
        <v>-0.0578286648</v>
      </c>
      <c r="Z84" s="34">
        <v>-0.045617342</v>
      </c>
    </row>
    <row r="85" spans="1:26" s="1" customFormat="1" ht="12.75">
      <c r="A85" s="8">
        <v>14090</v>
      </c>
      <c r="B85" s="54" t="s">
        <v>67</v>
      </c>
      <c r="C85" s="59">
        <v>-0.0299214125</v>
      </c>
      <c r="D85" s="31">
        <v>0.002574265</v>
      </c>
      <c r="E85" s="31">
        <v>0.014097929</v>
      </c>
      <c r="F85" s="31">
        <v>0.0161442161</v>
      </c>
      <c r="G85" s="31">
        <v>0.0253484249</v>
      </c>
      <c r="H85" s="31">
        <v>0.0258852839</v>
      </c>
      <c r="I85" s="31">
        <v>0.0043314695</v>
      </c>
      <c r="J85" s="31">
        <v>-0.0506844521</v>
      </c>
      <c r="K85" s="31">
        <v>-0.0296499729</v>
      </c>
      <c r="L85" s="31">
        <v>-0.0288362503</v>
      </c>
      <c r="M85" s="31">
        <v>-0.0292999744</v>
      </c>
      <c r="N85" s="31">
        <v>-0.003439784</v>
      </c>
      <c r="O85" s="31">
        <v>0.0121152401</v>
      </c>
      <c r="P85" s="31">
        <v>0.0020053983</v>
      </c>
      <c r="Q85" s="31">
        <v>0.0215982199</v>
      </c>
      <c r="R85" s="31">
        <v>0.021263659</v>
      </c>
      <c r="S85" s="31">
        <v>0.0198037624</v>
      </c>
      <c r="T85" s="31">
        <v>-0.0087012053</v>
      </c>
      <c r="U85" s="31">
        <v>-0.0350978374</v>
      </c>
      <c r="V85" s="31">
        <v>-0.0383290052</v>
      </c>
      <c r="W85" s="31">
        <v>-0.052552104</v>
      </c>
      <c r="X85" s="31">
        <v>-0.0417593718</v>
      </c>
      <c r="Y85" s="31">
        <v>-0.0203224421</v>
      </c>
      <c r="Z85" s="35">
        <v>-0.0110994577</v>
      </c>
    </row>
    <row r="86" spans="1:26" s="1" customFormat="1" ht="12.75">
      <c r="A86" s="8">
        <v>14095</v>
      </c>
      <c r="B86" s="54" t="s">
        <v>418</v>
      </c>
      <c r="C86" s="59">
        <v>-0.0349571705</v>
      </c>
      <c r="D86" s="31">
        <v>0.001942873</v>
      </c>
      <c r="E86" s="31">
        <v>0.0132686496</v>
      </c>
      <c r="F86" s="31">
        <v>0.0155643225</v>
      </c>
      <c r="G86" s="31">
        <v>0.0267170072</v>
      </c>
      <c r="H86" s="31">
        <v>0.0289117694</v>
      </c>
      <c r="I86" s="31">
        <v>0.0087394118</v>
      </c>
      <c r="J86" s="31">
        <v>-0.0517625809</v>
      </c>
      <c r="K86" s="31">
        <v>-0.0265811682</v>
      </c>
      <c r="L86" s="31">
        <v>-0.0272409916</v>
      </c>
      <c r="M86" s="31">
        <v>-0.0284833908</v>
      </c>
      <c r="N86" s="31">
        <v>0.0001770854</v>
      </c>
      <c r="O86" s="31">
        <v>0.0166720152</v>
      </c>
      <c r="P86" s="31">
        <v>0.0072071552</v>
      </c>
      <c r="Q86" s="31">
        <v>0.0300777555</v>
      </c>
      <c r="R86" s="31">
        <v>0.027993679</v>
      </c>
      <c r="S86" s="31">
        <v>0.0260293484</v>
      </c>
      <c r="T86" s="31">
        <v>-0.0045644045</v>
      </c>
      <c r="U86" s="31">
        <v>-0.0346099138</v>
      </c>
      <c r="V86" s="31">
        <v>-0.0358959436</v>
      </c>
      <c r="W86" s="31">
        <v>-0.0522626638</v>
      </c>
      <c r="X86" s="31">
        <v>-0.0404034853</v>
      </c>
      <c r="Y86" s="31">
        <v>-0.0190753937</v>
      </c>
      <c r="Z86" s="35">
        <v>-0.0103108883</v>
      </c>
    </row>
    <row r="87" spans="1:26" s="1" customFormat="1" ht="12.75">
      <c r="A87" s="8">
        <v>14100</v>
      </c>
      <c r="B87" s="54" t="s">
        <v>68</v>
      </c>
      <c r="C87" s="59">
        <v>-0.0497130156</v>
      </c>
      <c r="D87" s="31">
        <v>-0.0080943108</v>
      </c>
      <c r="E87" s="31">
        <v>0.004003942</v>
      </c>
      <c r="F87" s="31">
        <v>0.0058860779</v>
      </c>
      <c r="G87" s="31">
        <v>0.0198854208</v>
      </c>
      <c r="H87" s="31">
        <v>0.0238129497</v>
      </c>
      <c r="I87" s="31">
        <v>0.0022512674</v>
      </c>
      <c r="J87" s="31">
        <v>-0.0594236851</v>
      </c>
      <c r="K87" s="31">
        <v>-0.030683279</v>
      </c>
      <c r="L87" s="31">
        <v>-0.0318140984</v>
      </c>
      <c r="M87" s="31">
        <v>-0.0329209566</v>
      </c>
      <c r="N87" s="31">
        <v>-0.0025618076</v>
      </c>
      <c r="O87" s="31">
        <v>0.0154014826</v>
      </c>
      <c r="P87" s="31">
        <v>0.0072591305</v>
      </c>
      <c r="Q87" s="31">
        <v>0.0309408307</v>
      </c>
      <c r="R87" s="31">
        <v>0.0289176702</v>
      </c>
      <c r="S87" s="31">
        <v>0.0264505744</v>
      </c>
      <c r="T87" s="31">
        <v>-0.0042917728</v>
      </c>
      <c r="U87" s="31">
        <v>-0.0383031368</v>
      </c>
      <c r="V87" s="31">
        <v>-0.0438886881</v>
      </c>
      <c r="W87" s="31">
        <v>-0.062951684</v>
      </c>
      <c r="X87" s="31">
        <v>-0.052210331</v>
      </c>
      <c r="Y87" s="31">
        <v>-0.0283776522</v>
      </c>
      <c r="Z87" s="35">
        <v>-0.019348979</v>
      </c>
    </row>
    <row r="88" spans="1:26" s="1" customFormat="1" ht="12.75">
      <c r="A88" s="8">
        <v>14105</v>
      </c>
      <c r="B88" s="54" t="s">
        <v>69</v>
      </c>
      <c r="C88" s="59">
        <v>-0.0545988083</v>
      </c>
      <c r="D88" s="31">
        <v>-0.0317059755</v>
      </c>
      <c r="E88" s="31">
        <v>-0.0203677416</v>
      </c>
      <c r="F88" s="31">
        <v>-0.0164284706</v>
      </c>
      <c r="G88" s="31">
        <v>-0.0135653019</v>
      </c>
      <c r="H88" s="31">
        <v>-0.0161898136</v>
      </c>
      <c r="I88" s="31">
        <v>-0.0360440016</v>
      </c>
      <c r="J88" s="31">
        <v>-0.0743892193</v>
      </c>
      <c r="K88" s="31">
        <v>-0.0617485046</v>
      </c>
      <c r="L88" s="31">
        <v>-0.0626335144</v>
      </c>
      <c r="M88" s="31">
        <v>-0.0596717596</v>
      </c>
      <c r="N88" s="31">
        <v>-0.0419287682</v>
      </c>
      <c r="O88" s="31">
        <v>-0.0292085409</v>
      </c>
      <c r="P88" s="31">
        <v>-0.0407398939</v>
      </c>
      <c r="Q88" s="31">
        <v>-0.0279510021</v>
      </c>
      <c r="R88" s="31">
        <v>-0.023755908</v>
      </c>
      <c r="S88" s="31">
        <v>-0.022715807</v>
      </c>
      <c r="T88" s="31">
        <v>-0.0453785658</v>
      </c>
      <c r="U88" s="31">
        <v>-0.0644916296</v>
      </c>
      <c r="V88" s="31">
        <v>-0.0763905048</v>
      </c>
      <c r="W88" s="31">
        <v>-0.0864288807</v>
      </c>
      <c r="X88" s="31">
        <v>-0.0794831514</v>
      </c>
      <c r="Y88" s="31">
        <v>-0.0635575056</v>
      </c>
      <c r="Z88" s="35">
        <v>-0.0544137955</v>
      </c>
    </row>
    <row r="89" spans="1:26" s="1" customFormat="1" ht="12.75">
      <c r="A89" s="39">
        <v>14110</v>
      </c>
      <c r="B89" s="55" t="s">
        <v>70</v>
      </c>
      <c r="C89" s="60">
        <v>-0.0131838322</v>
      </c>
      <c r="D89" s="37">
        <v>0.0161614418</v>
      </c>
      <c r="E89" s="37">
        <v>0.0277118087</v>
      </c>
      <c r="F89" s="37">
        <v>0.0300510526</v>
      </c>
      <c r="G89" s="37">
        <v>0.0366280079</v>
      </c>
      <c r="H89" s="37">
        <v>0.035356164</v>
      </c>
      <c r="I89" s="37">
        <v>0.0131435394</v>
      </c>
      <c r="J89" s="37">
        <v>-0.0362776518</v>
      </c>
      <c r="K89" s="37">
        <v>-0.0195119381</v>
      </c>
      <c r="L89" s="37">
        <v>-0.0182796717</v>
      </c>
      <c r="M89" s="37">
        <v>-0.01785779</v>
      </c>
      <c r="N89" s="37">
        <v>0.0038984418</v>
      </c>
      <c r="O89" s="37">
        <v>0.0177853107</v>
      </c>
      <c r="P89" s="37">
        <v>0.0078095198</v>
      </c>
      <c r="Q89" s="37">
        <v>0.0256094933</v>
      </c>
      <c r="R89" s="37">
        <v>0.026114583</v>
      </c>
      <c r="S89" s="37">
        <v>0.0255617499</v>
      </c>
      <c r="T89" s="37">
        <v>0.0010962486</v>
      </c>
      <c r="U89" s="37">
        <v>-0.0217289925</v>
      </c>
      <c r="V89" s="37">
        <v>-0.0265575647</v>
      </c>
      <c r="W89" s="37">
        <v>-0.0389074087</v>
      </c>
      <c r="X89" s="37">
        <v>-0.0288927555</v>
      </c>
      <c r="Y89" s="37">
        <v>-0.0086253881</v>
      </c>
      <c r="Z89" s="38">
        <v>-0.0002547503</v>
      </c>
    </row>
    <row r="90" spans="1:26" s="1" customFormat="1" ht="12.75">
      <c r="A90" s="8">
        <v>14120</v>
      </c>
      <c r="B90" s="54" t="s">
        <v>71</v>
      </c>
      <c r="C90" s="59">
        <v>-0.0580313206</v>
      </c>
      <c r="D90" s="31">
        <v>-0.0303579569</v>
      </c>
      <c r="E90" s="31">
        <v>-0.0172077417</v>
      </c>
      <c r="F90" s="31">
        <v>-0.0118194818</v>
      </c>
      <c r="G90" s="31">
        <v>-0.0080282688</v>
      </c>
      <c r="H90" s="31">
        <v>-0.0093306303</v>
      </c>
      <c r="I90" s="31">
        <v>-0.029253602</v>
      </c>
      <c r="J90" s="31">
        <v>-0.071383357</v>
      </c>
      <c r="K90" s="31">
        <v>-0.0577865839</v>
      </c>
      <c r="L90" s="31">
        <v>-0.0585551262</v>
      </c>
      <c r="M90" s="31">
        <v>-0.0578869581</v>
      </c>
      <c r="N90" s="31">
        <v>-0.0392502546</v>
      </c>
      <c r="O90" s="31">
        <v>-0.026070118</v>
      </c>
      <c r="P90" s="31">
        <v>-0.0373517275</v>
      </c>
      <c r="Q90" s="31">
        <v>-0.0249158144</v>
      </c>
      <c r="R90" s="31">
        <v>-0.0205988884</v>
      </c>
      <c r="S90" s="31">
        <v>-0.0197359324</v>
      </c>
      <c r="T90" s="31">
        <v>-0.0427920818</v>
      </c>
      <c r="U90" s="31">
        <v>-0.062140584</v>
      </c>
      <c r="V90" s="31">
        <v>-0.0750385523</v>
      </c>
      <c r="W90" s="31">
        <v>-0.0855716467</v>
      </c>
      <c r="X90" s="31">
        <v>-0.0791928768</v>
      </c>
      <c r="Y90" s="31">
        <v>-0.0619500875</v>
      </c>
      <c r="Z90" s="35">
        <v>-0.0500769615</v>
      </c>
    </row>
    <row r="91" spans="1:26" s="1" customFormat="1" ht="12.75">
      <c r="A91" s="8">
        <v>15000</v>
      </c>
      <c r="B91" s="54" t="s">
        <v>72</v>
      </c>
      <c r="C91" s="59">
        <v>-0.0696294308</v>
      </c>
      <c r="D91" s="31">
        <v>-0.0220608711</v>
      </c>
      <c r="E91" s="31">
        <v>-0.0073256493</v>
      </c>
      <c r="F91" s="31">
        <v>-3.70741E-05</v>
      </c>
      <c r="G91" s="31">
        <v>0.0134749413</v>
      </c>
      <c r="H91" s="31">
        <v>0.0196111798</v>
      </c>
      <c r="I91" s="31">
        <v>0.0167908669</v>
      </c>
      <c r="J91" s="31">
        <v>-0.0335997343</v>
      </c>
      <c r="K91" s="31">
        <v>-0.0043205023</v>
      </c>
      <c r="L91" s="31">
        <v>-0.008026123</v>
      </c>
      <c r="M91" s="31">
        <v>-0.0162695646</v>
      </c>
      <c r="N91" s="31">
        <v>0.0183772445</v>
      </c>
      <c r="O91" s="31">
        <v>0.0305027962</v>
      </c>
      <c r="P91" s="31">
        <v>0.0259554386</v>
      </c>
      <c r="Q91" s="31">
        <v>0.0363557339</v>
      </c>
      <c r="R91" s="31">
        <v>0.0385288596</v>
      </c>
      <c r="S91" s="31">
        <v>0.0363779664</v>
      </c>
      <c r="T91" s="31">
        <v>0.0188860297</v>
      </c>
      <c r="U91" s="31">
        <v>-0.0078939199</v>
      </c>
      <c r="V91" s="31">
        <v>-0.03551507</v>
      </c>
      <c r="W91" s="31">
        <v>-0.0543397665</v>
      </c>
      <c r="X91" s="31">
        <v>-0.0618988276</v>
      </c>
      <c r="Y91" s="31">
        <v>-0.0424772501</v>
      </c>
      <c r="Z91" s="35">
        <v>-0.021052599</v>
      </c>
    </row>
    <row r="92" spans="1:26" s="1" customFormat="1" ht="12.75">
      <c r="A92" s="8">
        <v>15002</v>
      </c>
      <c r="B92" s="54" t="s">
        <v>73</v>
      </c>
      <c r="C92" s="59">
        <v>-0.0507925749</v>
      </c>
      <c r="D92" s="31">
        <v>-0.019972682</v>
      </c>
      <c r="E92" s="31">
        <v>-0.0059980154</v>
      </c>
      <c r="F92" s="31">
        <v>0.0023297668</v>
      </c>
      <c r="G92" s="31">
        <v>0.0070836544</v>
      </c>
      <c r="H92" s="31">
        <v>0.0100184679</v>
      </c>
      <c r="I92" s="31">
        <v>-0.0004608631</v>
      </c>
      <c r="J92" s="31">
        <v>-0.0429599285</v>
      </c>
      <c r="K92" s="31">
        <v>-0.0282680988</v>
      </c>
      <c r="L92" s="31">
        <v>-0.0251389742</v>
      </c>
      <c r="M92" s="31">
        <v>-0.0264236927</v>
      </c>
      <c r="N92" s="31">
        <v>-0.0022295713</v>
      </c>
      <c r="O92" s="31">
        <v>0.0107699037</v>
      </c>
      <c r="P92" s="31">
        <v>0.0010563731</v>
      </c>
      <c r="Q92" s="31">
        <v>0.0075653791</v>
      </c>
      <c r="R92" s="31">
        <v>0.011136353</v>
      </c>
      <c r="S92" s="31">
        <v>0.0102956891</v>
      </c>
      <c r="T92" s="31">
        <v>-0.0120382309</v>
      </c>
      <c r="U92" s="31">
        <v>-0.0298480988</v>
      </c>
      <c r="V92" s="31">
        <v>-0.0463668108</v>
      </c>
      <c r="W92" s="31">
        <v>-0.0590410233</v>
      </c>
      <c r="X92" s="31">
        <v>-0.0595394373</v>
      </c>
      <c r="Y92" s="31">
        <v>-0.048181057</v>
      </c>
      <c r="Z92" s="35">
        <v>-0.0347493887</v>
      </c>
    </row>
    <row r="93" spans="1:26" s="1" customFormat="1" ht="12.75">
      <c r="A93" s="8">
        <v>15005</v>
      </c>
      <c r="B93" s="54" t="s">
        <v>74</v>
      </c>
      <c r="C93" s="59">
        <v>-0.0753775835</v>
      </c>
      <c r="D93" s="31">
        <v>-0.0335128307</v>
      </c>
      <c r="E93" s="31">
        <v>-0.0172811747</v>
      </c>
      <c r="F93" s="31">
        <v>-0.0098859072</v>
      </c>
      <c r="G93" s="31">
        <v>-0.001655221</v>
      </c>
      <c r="H93" s="31">
        <v>0.0036959648</v>
      </c>
      <c r="I93" s="31">
        <v>-0.0050792694</v>
      </c>
      <c r="J93" s="31">
        <v>-0.05823493</v>
      </c>
      <c r="K93" s="31">
        <v>-0.0339554548</v>
      </c>
      <c r="L93" s="31">
        <v>-0.0291836262</v>
      </c>
      <c r="M93" s="31">
        <v>-0.0338636637</v>
      </c>
      <c r="N93" s="31">
        <v>-0.0023801327</v>
      </c>
      <c r="O93" s="31">
        <v>0.0107493997</v>
      </c>
      <c r="P93" s="31">
        <v>0.0038016438</v>
      </c>
      <c r="Q93" s="31">
        <v>0.0122570992</v>
      </c>
      <c r="R93" s="31">
        <v>0.0148518085</v>
      </c>
      <c r="S93" s="31">
        <v>0.0130208135</v>
      </c>
      <c r="T93" s="31">
        <v>-0.0066609383</v>
      </c>
      <c r="U93" s="31">
        <v>-0.0313237906</v>
      </c>
      <c r="V93" s="31">
        <v>-0.0571049452</v>
      </c>
      <c r="W93" s="31">
        <v>-0.0752375126</v>
      </c>
      <c r="X93" s="31">
        <v>-0.0816851854</v>
      </c>
      <c r="Y93" s="31">
        <v>-0.0620068312</v>
      </c>
      <c r="Z93" s="35">
        <v>-0.0416603088</v>
      </c>
    </row>
    <row r="94" spans="1:26" s="1" customFormat="1" ht="12.75">
      <c r="A94" s="39">
        <v>15008</v>
      </c>
      <c r="B94" s="55" t="s">
        <v>75</v>
      </c>
      <c r="C94" s="60">
        <v>-0.075073719</v>
      </c>
      <c r="D94" s="37">
        <v>-0.0234115124</v>
      </c>
      <c r="E94" s="37">
        <v>-0.0089219809</v>
      </c>
      <c r="F94" s="37">
        <v>-0.0050425529</v>
      </c>
      <c r="G94" s="37">
        <v>0.0098460317</v>
      </c>
      <c r="H94" s="37">
        <v>0.0154806972</v>
      </c>
      <c r="I94" s="37">
        <v>0.0049350858</v>
      </c>
      <c r="J94" s="37">
        <v>-0.0543857813</v>
      </c>
      <c r="K94" s="37">
        <v>-0.0286628008</v>
      </c>
      <c r="L94" s="37">
        <v>-0.0319083929</v>
      </c>
      <c r="M94" s="37">
        <v>-0.0351996422</v>
      </c>
      <c r="N94" s="37">
        <v>0.0024414062</v>
      </c>
      <c r="O94" s="37">
        <v>0.0188837647</v>
      </c>
      <c r="P94" s="37">
        <v>0.0129539371</v>
      </c>
      <c r="Q94" s="37">
        <v>0.0280797482</v>
      </c>
      <c r="R94" s="37">
        <v>0.0290768147</v>
      </c>
      <c r="S94" s="37">
        <v>0.0264160037</v>
      </c>
      <c r="T94" s="37">
        <v>0.0025432706</v>
      </c>
      <c r="U94" s="37">
        <v>-0.0352706909</v>
      </c>
      <c r="V94" s="37">
        <v>-0.0580990314</v>
      </c>
      <c r="W94" s="37">
        <v>-0.0801700354</v>
      </c>
      <c r="X94" s="37">
        <v>-0.0816347599</v>
      </c>
      <c r="Y94" s="37">
        <v>-0.0572247505</v>
      </c>
      <c r="Z94" s="38">
        <v>-0.0350522995</v>
      </c>
    </row>
    <row r="95" spans="1:26" s="1" customFormat="1" ht="12.75">
      <c r="A95" s="8">
        <v>15010</v>
      </c>
      <c r="B95" s="54" t="s">
        <v>76</v>
      </c>
      <c r="C95" s="59">
        <v>-0.0670579672</v>
      </c>
      <c r="D95" s="31">
        <v>-0.0265644789</v>
      </c>
      <c r="E95" s="31">
        <v>-0.0116305351</v>
      </c>
      <c r="F95" s="31">
        <v>-0.0141092539</v>
      </c>
      <c r="G95" s="31">
        <v>-0.0038448572</v>
      </c>
      <c r="H95" s="31">
        <v>-0.0009480715</v>
      </c>
      <c r="I95" s="31">
        <v>-0.0074542761</v>
      </c>
      <c r="J95" s="31">
        <v>-0.0588140488</v>
      </c>
      <c r="K95" s="31">
        <v>-0.0378870964</v>
      </c>
      <c r="L95" s="31">
        <v>-0.0383222103</v>
      </c>
      <c r="M95" s="31">
        <v>-0.0395367146</v>
      </c>
      <c r="N95" s="31">
        <v>-0.0092039108</v>
      </c>
      <c r="O95" s="31">
        <v>0.0046578646</v>
      </c>
      <c r="P95" s="31">
        <v>-0.0026855469</v>
      </c>
      <c r="Q95" s="31">
        <v>0.0068766475</v>
      </c>
      <c r="R95" s="31">
        <v>0.0097488761</v>
      </c>
      <c r="S95" s="31">
        <v>0.008495748</v>
      </c>
      <c r="T95" s="31">
        <v>-0.0147961378</v>
      </c>
      <c r="U95" s="31">
        <v>-0.0419179201</v>
      </c>
      <c r="V95" s="31">
        <v>-0.06452775</v>
      </c>
      <c r="W95" s="31">
        <v>-0.0803780556</v>
      </c>
      <c r="X95" s="31">
        <v>-0.0821974277</v>
      </c>
      <c r="Y95" s="31">
        <v>-0.0635828972</v>
      </c>
      <c r="Z95" s="35">
        <v>-0.0442906618</v>
      </c>
    </row>
    <row r="96" spans="1:26" s="1" customFormat="1" ht="12.75">
      <c r="A96" s="8">
        <v>15012</v>
      </c>
      <c r="B96" s="54" t="s">
        <v>77</v>
      </c>
      <c r="C96" s="59">
        <v>-0.054148078</v>
      </c>
      <c r="D96" s="31">
        <v>-0.0214552879</v>
      </c>
      <c r="E96" s="31">
        <v>-0.006963253</v>
      </c>
      <c r="F96" s="31">
        <v>0.0012053847</v>
      </c>
      <c r="G96" s="31">
        <v>0.0063448548</v>
      </c>
      <c r="H96" s="31">
        <v>0.009549737</v>
      </c>
      <c r="I96" s="31">
        <v>-0.0012638569</v>
      </c>
      <c r="J96" s="31">
        <v>-0.0468038321</v>
      </c>
      <c r="K96" s="31">
        <v>-0.0308817625</v>
      </c>
      <c r="L96" s="31">
        <v>-0.0279704332</v>
      </c>
      <c r="M96" s="31">
        <v>-0.0297640562</v>
      </c>
      <c r="N96" s="31">
        <v>-0.0047156811</v>
      </c>
      <c r="O96" s="31">
        <v>0.0083400011</v>
      </c>
      <c r="P96" s="31">
        <v>-0.0008964539</v>
      </c>
      <c r="Q96" s="31">
        <v>0.0062624216</v>
      </c>
      <c r="R96" s="31">
        <v>0.00954777</v>
      </c>
      <c r="S96" s="31">
        <v>0.0085557699</v>
      </c>
      <c r="T96" s="31">
        <v>-0.0131696463</v>
      </c>
      <c r="U96" s="31">
        <v>-0.0321953297</v>
      </c>
      <c r="V96" s="31">
        <v>-0.050319314</v>
      </c>
      <c r="W96" s="31">
        <v>-0.0640002489</v>
      </c>
      <c r="X96" s="31">
        <v>-0.0652285814</v>
      </c>
      <c r="Y96" s="31">
        <v>-0.0516180992</v>
      </c>
      <c r="Z96" s="35">
        <v>-0.0364918709</v>
      </c>
    </row>
    <row r="97" spans="1:26" s="1" customFormat="1" ht="12.75">
      <c r="A97" s="8">
        <v>15015</v>
      </c>
      <c r="B97" s="54" t="s">
        <v>78</v>
      </c>
      <c r="C97" s="59">
        <v>-0.0702017546</v>
      </c>
      <c r="D97" s="31">
        <v>-0.0321546793</v>
      </c>
      <c r="E97" s="31">
        <v>-0.0160571337</v>
      </c>
      <c r="F97" s="31">
        <v>-0.0085653067</v>
      </c>
      <c r="G97" s="31">
        <v>-0.0023070574</v>
      </c>
      <c r="H97" s="31">
        <v>0.0020510554</v>
      </c>
      <c r="I97" s="31">
        <v>-0.0075087547</v>
      </c>
      <c r="J97" s="31">
        <v>-0.0582845211</v>
      </c>
      <c r="K97" s="31">
        <v>-0.0384485722</v>
      </c>
      <c r="L97" s="31">
        <v>-0.0349807739</v>
      </c>
      <c r="M97" s="31">
        <v>-0.0383310318</v>
      </c>
      <c r="N97" s="31">
        <v>-0.0093137026</v>
      </c>
      <c r="O97" s="31">
        <v>0.0041471124</v>
      </c>
      <c r="P97" s="31">
        <v>-0.0040043592</v>
      </c>
      <c r="Q97" s="31">
        <v>0.0033955574</v>
      </c>
      <c r="R97" s="31">
        <v>0.0060334206</v>
      </c>
      <c r="S97" s="31">
        <v>0.0043420196</v>
      </c>
      <c r="T97" s="31">
        <v>-0.0161048174</v>
      </c>
      <c r="U97" s="31">
        <v>-0.0380653143</v>
      </c>
      <c r="V97" s="31">
        <v>-0.0612688065</v>
      </c>
      <c r="W97" s="31">
        <v>-0.0780860186</v>
      </c>
      <c r="X97" s="31">
        <v>-0.0826060772</v>
      </c>
      <c r="Y97" s="31">
        <v>-0.0647493601</v>
      </c>
      <c r="Z97" s="35">
        <v>-0.0459470749</v>
      </c>
    </row>
    <row r="98" spans="1:26" s="1" customFormat="1" ht="12.75">
      <c r="A98" s="8">
        <v>15020</v>
      </c>
      <c r="B98" s="54" t="s">
        <v>79</v>
      </c>
      <c r="C98" s="59">
        <v>-0.0577455759</v>
      </c>
      <c r="D98" s="31">
        <v>-0.0063565969</v>
      </c>
      <c r="E98" s="31">
        <v>0.0065371394</v>
      </c>
      <c r="F98" s="31">
        <v>0.0115117431</v>
      </c>
      <c r="G98" s="31">
        <v>0.0288915634</v>
      </c>
      <c r="H98" s="31">
        <v>0.0380190611</v>
      </c>
      <c r="I98" s="31">
        <v>0.0220594406</v>
      </c>
      <c r="J98" s="31">
        <v>-0.0391943455</v>
      </c>
      <c r="K98" s="31">
        <v>-0.0102444887</v>
      </c>
      <c r="L98" s="31">
        <v>-0.0125944614</v>
      </c>
      <c r="M98" s="31">
        <v>-0.0141299963</v>
      </c>
      <c r="N98" s="31">
        <v>0.020868659</v>
      </c>
      <c r="O98" s="31">
        <v>0.0392281413</v>
      </c>
      <c r="P98" s="31">
        <v>0.032413125</v>
      </c>
      <c r="Q98" s="31">
        <v>0.0535079837</v>
      </c>
      <c r="R98" s="31">
        <v>0.0522322655</v>
      </c>
      <c r="S98" s="31">
        <v>0.0493699312</v>
      </c>
      <c r="T98" s="31">
        <v>0.0214725137</v>
      </c>
      <c r="U98" s="31">
        <v>-0.0170354843</v>
      </c>
      <c r="V98" s="31">
        <v>-0.0309052467</v>
      </c>
      <c r="W98" s="31">
        <v>-0.0524617434</v>
      </c>
      <c r="X98" s="31">
        <v>-0.046790719</v>
      </c>
      <c r="Y98" s="31">
        <v>-0.0224357843</v>
      </c>
      <c r="Z98" s="35">
        <v>-0.0086163282</v>
      </c>
    </row>
    <row r="99" spans="1:26" s="1" customFormat="1" ht="12.75">
      <c r="A99" s="39">
        <v>15025</v>
      </c>
      <c r="B99" s="55" t="s">
        <v>80</v>
      </c>
      <c r="C99" s="60">
        <v>-0.0714159012</v>
      </c>
      <c r="D99" s="37">
        <v>-0.023417592</v>
      </c>
      <c r="E99" s="37">
        <v>-0.0085537434</v>
      </c>
      <c r="F99" s="37">
        <v>-0.0011783838</v>
      </c>
      <c r="G99" s="37">
        <v>0.0119978189</v>
      </c>
      <c r="H99" s="37">
        <v>0.0179020166</v>
      </c>
      <c r="I99" s="37">
        <v>0.0146186948</v>
      </c>
      <c r="J99" s="37">
        <v>-0.0361427069</v>
      </c>
      <c r="K99" s="37">
        <v>-0.0065553188</v>
      </c>
      <c r="L99" s="37">
        <v>-0.0106506348</v>
      </c>
      <c r="M99" s="37">
        <v>-0.0184680223</v>
      </c>
      <c r="N99" s="37">
        <v>0.0161347985</v>
      </c>
      <c r="O99" s="37">
        <v>0.0284172893</v>
      </c>
      <c r="P99" s="37">
        <v>0.0237334371</v>
      </c>
      <c r="Q99" s="37">
        <v>0.0341274142</v>
      </c>
      <c r="R99" s="37">
        <v>0.036364615</v>
      </c>
      <c r="S99" s="37">
        <v>0.0342228413</v>
      </c>
      <c r="T99" s="37">
        <v>0.0165656209</v>
      </c>
      <c r="U99" s="37">
        <v>-0.0104899406</v>
      </c>
      <c r="V99" s="37">
        <v>-0.0381850004</v>
      </c>
      <c r="W99" s="37">
        <v>-0.0570516586</v>
      </c>
      <c r="X99" s="37">
        <v>-0.0646133423</v>
      </c>
      <c r="Y99" s="37">
        <v>-0.0447961092</v>
      </c>
      <c r="Z99" s="38">
        <v>-0.023681879</v>
      </c>
    </row>
    <row r="100" spans="1:26" s="1" customFormat="1" ht="12.75">
      <c r="A100" s="8">
        <v>15027</v>
      </c>
      <c r="B100" s="54" t="s">
        <v>81</v>
      </c>
      <c r="C100" s="59">
        <v>-0.0620816946</v>
      </c>
      <c r="D100" s="31">
        <v>-0.0277085304</v>
      </c>
      <c r="E100" s="31">
        <v>-0.0132375956</v>
      </c>
      <c r="F100" s="31">
        <v>-0.0096877813</v>
      </c>
      <c r="G100" s="31">
        <v>-0.0026913881</v>
      </c>
      <c r="H100" s="31">
        <v>0.000126183</v>
      </c>
      <c r="I100" s="31">
        <v>-0.0103971958</v>
      </c>
      <c r="J100" s="31">
        <v>-0.0580855608</v>
      </c>
      <c r="K100" s="31">
        <v>-0.0364991426</v>
      </c>
      <c r="L100" s="31">
        <v>-0.035487771</v>
      </c>
      <c r="M100" s="31">
        <v>-0.035944581</v>
      </c>
      <c r="N100" s="31">
        <v>-0.0084761381</v>
      </c>
      <c r="O100" s="31">
        <v>0.0035580397</v>
      </c>
      <c r="P100" s="31">
        <v>-0.0037989616</v>
      </c>
      <c r="Q100" s="31">
        <v>0.0045936704</v>
      </c>
      <c r="R100" s="31">
        <v>0.0074577332</v>
      </c>
      <c r="S100" s="31">
        <v>0.0066686869</v>
      </c>
      <c r="T100" s="31">
        <v>-0.0151242018</v>
      </c>
      <c r="U100" s="31">
        <v>-0.0390598774</v>
      </c>
      <c r="V100" s="31">
        <v>-0.0579389334</v>
      </c>
      <c r="W100" s="31">
        <v>-0.0711001158</v>
      </c>
      <c r="X100" s="31">
        <v>-0.0718085766</v>
      </c>
      <c r="Y100" s="31">
        <v>-0.0568891764</v>
      </c>
      <c r="Z100" s="35">
        <v>-0.0433986187</v>
      </c>
    </row>
    <row r="101" spans="1:26" s="1" customFormat="1" ht="12.75">
      <c r="A101" s="8">
        <v>15030</v>
      </c>
      <c r="B101" s="54" t="s">
        <v>82</v>
      </c>
      <c r="C101" s="59">
        <v>-0.0722763538</v>
      </c>
      <c r="D101" s="31">
        <v>-0.0224186182</v>
      </c>
      <c r="E101" s="31">
        <v>-0.0079064369</v>
      </c>
      <c r="F101" s="31">
        <v>-0.0043435097</v>
      </c>
      <c r="G101" s="31">
        <v>0.0089157224</v>
      </c>
      <c r="H101" s="31">
        <v>0.013435185</v>
      </c>
      <c r="I101" s="31">
        <v>0.0071079135</v>
      </c>
      <c r="J101" s="31">
        <v>-0.0470951796</v>
      </c>
      <c r="K101" s="31">
        <v>-0.020244956</v>
      </c>
      <c r="L101" s="31">
        <v>-0.0232688189</v>
      </c>
      <c r="M101" s="31">
        <v>-0.0282504559</v>
      </c>
      <c r="N101" s="31">
        <v>0.0070719719</v>
      </c>
      <c r="O101" s="31">
        <v>0.0210843682</v>
      </c>
      <c r="P101" s="31">
        <v>0.0157229304</v>
      </c>
      <c r="Q101" s="31">
        <v>0.0272387862</v>
      </c>
      <c r="R101" s="31">
        <v>0.0300756693</v>
      </c>
      <c r="S101" s="31">
        <v>0.0277323723</v>
      </c>
      <c r="T101" s="31">
        <v>0.0065639019</v>
      </c>
      <c r="U101" s="31">
        <v>-0.0261296034</v>
      </c>
      <c r="V101" s="31">
        <v>-0.0516470671</v>
      </c>
      <c r="W101" s="31">
        <v>-0.0720301867</v>
      </c>
      <c r="X101" s="31">
        <v>-0.0769560337</v>
      </c>
      <c r="Y101" s="31">
        <v>-0.0551527739</v>
      </c>
      <c r="Z101" s="35">
        <v>-0.0324084759</v>
      </c>
    </row>
    <row r="102" spans="1:26" s="1" customFormat="1" ht="12.75">
      <c r="A102" s="8">
        <v>15040</v>
      </c>
      <c r="B102" s="54" t="s">
        <v>83</v>
      </c>
      <c r="C102" s="59">
        <v>-0.0745811462</v>
      </c>
      <c r="D102" s="31">
        <v>-0.02572155</v>
      </c>
      <c r="E102" s="31">
        <v>-0.0102219582</v>
      </c>
      <c r="F102" s="31">
        <v>-0.001609087</v>
      </c>
      <c r="G102" s="31">
        <v>0.0113791823</v>
      </c>
      <c r="H102" s="31">
        <v>0.0162517428</v>
      </c>
      <c r="I102" s="31">
        <v>0.0128726363</v>
      </c>
      <c r="J102" s="31">
        <v>-0.0389045477</v>
      </c>
      <c r="K102" s="31">
        <v>-0.0087177753</v>
      </c>
      <c r="L102" s="31">
        <v>-0.014903903</v>
      </c>
      <c r="M102" s="31">
        <v>-0.0226956606</v>
      </c>
      <c r="N102" s="31">
        <v>0.0124117136</v>
      </c>
      <c r="O102" s="31">
        <v>0.0247052312</v>
      </c>
      <c r="P102" s="31">
        <v>0.0211222768</v>
      </c>
      <c r="Q102" s="31">
        <v>0.0314921141</v>
      </c>
      <c r="R102" s="31">
        <v>0.0324774384</v>
      </c>
      <c r="S102" s="31">
        <v>0.0312367082</v>
      </c>
      <c r="T102" s="31">
        <v>0.014452517</v>
      </c>
      <c r="U102" s="31">
        <v>-0.0115776062</v>
      </c>
      <c r="V102" s="31">
        <v>-0.0413383245</v>
      </c>
      <c r="W102" s="31">
        <v>-0.0587676764</v>
      </c>
      <c r="X102" s="31">
        <v>-0.0671206713</v>
      </c>
      <c r="Y102" s="31">
        <v>-0.0465946198</v>
      </c>
      <c r="Z102" s="35">
        <v>-0.0275218487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-0.0160727501</v>
      </c>
      <c r="D104" s="37">
        <v>-0.0246634483</v>
      </c>
      <c r="E104" s="37">
        <v>-0.0206807852</v>
      </c>
      <c r="F104" s="37">
        <v>-0.0187319517</v>
      </c>
      <c r="G104" s="37">
        <v>-0.0215860605</v>
      </c>
      <c r="H104" s="37">
        <v>-0.0226916075</v>
      </c>
      <c r="I104" s="37">
        <v>-0.0127280951</v>
      </c>
      <c r="J104" s="37">
        <v>-0.0222909451</v>
      </c>
      <c r="K104" s="37">
        <v>-0.0243428946</v>
      </c>
      <c r="L104" s="37">
        <v>-0.0239880085</v>
      </c>
      <c r="M104" s="37">
        <v>-0.0206016302</v>
      </c>
      <c r="N104" s="37">
        <v>-0.0241322517</v>
      </c>
      <c r="O104" s="37">
        <v>-0.0257979631</v>
      </c>
      <c r="P104" s="37">
        <v>-0.02792871</v>
      </c>
      <c r="Q104" s="37">
        <v>-0.0348843336</v>
      </c>
      <c r="R104" s="37">
        <v>-0.0270187855</v>
      </c>
      <c r="S104" s="37">
        <v>-0.0266537666</v>
      </c>
      <c r="T104" s="37">
        <v>-0.0288410187</v>
      </c>
      <c r="U104" s="37">
        <v>-0.0171368122</v>
      </c>
      <c r="V104" s="37">
        <v>-0.0214486122</v>
      </c>
      <c r="W104" s="37">
        <v>-0.019220829</v>
      </c>
      <c r="X104" s="37">
        <v>-0.0156480074</v>
      </c>
      <c r="Y104" s="37">
        <v>-0.0245953798</v>
      </c>
      <c r="Z104" s="38">
        <v>-0.0239696503</v>
      </c>
    </row>
    <row r="105" spans="1:26" s="1" customFormat="1" ht="12.75">
      <c r="A105" s="8">
        <v>21005</v>
      </c>
      <c r="B105" s="54" t="s">
        <v>85</v>
      </c>
      <c r="C105" s="59">
        <v>0.0003784299</v>
      </c>
      <c r="D105" s="31">
        <v>-0.008923173</v>
      </c>
      <c r="E105" s="31">
        <v>-0.0065755844</v>
      </c>
      <c r="F105" s="31">
        <v>-0.0041446686</v>
      </c>
      <c r="G105" s="31">
        <v>-0.0059611797</v>
      </c>
      <c r="H105" s="31">
        <v>-0.0057804585</v>
      </c>
      <c r="I105" s="31">
        <v>0.0050678253</v>
      </c>
      <c r="J105" s="31">
        <v>-0.0014487505</v>
      </c>
      <c r="K105" s="31">
        <v>0.0013262033</v>
      </c>
      <c r="L105" s="31">
        <v>0.0023829341</v>
      </c>
      <c r="M105" s="31">
        <v>0.0038484931</v>
      </c>
      <c r="N105" s="31">
        <v>-0.0019936562</v>
      </c>
      <c r="O105" s="31">
        <v>-0.0061246157</v>
      </c>
      <c r="P105" s="31">
        <v>-0.00837183</v>
      </c>
      <c r="Q105" s="31">
        <v>-0.0151227713</v>
      </c>
      <c r="R105" s="31">
        <v>-0.0089490414</v>
      </c>
      <c r="S105" s="31">
        <v>-0.0078566074</v>
      </c>
      <c r="T105" s="31">
        <v>-0.0098987818</v>
      </c>
      <c r="U105" s="31">
        <v>-0.0006415844</v>
      </c>
      <c r="V105" s="31">
        <v>-0.0011715889</v>
      </c>
      <c r="W105" s="31">
        <v>0.0023365617</v>
      </c>
      <c r="X105" s="31">
        <v>0.0028087497</v>
      </c>
      <c r="Y105" s="31">
        <v>-0.0073783398</v>
      </c>
      <c r="Z105" s="35">
        <v>-0.0076539516</v>
      </c>
    </row>
    <row r="106" spans="1:26" s="1" customFormat="1" ht="12.75">
      <c r="A106" s="8">
        <v>21015</v>
      </c>
      <c r="B106" s="54" t="s">
        <v>86</v>
      </c>
      <c r="C106" s="59">
        <v>-0.0144165754</v>
      </c>
      <c r="D106" s="31">
        <v>-0.0051623583</v>
      </c>
      <c r="E106" s="31">
        <v>0.0031873584</v>
      </c>
      <c r="F106" s="31">
        <v>0.0042188168</v>
      </c>
      <c r="G106" s="31">
        <v>0.0030772686</v>
      </c>
      <c r="H106" s="31">
        <v>-0.0043975115</v>
      </c>
      <c r="I106" s="31">
        <v>-0.0173443556</v>
      </c>
      <c r="J106" s="31">
        <v>-0.0506125689</v>
      </c>
      <c r="K106" s="31">
        <v>-0.043913722</v>
      </c>
      <c r="L106" s="31">
        <v>-0.0427049398</v>
      </c>
      <c r="M106" s="31">
        <v>-0.0371931791</v>
      </c>
      <c r="N106" s="31">
        <v>-0.0310730934</v>
      </c>
      <c r="O106" s="31">
        <v>-0.0232710838</v>
      </c>
      <c r="P106" s="31">
        <v>-0.0280226469</v>
      </c>
      <c r="Q106" s="31">
        <v>-0.0194364786</v>
      </c>
      <c r="R106" s="31">
        <v>-0.0167987347</v>
      </c>
      <c r="S106" s="31">
        <v>-0.0152615309</v>
      </c>
      <c r="T106" s="31">
        <v>-0.0296169519</v>
      </c>
      <c r="U106" s="31">
        <v>-0.0339314938</v>
      </c>
      <c r="V106" s="31">
        <v>-0.0382679701</v>
      </c>
      <c r="W106" s="31">
        <v>-0.0416554213</v>
      </c>
      <c r="X106" s="31">
        <v>-0.034924984</v>
      </c>
      <c r="Y106" s="31">
        <v>-0.0265152454</v>
      </c>
      <c r="Z106" s="35">
        <v>-0.0234776735</v>
      </c>
    </row>
    <row r="107" spans="1:26" s="1" customFormat="1" ht="12.75">
      <c r="A107" s="8">
        <v>21020</v>
      </c>
      <c r="B107" s="54" t="s">
        <v>87</v>
      </c>
      <c r="C107" s="59">
        <v>0.0208479166</v>
      </c>
      <c r="D107" s="31">
        <v>0.006763041</v>
      </c>
      <c r="E107" s="31">
        <v>0.0102247</v>
      </c>
      <c r="F107" s="31">
        <v>0.0101037025</v>
      </c>
      <c r="G107" s="31">
        <v>0.0077437758</v>
      </c>
      <c r="H107" s="31">
        <v>0.0071153045</v>
      </c>
      <c r="I107" s="31">
        <v>0.0249553919</v>
      </c>
      <c r="J107" s="31">
        <v>0.0205011964</v>
      </c>
      <c r="K107" s="31">
        <v>0.0185810328</v>
      </c>
      <c r="L107" s="31">
        <v>0.0175520182</v>
      </c>
      <c r="M107" s="31">
        <v>0.0171554089</v>
      </c>
      <c r="N107" s="31">
        <v>0.0142363906</v>
      </c>
      <c r="O107" s="31">
        <v>0.0107893944</v>
      </c>
      <c r="P107" s="31">
        <v>0.0112482905</v>
      </c>
      <c r="Q107" s="31">
        <v>0.0092384219</v>
      </c>
      <c r="R107" s="31">
        <v>0.0134887099</v>
      </c>
      <c r="S107" s="31">
        <v>0.0129354</v>
      </c>
      <c r="T107" s="31">
        <v>0.0135950446</v>
      </c>
      <c r="U107" s="31">
        <v>0.0232104063</v>
      </c>
      <c r="V107" s="31">
        <v>0.0204856992</v>
      </c>
      <c r="W107" s="31">
        <v>0.0197549462</v>
      </c>
      <c r="X107" s="31">
        <v>0.0243934393</v>
      </c>
      <c r="Y107" s="31">
        <v>0.0112865567</v>
      </c>
      <c r="Z107" s="35">
        <v>0.0155303478</v>
      </c>
    </row>
    <row r="108" spans="1:26" s="1" customFormat="1" ht="12.75">
      <c r="A108" s="8">
        <v>21023</v>
      </c>
      <c r="B108" s="54" t="s">
        <v>88</v>
      </c>
      <c r="C108" s="59">
        <v>0.00060606</v>
      </c>
      <c r="D108" s="31">
        <v>-0.0109219551</v>
      </c>
      <c r="E108" s="31">
        <v>-0.0089707375</v>
      </c>
      <c r="F108" s="31">
        <v>-0.0098838806</v>
      </c>
      <c r="G108" s="31">
        <v>-0.0146505833</v>
      </c>
      <c r="H108" s="31">
        <v>-0.016997695</v>
      </c>
      <c r="I108" s="31">
        <v>-0.0089374781</v>
      </c>
      <c r="J108" s="31">
        <v>-0.0171810389</v>
      </c>
      <c r="K108" s="31">
        <v>-0.0146465302</v>
      </c>
      <c r="L108" s="31">
        <v>0.0369297862</v>
      </c>
      <c r="M108" s="31">
        <v>0.0383268595</v>
      </c>
      <c r="N108" s="31">
        <v>0.0187261105</v>
      </c>
      <c r="O108" s="31">
        <v>0.0358199477</v>
      </c>
      <c r="P108" s="31">
        <v>0.0221683383</v>
      </c>
      <c r="Q108" s="31">
        <v>-0.009817481</v>
      </c>
      <c r="R108" s="31">
        <v>0.0125879645</v>
      </c>
      <c r="S108" s="31">
        <v>0.0112406611</v>
      </c>
      <c r="T108" s="31">
        <v>-0.0049200058</v>
      </c>
      <c r="U108" s="31">
        <v>-0.001437068</v>
      </c>
      <c r="V108" s="31">
        <v>0.0173412561</v>
      </c>
      <c r="W108" s="31">
        <v>0.0175058842</v>
      </c>
      <c r="X108" s="31">
        <v>0.0206879973</v>
      </c>
      <c r="Y108" s="31">
        <v>0.0142309666</v>
      </c>
      <c r="Z108" s="35">
        <v>0.0005438328</v>
      </c>
    </row>
    <row r="109" spans="1:26" s="1" customFormat="1" ht="12.75">
      <c r="A109" s="39">
        <v>21025</v>
      </c>
      <c r="B109" s="55" t="s">
        <v>89</v>
      </c>
      <c r="C109" s="60">
        <v>-0.0060309172</v>
      </c>
      <c r="D109" s="37">
        <v>-0.0063034296</v>
      </c>
      <c r="E109" s="37">
        <v>0.0004963875</v>
      </c>
      <c r="F109" s="37">
        <v>-0.0024436712</v>
      </c>
      <c r="G109" s="37">
        <v>-0.0062437057</v>
      </c>
      <c r="H109" s="37">
        <v>-0.0056262016</v>
      </c>
      <c r="I109" s="37">
        <v>-0.0101356506</v>
      </c>
      <c r="J109" s="37">
        <v>-0.0301911831</v>
      </c>
      <c r="K109" s="37">
        <v>-0.0299580097</v>
      </c>
      <c r="L109" s="37">
        <v>-0.0306514502</v>
      </c>
      <c r="M109" s="37">
        <v>-0.0298644304</v>
      </c>
      <c r="N109" s="37">
        <v>-0.0284327269</v>
      </c>
      <c r="O109" s="37">
        <v>-0.0208827257</v>
      </c>
      <c r="P109" s="37">
        <v>-0.0238413811</v>
      </c>
      <c r="Q109" s="37">
        <v>-0.0221025944</v>
      </c>
      <c r="R109" s="37">
        <v>-0.0168071985</v>
      </c>
      <c r="S109" s="37">
        <v>-0.0155739784</v>
      </c>
      <c r="T109" s="37">
        <v>-0.0241427422</v>
      </c>
      <c r="U109" s="37">
        <v>-0.0245190859</v>
      </c>
      <c r="V109" s="37">
        <v>-0.0284899473</v>
      </c>
      <c r="W109" s="37">
        <v>-0.0309510231</v>
      </c>
      <c r="X109" s="37">
        <v>-0.0247807503</v>
      </c>
      <c r="Y109" s="37">
        <v>-0.0279655457</v>
      </c>
      <c r="Z109" s="38">
        <v>-0.0199341774</v>
      </c>
    </row>
    <row r="110" spans="1:26" s="1" customFormat="1" ht="12.75">
      <c r="A110" s="8">
        <v>21027</v>
      </c>
      <c r="B110" s="54" t="s">
        <v>420</v>
      </c>
      <c r="C110" s="59">
        <v>-0.0143698454</v>
      </c>
      <c r="D110" s="31">
        <v>-0.0052608252</v>
      </c>
      <c r="E110" s="31">
        <v>0.0033852458</v>
      </c>
      <c r="F110" s="31">
        <v>0.0043946505</v>
      </c>
      <c r="G110" s="31">
        <v>0.0032709241</v>
      </c>
      <c r="H110" s="31">
        <v>-0.0041863918</v>
      </c>
      <c r="I110" s="31">
        <v>-0.0171401501</v>
      </c>
      <c r="J110" s="31">
        <v>-0.0504484177</v>
      </c>
      <c r="K110" s="31">
        <v>-0.0438978672</v>
      </c>
      <c r="L110" s="31">
        <v>-0.0427149534</v>
      </c>
      <c r="M110" s="31">
        <v>-0.0377027988</v>
      </c>
      <c r="N110" s="31">
        <v>-0.0315771103</v>
      </c>
      <c r="O110" s="31">
        <v>-0.0237652063</v>
      </c>
      <c r="P110" s="31">
        <v>-0.0280482769</v>
      </c>
      <c r="Q110" s="31">
        <v>-0.0194894075</v>
      </c>
      <c r="R110" s="31">
        <v>-0.0168379545</v>
      </c>
      <c r="S110" s="31">
        <v>-0.0153399706</v>
      </c>
      <c r="T110" s="31">
        <v>-0.0296491385</v>
      </c>
      <c r="U110" s="31">
        <v>-0.0344299078</v>
      </c>
      <c r="V110" s="31">
        <v>-0.0387779474</v>
      </c>
      <c r="W110" s="31">
        <v>-0.0421497822</v>
      </c>
      <c r="X110" s="31">
        <v>-0.0349594355</v>
      </c>
      <c r="Y110" s="31">
        <v>-0.0265594721</v>
      </c>
      <c r="Z110" s="35">
        <v>-0.0235123634</v>
      </c>
    </row>
    <row r="111" spans="1:26" s="1" customFormat="1" ht="12.75">
      <c r="A111" s="8">
        <v>21028</v>
      </c>
      <c r="B111" s="54" t="s">
        <v>421</v>
      </c>
      <c r="C111" s="59">
        <v>0.0005531907</v>
      </c>
      <c r="D111" s="31">
        <v>-0.0087368488</v>
      </c>
      <c r="E111" s="31">
        <v>-0.006578207</v>
      </c>
      <c r="F111" s="31">
        <v>-0.0045092106</v>
      </c>
      <c r="G111" s="31">
        <v>-0.0067881346</v>
      </c>
      <c r="H111" s="31">
        <v>-0.0074665546</v>
      </c>
      <c r="I111" s="31">
        <v>0.0038491488</v>
      </c>
      <c r="J111" s="31">
        <v>-0.0018603802</v>
      </c>
      <c r="K111" s="31">
        <v>-0.0018950701</v>
      </c>
      <c r="L111" s="31">
        <v>-0.0008950233</v>
      </c>
      <c r="M111" s="31">
        <v>0.0003282428</v>
      </c>
      <c r="N111" s="31">
        <v>-0.0032062531</v>
      </c>
      <c r="O111" s="31">
        <v>-0.0054857731</v>
      </c>
      <c r="P111" s="31">
        <v>-0.0073443651</v>
      </c>
      <c r="Q111" s="31">
        <v>-0.0140283108</v>
      </c>
      <c r="R111" s="31">
        <v>-0.0078533888</v>
      </c>
      <c r="S111" s="31">
        <v>-0.0077908039</v>
      </c>
      <c r="T111" s="31">
        <v>-0.0106191635</v>
      </c>
      <c r="U111" s="31">
        <v>-0.0019075871</v>
      </c>
      <c r="V111" s="31">
        <v>-0.0022101402</v>
      </c>
      <c r="W111" s="31">
        <v>0.0001482368</v>
      </c>
      <c r="X111" s="31">
        <v>0.0022264719</v>
      </c>
      <c r="Y111" s="31">
        <v>-0.0061881542</v>
      </c>
      <c r="Z111" s="35">
        <v>-0.0068185329</v>
      </c>
    </row>
    <row r="112" spans="1:26" s="1" customFormat="1" ht="12.75">
      <c r="A112" s="8">
        <v>21030</v>
      </c>
      <c r="B112" s="54" t="s">
        <v>90</v>
      </c>
      <c r="C112" s="59">
        <v>0.0001055002</v>
      </c>
      <c r="D112" s="31">
        <v>-0.0092864037</v>
      </c>
      <c r="E112" s="31">
        <v>-0.0069997311</v>
      </c>
      <c r="F112" s="31">
        <v>-0.0049250126</v>
      </c>
      <c r="G112" s="31">
        <v>-0.0071429014</v>
      </c>
      <c r="H112" s="31">
        <v>-0.0077102184</v>
      </c>
      <c r="I112" s="31">
        <v>0.0037004352</v>
      </c>
      <c r="J112" s="31">
        <v>-0.0022271872</v>
      </c>
      <c r="K112" s="31">
        <v>-0.0020244122</v>
      </c>
      <c r="L112" s="31">
        <v>-0.0008370876</v>
      </c>
      <c r="M112" s="31">
        <v>0.0003955364</v>
      </c>
      <c r="N112" s="31">
        <v>-0.0035361052</v>
      </c>
      <c r="O112" s="31">
        <v>-0.0062221289</v>
      </c>
      <c r="P112" s="31">
        <v>-0.0082108974</v>
      </c>
      <c r="Q112" s="31">
        <v>-0.0148450136</v>
      </c>
      <c r="R112" s="31">
        <v>-0.0086672306</v>
      </c>
      <c r="S112" s="31">
        <v>-0.00844419</v>
      </c>
      <c r="T112" s="31">
        <v>-0.0109114647</v>
      </c>
      <c r="U112" s="31">
        <v>-0.0017294884</v>
      </c>
      <c r="V112" s="31">
        <v>-0.0021269321</v>
      </c>
      <c r="W112" s="31">
        <v>0.0003234148</v>
      </c>
      <c r="X112" s="31">
        <v>0.0022666454</v>
      </c>
      <c r="Y112" s="31">
        <v>-0.0070260763</v>
      </c>
      <c r="Z112" s="35">
        <v>-0.0073298216</v>
      </c>
    </row>
    <row r="113" spans="1:26" s="1" customFormat="1" ht="12.75">
      <c r="A113" s="8">
        <v>21033</v>
      </c>
      <c r="B113" s="54" t="s">
        <v>422</v>
      </c>
      <c r="C113" s="59">
        <v>-0.0143874884</v>
      </c>
      <c r="D113" s="31">
        <v>-0.0081292391</v>
      </c>
      <c r="E113" s="31">
        <v>0.0024164319</v>
      </c>
      <c r="F113" s="31">
        <v>0.0023782253</v>
      </c>
      <c r="G113" s="31">
        <v>0.0005424619</v>
      </c>
      <c r="H113" s="31">
        <v>-0.0073128939</v>
      </c>
      <c r="I113" s="31">
        <v>-0.0173017979</v>
      </c>
      <c r="J113" s="31">
        <v>-0.0492159128</v>
      </c>
      <c r="K113" s="31">
        <v>-0.042771697</v>
      </c>
      <c r="L113" s="31">
        <v>-0.0410193205</v>
      </c>
      <c r="M113" s="31">
        <v>-0.0358650684</v>
      </c>
      <c r="N113" s="31">
        <v>-0.0305211544</v>
      </c>
      <c r="O113" s="31">
        <v>-0.0229398012</v>
      </c>
      <c r="P113" s="31">
        <v>-0.0268164873</v>
      </c>
      <c r="Q113" s="31">
        <v>-0.0185797215</v>
      </c>
      <c r="R113" s="31">
        <v>-0.0159417391</v>
      </c>
      <c r="S113" s="31">
        <v>-0.0152357817</v>
      </c>
      <c r="T113" s="31">
        <v>-0.0284998417</v>
      </c>
      <c r="U113" s="31">
        <v>-0.0338705778</v>
      </c>
      <c r="V113" s="31">
        <v>-0.0371922255</v>
      </c>
      <c r="W113" s="31">
        <v>-0.0401688814</v>
      </c>
      <c r="X113" s="31">
        <v>-0.0329579115</v>
      </c>
      <c r="Y113" s="31">
        <v>-0.0304093361</v>
      </c>
      <c r="Z113" s="35">
        <v>-0.0262360573</v>
      </c>
    </row>
    <row r="114" spans="1:26" s="1" customFormat="1" ht="12.75">
      <c r="A114" s="39">
        <v>21040</v>
      </c>
      <c r="B114" s="55" t="s">
        <v>91</v>
      </c>
      <c r="C114" s="60">
        <v>0.0063682199</v>
      </c>
      <c r="D114" s="37">
        <v>0.0015102029</v>
      </c>
      <c r="E114" s="37">
        <v>0.0057297349</v>
      </c>
      <c r="F114" s="37">
        <v>0.0062140226</v>
      </c>
      <c r="G114" s="37">
        <v>0.0050398111</v>
      </c>
      <c r="H114" s="37">
        <v>0.0041604042</v>
      </c>
      <c r="I114" s="37">
        <v>0.0122555494</v>
      </c>
      <c r="J114" s="37">
        <v>0.0082284212</v>
      </c>
      <c r="K114" s="37">
        <v>0.0066885948</v>
      </c>
      <c r="L114" s="37">
        <v>0.0058439374</v>
      </c>
      <c r="M114" s="37">
        <v>0.0071042776</v>
      </c>
      <c r="N114" s="37">
        <v>0.0083502531</v>
      </c>
      <c r="O114" s="37">
        <v>0.00569278</v>
      </c>
      <c r="P114" s="37">
        <v>0.0057455301</v>
      </c>
      <c r="Q114" s="37">
        <v>-0.0029782057</v>
      </c>
      <c r="R114" s="37">
        <v>0.0012341738</v>
      </c>
      <c r="S114" s="37">
        <v>0.0010496378</v>
      </c>
      <c r="T114" s="37">
        <v>0.001239419</v>
      </c>
      <c r="U114" s="37">
        <v>0.0076001883</v>
      </c>
      <c r="V114" s="37">
        <v>0.0096455216</v>
      </c>
      <c r="W114" s="37">
        <v>0.0094513297</v>
      </c>
      <c r="X114" s="37">
        <v>0.0131189823</v>
      </c>
      <c r="Y114" s="37">
        <v>0.0086881518</v>
      </c>
      <c r="Z114" s="38">
        <v>0.0113247633</v>
      </c>
    </row>
    <row r="115" spans="1:26" s="1" customFormat="1" ht="12.75">
      <c r="A115" s="8">
        <v>21045</v>
      </c>
      <c r="B115" s="54" t="s">
        <v>92</v>
      </c>
      <c r="C115" s="59">
        <v>0.0183311105</v>
      </c>
      <c r="D115" s="31">
        <v>0.0118515491</v>
      </c>
      <c r="E115" s="31">
        <v>0.0164369345</v>
      </c>
      <c r="F115" s="31">
        <v>0.015929997</v>
      </c>
      <c r="G115" s="31">
        <v>0.0136967301</v>
      </c>
      <c r="H115" s="31">
        <v>0.0133779645</v>
      </c>
      <c r="I115" s="31">
        <v>0.0171881914</v>
      </c>
      <c r="J115" s="31">
        <v>0.0103068948</v>
      </c>
      <c r="K115" s="31">
        <v>0.0096887946</v>
      </c>
      <c r="L115" s="31">
        <v>0.0079576969</v>
      </c>
      <c r="M115" s="31">
        <v>0.0086010695</v>
      </c>
      <c r="N115" s="31">
        <v>0.0116557479</v>
      </c>
      <c r="O115" s="31">
        <v>0.0089399219</v>
      </c>
      <c r="P115" s="31">
        <v>0.0079430342</v>
      </c>
      <c r="Q115" s="31">
        <v>0.0073051453</v>
      </c>
      <c r="R115" s="31">
        <v>0.0116772652</v>
      </c>
      <c r="S115" s="31">
        <v>0.0122379065</v>
      </c>
      <c r="T115" s="31">
        <v>0.005476594</v>
      </c>
      <c r="U115" s="31">
        <v>0.0135499239</v>
      </c>
      <c r="V115" s="31">
        <v>0.0157727599</v>
      </c>
      <c r="W115" s="31">
        <v>0.0160458088</v>
      </c>
      <c r="X115" s="31">
        <v>0.0200657845</v>
      </c>
      <c r="Y115" s="31">
        <v>0.0066796541</v>
      </c>
      <c r="Z115" s="35">
        <v>0.0116119385</v>
      </c>
    </row>
    <row r="116" spans="1:26" s="1" customFormat="1" ht="12.75">
      <c r="A116" s="8">
        <v>21050</v>
      </c>
      <c r="B116" s="54" t="s">
        <v>93</v>
      </c>
      <c r="C116" s="59">
        <v>0.0193641782</v>
      </c>
      <c r="D116" s="31">
        <v>0.0123355389</v>
      </c>
      <c r="E116" s="31">
        <v>0.0168893337</v>
      </c>
      <c r="F116" s="31">
        <v>0.0163608193</v>
      </c>
      <c r="G116" s="31">
        <v>0.0141816735</v>
      </c>
      <c r="H116" s="31">
        <v>0.0141323805</v>
      </c>
      <c r="I116" s="31">
        <v>0.0183440447</v>
      </c>
      <c r="J116" s="31">
        <v>0.0061216354</v>
      </c>
      <c r="K116" s="31">
        <v>0.0062932968</v>
      </c>
      <c r="L116" s="31">
        <v>0.0039201379</v>
      </c>
      <c r="M116" s="31">
        <v>0.0059395432</v>
      </c>
      <c r="N116" s="31">
        <v>0.0079388618</v>
      </c>
      <c r="O116" s="31">
        <v>0.0101186037</v>
      </c>
      <c r="P116" s="31">
        <v>0.0090194345</v>
      </c>
      <c r="Q116" s="31">
        <v>0.0083276629</v>
      </c>
      <c r="R116" s="31">
        <v>0.0126575232</v>
      </c>
      <c r="S116" s="31">
        <v>0.0132945776</v>
      </c>
      <c r="T116" s="31">
        <v>0.0065573454</v>
      </c>
      <c r="U116" s="31">
        <v>0.0105959177</v>
      </c>
      <c r="V116" s="31">
        <v>0.0092288256</v>
      </c>
      <c r="W116" s="31">
        <v>0.0081749558</v>
      </c>
      <c r="X116" s="31">
        <v>0.0122690201</v>
      </c>
      <c r="Y116" s="31">
        <v>0.0066275001</v>
      </c>
      <c r="Z116" s="35">
        <v>0.0111624599</v>
      </c>
    </row>
    <row r="117" spans="1:26" s="1" customFormat="1" ht="12.75">
      <c r="A117" s="8">
        <v>21056</v>
      </c>
      <c r="B117" s="54" t="s">
        <v>94</v>
      </c>
      <c r="C117" s="59">
        <v>0.0175933838</v>
      </c>
      <c r="D117" s="31">
        <v>0.0066574812</v>
      </c>
      <c r="E117" s="31">
        <v>0.0079200864</v>
      </c>
      <c r="F117" s="31">
        <v>0.0066125393</v>
      </c>
      <c r="G117" s="31">
        <v>0.0024549365</v>
      </c>
      <c r="H117" s="31">
        <v>0.0012289882</v>
      </c>
      <c r="I117" s="31">
        <v>0.009226799</v>
      </c>
      <c r="J117" s="31">
        <v>0.0009253025</v>
      </c>
      <c r="K117" s="31">
        <v>0.0008417964</v>
      </c>
      <c r="L117" s="31">
        <v>0.002938509</v>
      </c>
      <c r="M117" s="31">
        <v>0.0056430697</v>
      </c>
      <c r="N117" s="31">
        <v>0.0039300919</v>
      </c>
      <c r="O117" s="31">
        <v>0.0083717108</v>
      </c>
      <c r="P117" s="31">
        <v>0.0028158426</v>
      </c>
      <c r="Q117" s="31">
        <v>-0.0016335249</v>
      </c>
      <c r="R117" s="31">
        <v>0.0064484477</v>
      </c>
      <c r="S117" s="31">
        <v>0.0068848729</v>
      </c>
      <c r="T117" s="31">
        <v>0.0013905764</v>
      </c>
      <c r="U117" s="31">
        <v>0.007704556</v>
      </c>
      <c r="V117" s="31">
        <v>0.0056769848</v>
      </c>
      <c r="W117" s="31">
        <v>0.0053867102</v>
      </c>
      <c r="X117" s="31">
        <v>0.008443594</v>
      </c>
      <c r="Y117" s="31">
        <v>0.0015531778</v>
      </c>
      <c r="Z117" s="35">
        <v>0.0040922165</v>
      </c>
    </row>
    <row r="118" spans="1:26" s="1" customFormat="1" ht="12.75">
      <c r="A118" s="8">
        <v>21060</v>
      </c>
      <c r="B118" s="54" t="s">
        <v>95</v>
      </c>
      <c r="C118" s="59">
        <v>0.016828835</v>
      </c>
      <c r="D118" s="31">
        <v>0.0105925202</v>
      </c>
      <c r="E118" s="31">
        <v>0.0150796771</v>
      </c>
      <c r="F118" s="31">
        <v>0.0147584081</v>
      </c>
      <c r="G118" s="31">
        <v>0.0125206113</v>
      </c>
      <c r="H118" s="31">
        <v>0.0118362904</v>
      </c>
      <c r="I118" s="31">
        <v>0.016025126</v>
      </c>
      <c r="J118" s="31">
        <v>0.0032572746</v>
      </c>
      <c r="K118" s="31">
        <v>0.003046751</v>
      </c>
      <c r="L118" s="31">
        <v>0.0007267594</v>
      </c>
      <c r="M118" s="31">
        <v>0.0022607446</v>
      </c>
      <c r="N118" s="31">
        <v>0.0041742921</v>
      </c>
      <c r="O118" s="31">
        <v>0.0063759685</v>
      </c>
      <c r="P118" s="31">
        <v>0.0058273673</v>
      </c>
      <c r="Q118" s="31">
        <v>0.004445672</v>
      </c>
      <c r="R118" s="31">
        <v>0.0089226961</v>
      </c>
      <c r="S118" s="31">
        <v>0.0094075203</v>
      </c>
      <c r="T118" s="31">
        <v>0.0032359958</v>
      </c>
      <c r="U118" s="31">
        <v>0.0070707202</v>
      </c>
      <c r="V118" s="31">
        <v>0.0055928826</v>
      </c>
      <c r="W118" s="31">
        <v>0.0045759678</v>
      </c>
      <c r="X118" s="31">
        <v>0.00884974</v>
      </c>
      <c r="Y118" s="31">
        <v>0.004422605</v>
      </c>
      <c r="Z118" s="35">
        <v>0.0092038512</v>
      </c>
    </row>
    <row r="119" spans="1:26" s="1" customFormat="1" ht="12.75">
      <c r="A119" s="39">
        <v>21062</v>
      </c>
      <c r="B119" s="55" t="s">
        <v>423</v>
      </c>
      <c r="C119" s="60">
        <v>-0.0105110407</v>
      </c>
      <c r="D119" s="37">
        <v>-0.0187898874</v>
      </c>
      <c r="E119" s="37">
        <v>-0.0157440901</v>
      </c>
      <c r="F119" s="37">
        <v>-0.0142347813</v>
      </c>
      <c r="G119" s="37">
        <v>-0.0171958208</v>
      </c>
      <c r="H119" s="37">
        <v>-0.0188617706</v>
      </c>
      <c r="I119" s="37">
        <v>-0.0093502998</v>
      </c>
      <c r="J119" s="37">
        <v>-0.0194045305</v>
      </c>
      <c r="K119" s="37">
        <v>-0.0222119093</v>
      </c>
      <c r="L119" s="37">
        <v>-0.0209530592</v>
      </c>
      <c r="M119" s="37">
        <v>-0.018627286</v>
      </c>
      <c r="N119" s="37">
        <v>-0.0216867924</v>
      </c>
      <c r="O119" s="37">
        <v>-0.021723628</v>
      </c>
      <c r="P119" s="37">
        <v>-0.0247764587</v>
      </c>
      <c r="Q119" s="37">
        <v>-0.0303930044</v>
      </c>
      <c r="R119" s="37">
        <v>-0.0219635963</v>
      </c>
      <c r="S119" s="37">
        <v>-0.0215593576</v>
      </c>
      <c r="T119" s="37">
        <v>-0.0245760679</v>
      </c>
      <c r="U119" s="37">
        <v>-0.0148595572</v>
      </c>
      <c r="V119" s="37">
        <v>-0.0199608803</v>
      </c>
      <c r="W119" s="37">
        <v>-0.0182368755</v>
      </c>
      <c r="X119" s="37">
        <v>-0.0150282383</v>
      </c>
      <c r="Y119" s="37">
        <v>-0.024613142</v>
      </c>
      <c r="Z119" s="38">
        <v>-0.022036314</v>
      </c>
    </row>
    <row r="120" spans="1:26" s="1" customFormat="1" ht="12.75">
      <c r="A120" s="8">
        <v>21063</v>
      </c>
      <c r="B120" s="54" t="s">
        <v>424</v>
      </c>
      <c r="C120" s="59">
        <v>0.0078380704</v>
      </c>
      <c r="D120" s="31">
        <v>0.0044286847</v>
      </c>
      <c r="E120" s="31">
        <v>0.0078690648</v>
      </c>
      <c r="F120" s="31">
        <v>0.0081494451</v>
      </c>
      <c r="G120" s="31">
        <v>0.0077160597</v>
      </c>
      <c r="H120" s="31">
        <v>0.0083129406</v>
      </c>
      <c r="I120" s="31">
        <v>0.0103654265</v>
      </c>
      <c r="J120" s="31">
        <v>0.0043011904</v>
      </c>
      <c r="K120" s="31">
        <v>0.0036870837</v>
      </c>
      <c r="L120" s="31">
        <v>0.0038729906</v>
      </c>
      <c r="M120" s="31">
        <v>0.0015548468</v>
      </c>
      <c r="N120" s="31">
        <v>0.00171417</v>
      </c>
      <c r="O120" s="31">
        <v>0.0013711452</v>
      </c>
      <c r="P120" s="31">
        <v>0.0009618402</v>
      </c>
      <c r="Q120" s="31">
        <v>-0.0041946173</v>
      </c>
      <c r="R120" s="31">
        <v>0.0003913045</v>
      </c>
      <c r="S120" s="31">
        <v>-0.0011234283</v>
      </c>
      <c r="T120" s="31">
        <v>-0.0040949583</v>
      </c>
      <c r="U120" s="31">
        <v>0.007494688</v>
      </c>
      <c r="V120" s="31">
        <v>0.0077674985</v>
      </c>
      <c r="W120" s="31">
        <v>0.0103805065</v>
      </c>
      <c r="X120" s="31">
        <v>0.0133969784</v>
      </c>
      <c r="Y120" s="31">
        <v>0.0021077991</v>
      </c>
      <c r="Z120" s="35">
        <v>0.0035585761</v>
      </c>
    </row>
    <row r="121" spans="1:26" s="1" customFormat="1" ht="12.75">
      <c r="A121" s="8">
        <v>21065</v>
      </c>
      <c r="B121" s="54" t="s">
        <v>96</v>
      </c>
      <c r="C121" s="59">
        <v>-0.0140199661</v>
      </c>
      <c r="D121" s="31">
        <v>-0.0079857111</v>
      </c>
      <c r="E121" s="31">
        <v>0.0026629567</v>
      </c>
      <c r="F121" s="31">
        <v>0.002558887</v>
      </c>
      <c r="G121" s="31">
        <v>0.0006975532</v>
      </c>
      <c r="H121" s="31">
        <v>-0.0072442293</v>
      </c>
      <c r="I121" s="31">
        <v>-0.0169750452</v>
      </c>
      <c r="J121" s="31">
        <v>-0.048841238</v>
      </c>
      <c r="K121" s="31">
        <v>-0.0424189568</v>
      </c>
      <c r="L121" s="31">
        <v>-0.0406911373</v>
      </c>
      <c r="M121" s="31">
        <v>-0.0354665518</v>
      </c>
      <c r="N121" s="31">
        <v>-0.0302300453</v>
      </c>
      <c r="O121" s="31">
        <v>-0.0226643085</v>
      </c>
      <c r="P121" s="31">
        <v>-0.0265862942</v>
      </c>
      <c r="Q121" s="31">
        <v>-0.0183900595</v>
      </c>
      <c r="R121" s="31">
        <v>-0.0156736374</v>
      </c>
      <c r="S121" s="31">
        <v>-0.0148972273</v>
      </c>
      <c r="T121" s="31">
        <v>-0.0282561779</v>
      </c>
      <c r="U121" s="31">
        <v>-0.0335959196</v>
      </c>
      <c r="V121" s="31">
        <v>-0.0368142128</v>
      </c>
      <c r="W121" s="31">
        <v>-0.0397342443</v>
      </c>
      <c r="X121" s="31">
        <v>-0.0325397253</v>
      </c>
      <c r="Y121" s="31">
        <v>-0.0302627087</v>
      </c>
      <c r="Z121" s="35">
        <v>-0.0260933638</v>
      </c>
    </row>
    <row r="122" spans="1:26" s="1" customFormat="1" ht="12.75">
      <c r="A122" s="8">
        <v>21070</v>
      </c>
      <c r="B122" s="54" t="s">
        <v>97</v>
      </c>
      <c r="C122" s="59">
        <v>0.0248056054</v>
      </c>
      <c r="D122" s="31">
        <v>0.0131124258</v>
      </c>
      <c r="E122" s="31">
        <v>0.0141198039</v>
      </c>
      <c r="F122" s="31">
        <v>0.0126744509</v>
      </c>
      <c r="G122" s="31">
        <v>0.0085810423</v>
      </c>
      <c r="H122" s="31">
        <v>0.0073743463</v>
      </c>
      <c r="I122" s="31">
        <v>0.0158646107</v>
      </c>
      <c r="J122" s="31">
        <v>0.0091038942</v>
      </c>
      <c r="K122" s="31">
        <v>0.0094202757</v>
      </c>
      <c r="L122" s="31">
        <v>0.0121902823</v>
      </c>
      <c r="M122" s="31">
        <v>0.0144397616</v>
      </c>
      <c r="N122" s="31">
        <v>0.0124776959</v>
      </c>
      <c r="O122" s="31">
        <v>0.0165615678</v>
      </c>
      <c r="P122" s="31">
        <v>0.0115923285</v>
      </c>
      <c r="Q122" s="31">
        <v>0.0061035752</v>
      </c>
      <c r="R122" s="31">
        <v>0.0137646198</v>
      </c>
      <c r="S122" s="31">
        <v>0.014220953</v>
      </c>
      <c r="T122" s="31">
        <v>0.0086845756</v>
      </c>
      <c r="U122" s="31">
        <v>0.0146941543</v>
      </c>
      <c r="V122" s="31">
        <v>0.0134263039</v>
      </c>
      <c r="W122" s="31">
        <v>0.0132709146</v>
      </c>
      <c r="X122" s="31">
        <v>0.0166614652</v>
      </c>
      <c r="Y122" s="31">
        <v>0.0099404454</v>
      </c>
      <c r="Z122" s="35">
        <v>0.0122419596</v>
      </c>
    </row>
    <row r="123" spans="1:26" s="1" customFormat="1" ht="12.75">
      <c r="A123" s="8">
        <v>21075</v>
      </c>
      <c r="B123" s="54" t="s">
        <v>98</v>
      </c>
      <c r="C123" s="59">
        <v>0.023739934</v>
      </c>
      <c r="D123" s="31">
        <v>0.0127278566</v>
      </c>
      <c r="E123" s="31">
        <v>0.0140078068</v>
      </c>
      <c r="F123" s="31">
        <v>0.0125306249</v>
      </c>
      <c r="G123" s="31">
        <v>0.0084111094</v>
      </c>
      <c r="H123" s="31">
        <v>0.0071908236</v>
      </c>
      <c r="I123" s="31">
        <v>0.0154069662</v>
      </c>
      <c r="J123" s="31">
        <v>0.0079637766</v>
      </c>
      <c r="K123" s="31">
        <v>0.0076913834</v>
      </c>
      <c r="L123" s="31">
        <v>0.0103940964</v>
      </c>
      <c r="M123" s="31">
        <v>0.0125071406</v>
      </c>
      <c r="N123" s="31">
        <v>0.0105198026</v>
      </c>
      <c r="O123" s="31">
        <v>0.0145922303</v>
      </c>
      <c r="P123" s="31">
        <v>0.00973773</v>
      </c>
      <c r="Q123" s="31">
        <v>0.0041999221</v>
      </c>
      <c r="R123" s="31">
        <v>0.011818409</v>
      </c>
      <c r="S123" s="31">
        <v>0.0122469664</v>
      </c>
      <c r="T123" s="31">
        <v>0.0066455007</v>
      </c>
      <c r="U123" s="31">
        <v>0.0125561357</v>
      </c>
      <c r="V123" s="31">
        <v>0.0113020539</v>
      </c>
      <c r="W123" s="31">
        <v>0.0112112164</v>
      </c>
      <c r="X123" s="31">
        <v>0.0147437453</v>
      </c>
      <c r="Y123" s="31">
        <v>0.0080567598</v>
      </c>
      <c r="Z123" s="35">
        <v>0.0103361607</v>
      </c>
    </row>
    <row r="124" spans="1:26" s="1" customFormat="1" ht="12.75">
      <c r="A124" s="39">
        <v>21085</v>
      </c>
      <c r="B124" s="55" t="s">
        <v>99</v>
      </c>
      <c r="C124" s="60">
        <v>0.0183521509</v>
      </c>
      <c r="D124" s="37">
        <v>0.011872828</v>
      </c>
      <c r="E124" s="37">
        <v>0.0164577365</v>
      </c>
      <c r="F124" s="37">
        <v>0.0159505606</v>
      </c>
      <c r="G124" s="37">
        <v>0.013718009</v>
      </c>
      <c r="H124" s="37">
        <v>0.0133986473</v>
      </c>
      <c r="I124" s="37">
        <v>0.0172091722</v>
      </c>
      <c r="J124" s="37">
        <v>0.0044494867</v>
      </c>
      <c r="K124" s="37">
        <v>0.0046212077</v>
      </c>
      <c r="L124" s="37">
        <v>0.0023367405</v>
      </c>
      <c r="M124" s="37">
        <v>0.0041236877</v>
      </c>
      <c r="N124" s="37">
        <v>0.0062894225</v>
      </c>
      <c r="O124" s="37">
        <v>0.0084480047</v>
      </c>
      <c r="P124" s="37">
        <v>0.0074564219</v>
      </c>
      <c r="Q124" s="37">
        <v>0.0067397356</v>
      </c>
      <c r="R124" s="37">
        <v>0.0111196041</v>
      </c>
      <c r="S124" s="37">
        <v>0.0116710067</v>
      </c>
      <c r="T124" s="37">
        <v>0.0049155951</v>
      </c>
      <c r="U124" s="37">
        <v>0.0088295937</v>
      </c>
      <c r="V124" s="37">
        <v>0.007570684</v>
      </c>
      <c r="W124" s="37">
        <v>0.0065279007</v>
      </c>
      <c r="X124" s="37">
        <v>0.0107250214</v>
      </c>
      <c r="Y124" s="37">
        <v>0.005360961</v>
      </c>
      <c r="Z124" s="38">
        <v>0.0101432204</v>
      </c>
    </row>
    <row r="125" spans="1:26" s="1" customFormat="1" ht="12.75">
      <c r="A125" s="8">
        <v>21090</v>
      </c>
      <c r="B125" s="54" t="s">
        <v>100</v>
      </c>
      <c r="C125" s="59"/>
      <c r="D125" s="31"/>
      <c r="E125" s="31"/>
      <c r="F125" s="31"/>
      <c r="G125" s="31"/>
      <c r="H125" s="31"/>
      <c r="I125" s="31">
        <v>0.0195323229</v>
      </c>
      <c r="J125" s="31">
        <v>0.009775877</v>
      </c>
      <c r="K125" s="31">
        <v>0.0100921392</v>
      </c>
      <c r="L125" s="31">
        <v>0.0076398253</v>
      </c>
      <c r="M125" s="31">
        <v>0.0096442699</v>
      </c>
      <c r="N125" s="31">
        <v>0.0100778341</v>
      </c>
      <c r="O125" s="31">
        <v>0.0120960474</v>
      </c>
      <c r="P125" s="31">
        <v>0.0113922954</v>
      </c>
      <c r="Q125" s="31">
        <v>0.0106384754</v>
      </c>
      <c r="R125" s="31">
        <v>0.014946878</v>
      </c>
      <c r="S125" s="31">
        <v>0.0155812502</v>
      </c>
      <c r="T125" s="31">
        <v>0.0090081692</v>
      </c>
      <c r="U125" s="31">
        <v>0.0144984126</v>
      </c>
      <c r="V125" s="31">
        <v>0.0130767822</v>
      </c>
      <c r="W125" s="31">
        <v>0.0120540261</v>
      </c>
      <c r="X125" s="31">
        <v>0.0147132874</v>
      </c>
      <c r="Y125" s="31"/>
      <c r="Z125" s="35"/>
    </row>
    <row r="126" spans="1:26" s="1" customFormat="1" ht="12.75">
      <c r="A126" s="8">
        <v>21092</v>
      </c>
      <c r="B126" s="54" t="s">
        <v>101</v>
      </c>
      <c r="C126" s="59">
        <v>-0.011038661</v>
      </c>
      <c r="D126" s="31">
        <v>-0.0195205212</v>
      </c>
      <c r="E126" s="31">
        <v>-0.0161643028</v>
      </c>
      <c r="F126" s="31">
        <v>-0.0142711401</v>
      </c>
      <c r="G126" s="31">
        <v>-0.0169203281</v>
      </c>
      <c r="H126" s="31">
        <v>-0.0182269812</v>
      </c>
      <c r="I126" s="31">
        <v>-0.0080084801</v>
      </c>
      <c r="J126" s="31">
        <v>-0.016679883</v>
      </c>
      <c r="K126" s="31">
        <v>-0.0183666945</v>
      </c>
      <c r="L126" s="31">
        <v>-0.0175154209</v>
      </c>
      <c r="M126" s="31">
        <v>-0.0150719881</v>
      </c>
      <c r="N126" s="31">
        <v>-0.0185816288</v>
      </c>
      <c r="O126" s="31">
        <v>-0.0202274323</v>
      </c>
      <c r="P126" s="31">
        <v>-0.0224895477</v>
      </c>
      <c r="Q126" s="31">
        <v>-0.0290902853</v>
      </c>
      <c r="R126" s="31">
        <v>-0.0215348005</v>
      </c>
      <c r="S126" s="31">
        <v>-0.021193862</v>
      </c>
      <c r="T126" s="31">
        <v>-0.0236622095</v>
      </c>
      <c r="U126" s="31">
        <v>-0.01305902</v>
      </c>
      <c r="V126" s="31">
        <v>-0.0165264606</v>
      </c>
      <c r="W126" s="31">
        <v>-0.014215827</v>
      </c>
      <c r="X126" s="31">
        <v>-0.0112266541</v>
      </c>
      <c r="Y126" s="31">
        <v>-0.0202581882</v>
      </c>
      <c r="Z126" s="35">
        <v>-0.0195875168</v>
      </c>
    </row>
    <row r="127" spans="1:26" s="1" customFormat="1" ht="12.75">
      <c r="A127" s="8">
        <v>21095</v>
      </c>
      <c r="B127" s="54" t="s">
        <v>102</v>
      </c>
      <c r="C127" s="59">
        <v>0.0112920403</v>
      </c>
      <c r="D127" s="31">
        <v>0.0045931339</v>
      </c>
      <c r="E127" s="31">
        <v>0.0083634257</v>
      </c>
      <c r="F127" s="31">
        <v>0.0089398026</v>
      </c>
      <c r="G127" s="31">
        <v>0.0074868798</v>
      </c>
      <c r="H127" s="31">
        <v>0.0068500638</v>
      </c>
      <c r="I127" s="31">
        <v>0.0138418674</v>
      </c>
      <c r="J127" s="31">
        <v>0.0090868473</v>
      </c>
      <c r="K127" s="31">
        <v>0.0070981383</v>
      </c>
      <c r="L127" s="31">
        <v>0.0061362386</v>
      </c>
      <c r="M127" s="31">
        <v>0.0070151687</v>
      </c>
      <c r="N127" s="31">
        <v>0.007545948</v>
      </c>
      <c r="O127" s="31">
        <v>0.0063230395</v>
      </c>
      <c r="P127" s="31">
        <v>0.0064556599</v>
      </c>
      <c r="Q127" s="31">
        <v>-0.00063169</v>
      </c>
      <c r="R127" s="31">
        <v>0.0039606094</v>
      </c>
      <c r="S127" s="31">
        <v>0.0039524436</v>
      </c>
      <c r="T127" s="31">
        <v>0.0020514131</v>
      </c>
      <c r="U127" s="31">
        <v>0.0102584362</v>
      </c>
      <c r="V127" s="31">
        <v>0.0102801919</v>
      </c>
      <c r="W127" s="31">
        <v>0.0104278326</v>
      </c>
      <c r="X127" s="31">
        <v>0.0140119791</v>
      </c>
      <c r="Y127" s="31">
        <v>0.0081334114</v>
      </c>
      <c r="Z127" s="35">
        <v>0.0111938715</v>
      </c>
    </row>
    <row r="128" spans="1:26" s="1" customFormat="1" ht="12.75">
      <c r="A128" s="8">
        <v>21105</v>
      </c>
      <c r="B128" s="54" t="s">
        <v>103</v>
      </c>
      <c r="C128" s="59">
        <v>0.0118703842</v>
      </c>
      <c r="D128" s="31">
        <v>0.0018136501</v>
      </c>
      <c r="E128" s="31">
        <v>0.0034493208</v>
      </c>
      <c r="F128" s="31">
        <v>0.0027032495</v>
      </c>
      <c r="G128" s="31">
        <v>-0.0009182692</v>
      </c>
      <c r="H128" s="31">
        <v>-0.002145648</v>
      </c>
      <c r="I128" s="31">
        <v>0.0063021779</v>
      </c>
      <c r="J128" s="31">
        <v>-0.0029630661</v>
      </c>
      <c r="K128" s="31">
        <v>-0.0049766302</v>
      </c>
      <c r="L128" s="31">
        <v>-0.0030988455</v>
      </c>
      <c r="M128" s="31">
        <v>-0.0007638931</v>
      </c>
      <c r="N128" s="31">
        <v>-0.0034096241</v>
      </c>
      <c r="O128" s="31">
        <v>-0.0010868311</v>
      </c>
      <c r="P128" s="31">
        <v>-0.0053391457</v>
      </c>
      <c r="Q128" s="31">
        <v>-0.0101623535</v>
      </c>
      <c r="R128" s="31">
        <v>-0.0021686554</v>
      </c>
      <c r="S128" s="31">
        <v>-0.0016124249</v>
      </c>
      <c r="T128" s="31">
        <v>-0.0063794851</v>
      </c>
      <c r="U128" s="31">
        <v>0.0010663271</v>
      </c>
      <c r="V128" s="31">
        <v>-0.0023303032</v>
      </c>
      <c r="W128" s="31">
        <v>-0.0020754337</v>
      </c>
      <c r="X128" s="31">
        <v>0.001545012</v>
      </c>
      <c r="Y128" s="31">
        <v>-0.006747961</v>
      </c>
      <c r="Z128" s="35">
        <v>-0.0036065578</v>
      </c>
    </row>
    <row r="129" spans="1:26" s="1" customFormat="1" ht="12.75">
      <c r="A129" s="39">
        <v>21110</v>
      </c>
      <c r="B129" s="55" t="s">
        <v>104</v>
      </c>
      <c r="C129" s="60">
        <v>0.018471241</v>
      </c>
      <c r="D129" s="37">
        <v>0.0112967491</v>
      </c>
      <c r="E129" s="37">
        <v>0.0159185529</v>
      </c>
      <c r="F129" s="37">
        <v>0.015439868</v>
      </c>
      <c r="G129" s="37">
        <v>0.0133359432</v>
      </c>
      <c r="H129" s="37">
        <v>0.0133134723</v>
      </c>
      <c r="I129" s="37">
        <v>0.0188305974</v>
      </c>
      <c r="J129" s="37">
        <v>0.0086647272</v>
      </c>
      <c r="K129" s="37">
        <v>0.0089665651</v>
      </c>
      <c r="L129" s="37">
        <v>0.006516695</v>
      </c>
      <c r="M129" s="37">
        <v>0.0085299015</v>
      </c>
      <c r="N129" s="37">
        <v>0.0093450546</v>
      </c>
      <c r="O129" s="37">
        <v>0.0113799572</v>
      </c>
      <c r="P129" s="37">
        <v>0.0106790066</v>
      </c>
      <c r="Q129" s="37">
        <v>0.0099297166</v>
      </c>
      <c r="R129" s="37">
        <v>0.0142455697</v>
      </c>
      <c r="S129" s="37">
        <v>0.0148747563</v>
      </c>
      <c r="T129" s="37">
        <v>0.0083022714</v>
      </c>
      <c r="U129" s="37">
        <v>0.0133968592</v>
      </c>
      <c r="V129" s="37">
        <v>0.011955142</v>
      </c>
      <c r="W129" s="37">
        <v>0.0109176636</v>
      </c>
      <c r="X129" s="37">
        <v>0.0140703321</v>
      </c>
      <c r="Y129" s="37">
        <v>0.0070399046</v>
      </c>
      <c r="Z129" s="38">
        <v>0.0105619431</v>
      </c>
    </row>
    <row r="130" spans="1:26" s="1" customFormat="1" ht="12.75">
      <c r="A130" s="8">
        <v>21115</v>
      </c>
      <c r="B130" s="54" t="s">
        <v>105</v>
      </c>
      <c r="C130" s="59">
        <v>-0.0135164261</v>
      </c>
      <c r="D130" s="31">
        <v>-0.0045053959</v>
      </c>
      <c r="E130" s="31">
        <v>0.0041280985</v>
      </c>
      <c r="F130" s="31">
        <v>0.00513798</v>
      </c>
      <c r="G130" s="31">
        <v>0.004034996</v>
      </c>
      <c r="H130" s="31">
        <v>-0.0033832788</v>
      </c>
      <c r="I130" s="31">
        <v>-0.0162667036</v>
      </c>
      <c r="J130" s="31">
        <v>-0.0492964983</v>
      </c>
      <c r="K130" s="31">
        <v>-0.0426001549</v>
      </c>
      <c r="L130" s="31">
        <v>-0.0412983894</v>
      </c>
      <c r="M130" s="31">
        <v>-0.0362728834</v>
      </c>
      <c r="N130" s="31">
        <v>-0.0301555395</v>
      </c>
      <c r="O130" s="31">
        <v>-0.0224523544</v>
      </c>
      <c r="P130" s="31">
        <v>-0.0268322229</v>
      </c>
      <c r="Q130" s="31">
        <v>-0.0182540417</v>
      </c>
      <c r="R130" s="31">
        <v>-0.0156393051</v>
      </c>
      <c r="S130" s="31">
        <v>-0.014138341</v>
      </c>
      <c r="T130" s="31">
        <v>-0.0284638405</v>
      </c>
      <c r="U130" s="31">
        <v>-0.0331394672</v>
      </c>
      <c r="V130" s="31">
        <v>-0.0373156071</v>
      </c>
      <c r="W130" s="31">
        <v>-0.0406787395</v>
      </c>
      <c r="X130" s="31">
        <v>-0.0335536003</v>
      </c>
      <c r="Y130" s="31">
        <v>-0.0253573656</v>
      </c>
      <c r="Z130" s="35">
        <v>-0.0224730968</v>
      </c>
    </row>
    <row r="131" spans="1:26" s="1" customFormat="1" ht="12.75">
      <c r="A131" s="8">
        <v>21117</v>
      </c>
      <c r="B131" s="54" t="s">
        <v>106</v>
      </c>
      <c r="C131" s="59">
        <v>0.0054555535</v>
      </c>
      <c r="D131" s="31">
        <v>0.0041467547</v>
      </c>
      <c r="E131" s="31">
        <v>0.0106194019</v>
      </c>
      <c r="F131" s="31">
        <v>0.0083914995</v>
      </c>
      <c r="G131" s="31">
        <v>0.005646944</v>
      </c>
      <c r="H131" s="31">
        <v>0.0046063662</v>
      </c>
      <c r="I131" s="31">
        <v>0.0013050437</v>
      </c>
      <c r="J131" s="31">
        <v>-0.0167118311</v>
      </c>
      <c r="K131" s="31">
        <v>-0.016066432</v>
      </c>
      <c r="L131" s="31">
        <v>-0.0167608261</v>
      </c>
      <c r="M131" s="31">
        <v>-0.0156390667</v>
      </c>
      <c r="N131" s="31">
        <v>-0.0136873722</v>
      </c>
      <c r="O131" s="31">
        <v>-0.0074330568</v>
      </c>
      <c r="P131" s="31">
        <v>-0.0100669861</v>
      </c>
      <c r="Q131" s="31">
        <v>-0.0092800856</v>
      </c>
      <c r="R131" s="31">
        <v>-0.0037680864</v>
      </c>
      <c r="S131" s="31">
        <v>-0.0026993752</v>
      </c>
      <c r="T131" s="31">
        <v>-0.011256814</v>
      </c>
      <c r="U131" s="31">
        <v>-0.011341691</v>
      </c>
      <c r="V131" s="31">
        <v>-0.0150235891</v>
      </c>
      <c r="W131" s="31">
        <v>-0.0171399117</v>
      </c>
      <c r="X131" s="31">
        <v>-0.0112382174</v>
      </c>
      <c r="Y131" s="31">
        <v>-0.0134476423</v>
      </c>
      <c r="Z131" s="35">
        <v>-0.0075603724</v>
      </c>
    </row>
    <row r="132" spans="1:26" s="1" customFormat="1" ht="12.75">
      <c r="A132" s="8">
        <v>21120</v>
      </c>
      <c r="B132" s="54" t="s">
        <v>107</v>
      </c>
      <c r="C132" s="59">
        <v>0.0104902983</v>
      </c>
      <c r="D132" s="31">
        <v>0.0045239925</v>
      </c>
      <c r="E132" s="31">
        <v>0.0082033873</v>
      </c>
      <c r="F132" s="31">
        <v>0.0087100863</v>
      </c>
      <c r="G132" s="31">
        <v>0.0074903965</v>
      </c>
      <c r="H132" s="31">
        <v>0.0071623921</v>
      </c>
      <c r="I132" s="31">
        <v>0.0130190253</v>
      </c>
      <c r="J132" s="31">
        <v>0.0080273747</v>
      </c>
      <c r="K132" s="31">
        <v>0.0065577626</v>
      </c>
      <c r="L132" s="31">
        <v>0.0058806539</v>
      </c>
      <c r="M132" s="31">
        <v>0.0057756901</v>
      </c>
      <c r="N132" s="31">
        <v>0.0061895251</v>
      </c>
      <c r="O132" s="31">
        <v>0.0051643252</v>
      </c>
      <c r="P132" s="31">
        <v>0.0051620007</v>
      </c>
      <c r="Q132" s="31">
        <v>-0.0015075207</v>
      </c>
      <c r="R132" s="31">
        <v>0.0030978918</v>
      </c>
      <c r="S132" s="31">
        <v>0.0027381182</v>
      </c>
      <c r="T132" s="31">
        <v>0.0005942583</v>
      </c>
      <c r="U132" s="31">
        <v>0.0105686784</v>
      </c>
      <c r="V132" s="31">
        <v>0.0108226538</v>
      </c>
      <c r="W132" s="31">
        <v>0.0120174885</v>
      </c>
      <c r="X132" s="31">
        <v>0.0153408647</v>
      </c>
      <c r="Y132" s="31">
        <v>0.0069279075</v>
      </c>
      <c r="Z132" s="35">
        <v>0.0093964338</v>
      </c>
    </row>
    <row r="133" spans="1:26" s="1" customFormat="1" ht="12.75">
      <c r="A133" s="8">
        <v>21125</v>
      </c>
      <c r="B133" s="54" t="s">
        <v>108</v>
      </c>
      <c r="C133" s="59">
        <v>-0.0098670721</v>
      </c>
      <c r="D133" s="31">
        <v>-0.002989769</v>
      </c>
      <c r="E133" s="31">
        <v>0.0058093667</v>
      </c>
      <c r="F133" s="31">
        <v>0.0062494874</v>
      </c>
      <c r="G133" s="31">
        <v>0.0049006939</v>
      </c>
      <c r="H133" s="31">
        <v>-0.0025564432</v>
      </c>
      <c r="I133" s="31">
        <v>-0.0136619806</v>
      </c>
      <c r="J133" s="31">
        <v>-0.0446259975</v>
      </c>
      <c r="K133" s="31">
        <v>-0.038921237</v>
      </c>
      <c r="L133" s="31">
        <v>-0.0379413366</v>
      </c>
      <c r="M133" s="31">
        <v>-0.0334793329</v>
      </c>
      <c r="N133" s="31">
        <v>-0.0281022787</v>
      </c>
      <c r="O133" s="31">
        <v>-0.0204254389</v>
      </c>
      <c r="P133" s="31">
        <v>-0.0244432688</v>
      </c>
      <c r="Q133" s="31">
        <v>-0.0170618296</v>
      </c>
      <c r="R133" s="31">
        <v>-0.0139155388</v>
      </c>
      <c r="S133" s="31">
        <v>-0.0125546455</v>
      </c>
      <c r="T133" s="31">
        <v>-0.0259635448</v>
      </c>
      <c r="U133" s="31">
        <v>-0.030328393</v>
      </c>
      <c r="V133" s="31">
        <v>-0.0341051817</v>
      </c>
      <c r="W133" s="31">
        <v>-0.0371873379</v>
      </c>
      <c r="X133" s="31">
        <v>-0.0297284126</v>
      </c>
      <c r="Y133" s="31">
        <v>-0.0240573883</v>
      </c>
      <c r="Z133" s="35">
        <v>-0.0207365751</v>
      </c>
    </row>
    <row r="134" spans="1:26" s="1" customFormat="1" ht="12.75">
      <c r="A134" s="39">
        <v>21127</v>
      </c>
      <c r="B134" s="55" t="s">
        <v>425</v>
      </c>
      <c r="C134" s="60">
        <v>0.0177839398</v>
      </c>
      <c r="D134" s="37">
        <v>0.006868422</v>
      </c>
      <c r="E134" s="37">
        <v>0.0081442595</v>
      </c>
      <c r="F134" s="37">
        <v>0.0068408847</v>
      </c>
      <c r="G134" s="37">
        <v>0.0026894808</v>
      </c>
      <c r="H134" s="37">
        <v>0.0014551878</v>
      </c>
      <c r="I134" s="37">
        <v>0.0094519258</v>
      </c>
      <c r="J134" s="37">
        <v>0.0011523366</v>
      </c>
      <c r="K134" s="37">
        <v>0.0009865165</v>
      </c>
      <c r="L134" s="37">
        <v>0.0031109452</v>
      </c>
      <c r="M134" s="37">
        <v>0.0057585239</v>
      </c>
      <c r="N134" s="37">
        <v>0.0040448904</v>
      </c>
      <c r="O134" s="37">
        <v>0.008479476</v>
      </c>
      <c r="P134" s="37">
        <v>0.002967298</v>
      </c>
      <c r="Q134" s="37">
        <v>-0.0015366077</v>
      </c>
      <c r="R134" s="37">
        <v>0.0065387487</v>
      </c>
      <c r="S134" s="37">
        <v>0.006975472</v>
      </c>
      <c r="T134" s="37">
        <v>0.001475215</v>
      </c>
      <c r="U134" s="37">
        <v>0.0077505112</v>
      </c>
      <c r="V134" s="37">
        <v>0.0057297349</v>
      </c>
      <c r="W134" s="37">
        <v>0.0054354668</v>
      </c>
      <c r="X134" s="37">
        <v>0.008538723</v>
      </c>
      <c r="Y134" s="37">
        <v>0.0016508102</v>
      </c>
      <c r="Z134" s="38">
        <v>0.0042198896</v>
      </c>
    </row>
    <row r="135" spans="1:26" s="1" customFormat="1" ht="12.75">
      <c r="A135" s="8">
        <v>21130</v>
      </c>
      <c r="B135" s="54" t="s">
        <v>109</v>
      </c>
      <c r="C135" s="59"/>
      <c r="D135" s="31"/>
      <c r="E135" s="31"/>
      <c r="F135" s="31"/>
      <c r="G135" s="31"/>
      <c r="H135" s="31"/>
      <c r="I135" s="31"/>
      <c r="J135" s="31">
        <v>0.010738194</v>
      </c>
      <c r="K135" s="31">
        <v>0.0101062655</v>
      </c>
      <c r="L135" s="31">
        <v>0.0083658099</v>
      </c>
      <c r="M135" s="31">
        <v>0.0090052485</v>
      </c>
      <c r="N135" s="31">
        <v>0.0120440722</v>
      </c>
      <c r="O135" s="31">
        <v>0.0090848804</v>
      </c>
      <c r="P135" s="31">
        <v>0.0080865622</v>
      </c>
      <c r="Q135" s="31">
        <v>0.0074709058</v>
      </c>
      <c r="R135" s="31">
        <v>0.0118405819</v>
      </c>
      <c r="S135" s="31">
        <v>0.0124039054</v>
      </c>
      <c r="T135" s="31">
        <v>0.0056413412</v>
      </c>
      <c r="U135" s="31">
        <v>0.0138998032</v>
      </c>
      <c r="V135" s="31">
        <v>0.0161719918</v>
      </c>
      <c r="W135" s="31">
        <v>0.0164765716</v>
      </c>
      <c r="X135" s="31">
        <v>0.0205311775</v>
      </c>
      <c r="Y135" s="31">
        <v>0.0070552826</v>
      </c>
      <c r="Z135" s="35">
        <v>0.0120288134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0.0017482042</v>
      </c>
      <c r="K137" s="31">
        <v>0.0009291768</v>
      </c>
      <c r="L137" s="31">
        <v>0.0019885302</v>
      </c>
      <c r="M137" s="31">
        <v>-0.0011115074</v>
      </c>
      <c r="N137" s="31">
        <v>-0.0012485981</v>
      </c>
      <c r="O137" s="31">
        <v>-0.0008538961</v>
      </c>
      <c r="P137" s="31"/>
      <c r="Q137" s="31"/>
      <c r="R137" s="31"/>
      <c r="S137" s="31"/>
      <c r="T137" s="31"/>
      <c r="U137" s="31">
        <v>0.0046665668</v>
      </c>
      <c r="V137" s="31">
        <v>0.0045813918</v>
      </c>
      <c r="W137" s="31">
        <v>0.0075076818</v>
      </c>
      <c r="X137" s="31">
        <v>0.0104426146</v>
      </c>
      <c r="Y137" s="31"/>
      <c r="Z137" s="35"/>
    </row>
    <row r="138" spans="1:26" s="1" customFormat="1" ht="12.75">
      <c r="A138" s="8">
        <v>21145</v>
      </c>
      <c r="B138" s="54" t="s">
        <v>112</v>
      </c>
      <c r="C138" s="59">
        <v>0.0090298653</v>
      </c>
      <c r="D138" s="31">
        <v>0.0042688847</v>
      </c>
      <c r="E138" s="31">
        <v>0.0078420043</v>
      </c>
      <c r="F138" s="31">
        <v>0.0082457662</v>
      </c>
      <c r="G138" s="31">
        <v>0.0073830485</v>
      </c>
      <c r="H138" s="31">
        <v>0.0075020194</v>
      </c>
      <c r="I138" s="31">
        <v>0.0115520358</v>
      </c>
      <c r="J138" s="31">
        <v>0.0060577989</v>
      </c>
      <c r="K138" s="31">
        <v>0.0053972006</v>
      </c>
      <c r="L138" s="31">
        <v>0.0051285625</v>
      </c>
      <c r="M138" s="31">
        <v>0.0035637021</v>
      </c>
      <c r="N138" s="31">
        <v>0.0038616657</v>
      </c>
      <c r="O138" s="31">
        <v>0.0031734109</v>
      </c>
      <c r="P138" s="31">
        <v>0.0029827356</v>
      </c>
      <c r="Q138" s="31">
        <v>-0.0029624701</v>
      </c>
      <c r="R138" s="31">
        <v>0.0016337037</v>
      </c>
      <c r="S138" s="31">
        <v>0.0007427931</v>
      </c>
      <c r="T138" s="31">
        <v>-0.0018308163</v>
      </c>
      <c r="U138" s="31">
        <v>0.0106382966</v>
      </c>
      <c r="V138" s="31">
        <v>0.0111965537</v>
      </c>
      <c r="W138" s="31">
        <v>0.0139142275</v>
      </c>
      <c r="X138" s="31">
        <v>0.0168550014</v>
      </c>
      <c r="Y138" s="31">
        <v>0.0048331618</v>
      </c>
      <c r="Z138" s="35">
        <v>0.0064191222</v>
      </c>
    </row>
    <row r="139" spans="1:26" s="1" customFormat="1" ht="12.75">
      <c r="A139" s="39">
        <v>21150</v>
      </c>
      <c r="B139" s="55" t="s">
        <v>113</v>
      </c>
      <c r="C139" s="60">
        <v>0.0140610337</v>
      </c>
      <c r="D139" s="37">
        <v>0.0041066408</v>
      </c>
      <c r="E139" s="37">
        <v>0.0069457889</v>
      </c>
      <c r="F139" s="37">
        <v>0.0091779828</v>
      </c>
      <c r="G139" s="37">
        <v>0.009206295</v>
      </c>
      <c r="H139" s="37">
        <v>0.0085370541</v>
      </c>
      <c r="I139" s="37">
        <v>0.0151423812</v>
      </c>
      <c r="J139" s="37">
        <v>0.0105316043</v>
      </c>
      <c r="K139" s="37">
        <v>0.005392015</v>
      </c>
      <c r="L139" s="37">
        <v>0.005482018</v>
      </c>
      <c r="M139" s="37">
        <v>0.0067386031</v>
      </c>
      <c r="N139" s="37">
        <v>0.005921185</v>
      </c>
      <c r="O139" s="37">
        <v>0.00547719</v>
      </c>
      <c r="P139" s="37">
        <v>0.0065777898</v>
      </c>
      <c r="Q139" s="37">
        <v>-0.0011187792</v>
      </c>
      <c r="R139" s="37">
        <v>0.0044289827</v>
      </c>
      <c r="S139" s="37">
        <v>0.0045728087</v>
      </c>
      <c r="T139" s="37">
        <v>0.0035835505</v>
      </c>
      <c r="U139" s="37">
        <v>0.0114287138</v>
      </c>
      <c r="V139" s="37">
        <v>0.0112068057</v>
      </c>
      <c r="W139" s="37">
        <v>0.0117924213</v>
      </c>
      <c r="X139" s="37">
        <v>0.0149434805</v>
      </c>
      <c r="Y139" s="37">
        <v>0.0079055429</v>
      </c>
      <c r="Z139" s="38">
        <v>0.0067647099</v>
      </c>
    </row>
    <row r="140" spans="1:26" s="1" customFormat="1" ht="12.75">
      <c r="A140" s="8">
        <v>21155</v>
      </c>
      <c r="B140" s="54" t="s">
        <v>114</v>
      </c>
      <c r="C140" s="59">
        <v>0.0184768438</v>
      </c>
      <c r="D140" s="31">
        <v>0.0113025308</v>
      </c>
      <c r="E140" s="31">
        <v>0.0159243941</v>
      </c>
      <c r="F140" s="31">
        <v>0.0154456496</v>
      </c>
      <c r="G140" s="31">
        <v>0.0133415461</v>
      </c>
      <c r="H140" s="31">
        <v>0.0133192539</v>
      </c>
      <c r="I140" s="31">
        <v>0.0180439949</v>
      </c>
      <c r="J140" s="31">
        <v>0.0067847371</v>
      </c>
      <c r="K140" s="31">
        <v>0.0069948435</v>
      </c>
      <c r="L140" s="31">
        <v>0.0045416951</v>
      </c>
      <c r="M140" s="31">
        <v>0.006559968</v>
      </c>
      <c r="N140" s="31">
        <v>0.0077992082</v>
      </c>
      <c r="O140" s="31">
        <v>0.0098782778</v>
      </c>
      <c r="P140" s="31">
        <v>0.009188354</v>
      </c>
      <c r="Q140" s="31">
        <v>0.0084501505</v>
      </c>
      <c r="R140" s="31">
        <v>0.0127928853</v>
      </c>
      <c r="S140" s="31">
        <v>0.0134180784</v>
      </c>
      <c r="T140" s="31">
        <v>0.0068660378</v>
      </c>
      <c r="U140" s="31">
        <v>0.0115090609</v>
      </c>
      <c r="V140" s="31">
        <v>0.0100302696</v>
      </c>
      <c r="W140" s="31">
        <v>0.0089500546</v>
      </c>
      <c r="X140" s="31">
        <v>0.012668252</v>
      </c>
      <c r="Y140" s="31">
        <v>0.0063849688</v>
      </c>
      <c r="Z140" s="35">
        <v>0.0105680227</v>
      </c>
    </row>
    <row r="141" spans="1:26" s="1" customFormat="1" ht="12.75">
      <c r="A141" s="8">
        <v>21160</v>
      </c>
      <c r="B141" s="54" t="s">
        <v>115</v>
      </c>
      <c r="C141" s="59">
        <v>0.0120722651</v>
      </c>
      <c r="D141" s="31">
        <v>0.0022642612</v>
      </c>
      <c r="E141" s="31">
        <v>0.0050185919</v>
      </c>
      <c r="F141" s="31">
        <v>0.0072367191</v>
      </c>
      <c r="G141" s="31">
        <v>0.0069307089</v>
      </c>
      <c r="H141" s="31">
        <v>0.006280899</v>
      </c>
      <c r="I141" s="31">
        <v>0.0136190057</v>
      </c>
      <c r="J141" s="31">
        <v>0.008807838</v>
      </c>
      <c r="K141" s="31">
        <v>0.0044158697</v>
      </c>
      <c r="L141" s="31">
        <v>0.0047855973</v>
      </c>
      <c r="M141" s="31">
        <v>0.0061969161</v>
      </c>
      <c r="N141" s="31">
        <v>0.0048807859</v>
      </c>
      <c r="O141" s="31">
        <v>0.0040512085</v>
      </c>
      <c r="P141" s="31">
        <v>0.0045915842</v>
      </c>
      <c r="Q141" s="31">
        <v>-0.0030536652</v>
      </c>
      <c r="R141" s="31">
        <v>0.0026738048</v>
      </c>
      <c r="S141" s="31">
        <v>0.0028265119</v>
      </c>
      <c r="T141" s="31">
        <v>0.0015544891</v>
      </c>
      <c r="U141" s="31">
        <v>0.0098872185</v>
      </c>
      <c r="V141" s="31">
        <v>0.0098107457</v>
      </c>
      <c r="W141" s="31">
        <v>0.0106415749</v>
      </c>
      <c r="X141" s="31">
        <v>0.0136063099</v>
      </c>
      <c r="Y141" s="31">
        <v>0.0063325763</v>
      </c>
      <c r="Z141" s="35">
        <v>0.0047935843</v>
      </c>
    </row>
    <row r="142" spans="1:26" s="1" customFormat="1" ht="12.75">
      <c r="A142" s="8">
        <v>21165</v>
      </c>
      <c r="B142" s="54" t="s">
        <v>116</v>
      </c>
      <c r="C142" s="59">
        <v>0.0187062025</v>
      </c>
      <c r="D142" s="31">
        <v>0.0075466633</v>
      </c>
      <c r="E142" s="31">
        <v>0.0087178349</v>
      </c>
      <c r="F142" s="31">
        <v>0.00740695</v>
      </c>
      <c r="G142" s="31">
        <v>0.0032913089</v>
      </c>
      <c r="H142" s="31">
        <v>0.0021842122</v>
      </c>
      <c r="I142" s="31">
        <v>0.0103074312</v>
      </c>
      <c r="J142" s="31">
        <v>0.0023654699</v>
      </c>
      <c r="K142" s="31">
        <v>0.0024974346</v>
      </c>
      <c r="L142" s="31">
        <v>0.0045925379</v>
      </c>
      <c r="M142" s="31">
        <v>0.0076774955</v>
      </c>
      <c r="N142" s="31">
        <v>0.0059322119</v>
      </c>
      <c r="O142" s="31">
        <v>0.0102949142</v>
      </c>
      <c r="P142" s="31">
        <v>0.0045599937</v>
      </c>
      <c r="Q142" s="31">
        <v>-0.0004743338</v>
      </c>
      <c r="R142" s="31">
        <v>0.0075470805</v>
      </c>
      <c r="S142" s="31">
        <v>0.0080136061</v>
      </c>
      <c r="T142" s="31">
        <v>0.0025826693</v>
      </c>
      <c r="U142" s="31">
        <v>0.0091506839</v>
      </c>
      <c r="V142" s="31">
        <v>0.0071814656</v>
      </c>
      <c r="W142" s="31">
        <v>0.0069102645</v>
      </c>
      <c r="X142" s="31">
        <v>0.009672761</v>
      </c>
      <c r="Y142" s="31">
        <v>0.0027699471</v>
      </c>
      <c r="Z142" s="35">
        <v>0.0054809451</v>
      </c>
    </row>
    <row r="143" spans="1:26" s="1" customFormat="1" ht="12.75">
      <c r="A143" s="8">
        <v>21170</v>
      </c>
      <c r="B143" s="54" t="s">
        <v>117</v>
      </c>
      <c r="C143" s="59">
        <v>0.0046325326</v>
      </c>
      <c r="D143" s="31">
        <v>0.0028315783</v>
      </c>
      <c r="E143" s="31">
        <v>0.0067529082</v>
      </c>
      <c r="F143" s="31">
        <v>0.0070375204</v>
      </c>
      <c r="G143" s="31">
        <v>0.0066866279</v>
      </c>
      <c r="H143" s="31">
        <v>0.0068038106</v>
      </c>
      <c r="I143" s="31">
        <v>0.0072173476</v>
      </c>
      <c r="J143" s="31">
        <v>0.0008189678</v>
      </c>
      <c r="K143" s="31">
        <v>0.000376761</v>
      </c>
      <c r="L143" s="31">
        <v>0.0010513663</v>
      </c>
      <c r="M143" s="31">
        <v>-0.0015051365</v>
      </c>
      <c r="N143" s="31">
        <v>-0.0011997223</v>
      </c>
      <c r="O143" s="31">
        <v>-0.0008009672</v>
      </c>
      <c r="P143" s="31">
        <v>-0.0012264252</v>
      </c>
      <c r="Q143" s="31">
        <v>-0.0051048994</v>
      </c>
      <c r="R143" s="31">
        <v>-0.0007944107</v>
      </c>
      <c r="S143" s="31">
        <v>-0.0029710531</v>
      </c>
      <c r="T143" s="31">
        <v>-0.0063939095</v>
      </c>
      <c r="U143" s="31">
        <v>0.0041879416</v>
      </c>
      <c r="V143" s="31">
        <v>0.0040825009</v>
      </c>
      <c r="W143" s="31">
        <v>0.0065951943</v>
      </c>
      <c r="X143" s="31">
        <v>0.0096741915</v>
      </c>
      <c r="Y143" s="31">
        <v>-0.0006626844</v>
      </c>
      <c r="Z143" s="35">
        <v>0.0005322099</v>
      </c>
    </row>
    <row r="144" spans="1:26" s="1" customFormat="1" ht="12.75">
      <c r="A144" s="39">
        <v>21175</v>
      </c>
      <c r="B144" s="55" t="s">
        <v>426</v>
      </c>
      <c r="C144" s="60">
        <v>0.0159854293</v>
      </c>
      <c r="D144" s="37">
        <v>0.0056663156</v>
      </c>
      <c r="E144" s="37">
        <v>0.0072292089</v>
      </c>
      <c r="F144" s="37">
        <v>0.005089283</v>
      </c>
      <c r="G144" s="37">
        <v>0.0013734102</v>
      </c>
      <c r="H144" s="37">
        <v>-0.0005584955</v>
      </c>
      <c r="I144" s="37">
        <v>0.0084175467</v>
      </c>
      <c r="J144" s="37">
        <v>-0.0022010803</v>
      </c>
      <c r="K144" s="37">
        <v>-0.0049619675</v>
      </c>
      <c r="L144" s="37">
        <v>-0.004671216</v>
      </c>
      <c r="M144" s="37">
        <v>-0.0015254021</v>
      </c>
      <c r="N144" s="37">
        <v>-0.0033819675</v>
      </c>
      <c r="O144" s="37">
        <v>4.37498E-05</v>
      </c>
      <c r="P144" s="37">
        <v>-0.0041196346</v>
      </c>
      <c r="Q144" s="37">
        <v>-0.0082259178</v>
      </c>
      <c r="R144" s="37">
        <v>0.0003493428</v>
      </c>
      <c r="S144" s="37">
        <v>0.0012786984</v>
      </c>
      <c r="T144" s="37">
        <v>-0.0039843321</v>
      </c>
      <c r="U144" s="37">
        <v>0.0024479032</v>
      </c>
      <c r="V144" s="37">
        <v>-0.0015338659</v>
      </c>
      <c r="W144" s="37">
        <v>-0.0016424656</v>
      </c>
      <c r="X144" s="37">
        <v>0.0026851296</v>
      </c>
      <c r="Y144" s="37">
        <v>-0.0050963163</v>
      </c>
      <c r="Z144" s="38">
        <v>-0.0009627342</v>
      </c>
    </row>
    <row r="145" spans="1:26" s="1" customFormat="1" ht="12.75">
      <c r="A145" s="8">
        <v>21180</v>
      </c>
      <c r="B145" s="54" t="s">
        <v>118</v>
      </c>
      <c r="C145" s="59">
        <v>0.0126680732</v>
      </c>
      <c r="D145" s="31">
        <v>0.0060267448</v>
      </c>
      <c r="E145" s="31">
        <v>0.009960115</v>
      </c>
      <c r="F145" s="31">
        <v>0.010310173</v>
      </c>
      <c r="G145" s="31">
        <v>0.0086767673</v>
      </c>
      <c r="H145" s="31">
        <v>0.0080402493</v>
      </c>
      <c r="I145" s="31">
        <v>0.0144016743</v>
      </c>
      <c r="J145" s="31">
        <v>0.0080126524</v>
      </c>
      <c r="K145" s="31">
        <v>0.0064274073</v>
      </c>
      <c r="L145" s="31">
        <v>0.0051572323</v>
      </c>
      <c r="M145" s="31">
        <v>0.0062811375</v>
      </c>
      <c r="N145" s="31">
        <v>0.0070851445</v>
      </c>
      <c r="O145" s="31">
        <v>0.0065758228</v>
      </c>
      <c r="P145" s="31">
        <v>0.0065531731</v>
      </c>
      <c r="Q145" s="31">
        <v>0.0007776022</v>
      </c>
      <c r="R145" s="31">
        <v>0.0053409934</v>
      </c>
      <c r="S145" s="31">
        <v>0.0054667592</v>
      </c>
      <c r="T145" s="31">
        <v>0.0025405884</v>
      </c>
      <c r="U145" s="31">
        <v>0.0097849965</v>
      </c>
      <c r="V145" s="31">
        <v>0.0094670057</v>
      </c>
      <c r="W145" s="31">
        <v>0.0093474984</v>
      </c>
      <c r="X145" s="31">
        <v>0.0131036639</v>
      </c>
      <c r="Y145" s="31">
        <v>0.0075333714</v>
      </c>
      <c r="Z145" s="35">
        <v>0.0110020638</v>
      </c>
    </row>
    <row r="146" spans="1:26" s="1" customFormat="1" ht="12.75">
      <c r="A146" s="8">
        <v>21185</v>
      </c>
      <c r="B146" s="54" t="s">
        <v>119</v>
      </c>
      <c r="C146" s="59">
        <v>5.10812E-05</v>
      </c>
      <c r="D146" s="31">
        <v>0.0002736449</v>
      </c>
      <c r="E146" s="31">
        <v>0.0071940422</v>
      </c>
      <c r="F146" s="31">
        <v>0.0050374269</v>
      </c>
      <c r="G146" s="31">
        <v>0.002420187</v>
      </c>
      <c r="H146" s="31">
        <v>0.0005438328</v>
      </c>
      <c r="I146" s="31">
        <v>-0.0043519735</v>
      </c>
      <c r="J146" s="31">
        <v>-0.02447927</v>
      </c>
      <c r="K146" s="31">
        <v>-0.023445487</v>
      </c>
      <c r="L146" s="31">
        <v>-0.0237462521</v>
      </c>
      <c r="M146" s="31">
        <v>-0.0224840641</v>
      </c>
      <c r="N146" s="31">
        <v>-0.0202666521</v>
      </c>
      <c r="O146" s="31">
        <v>-0.0133991241</v>
      </c>
      <c r="P146" s="31">
        <v>-0.0162978172</v>
      </c>
      <c r="Q146" s="31">
        <v>-0.0147716999</v>
      </c>
      <c r="R146" s="31">
        <v>-0.0091823339</v>
      </c>
      <c r="S146" s="31">
        <v>-0.0080190897</v>
      </c>
      <c r="T146" s="31">
        <v>-0.0172483921</v>
      </c>
      <c r="U146" s="31">
        <v>-0.0181955099</v>
      </c>
      <c r="V146" s="31">
        <v>-0.0222606659</v>
      </c>
      <c r="W146" s="31">
        <v>-0.0245325565</v>
      </c>
      <c r="X146" s="31">
        <v>-0.0182257891</v>
      </c>
      <c r="Y146" s="31">
        <v>-0.0193314552</v>
      </c>
      <c r="Z146" s="35">
        <v>-0.0134167671</v>
      </c>
    </row>
    <row r="147" spans="1:26" s="1" customFormat="1" ht="12.75">
      <c r="A147" s="8">
        <v>21190</v>
      </c>
      <c r="B147" s="54" t="s">
        <v>120</v>
      </c>
      <c r="C147" s="59">
        <v>0.0140523314</v>
      </c>
      <c r="D147" s="31">
        <v>0.0075234175</v>
      </c>
      <c r="E147" s="31">
        <v>0.0116348863</v>
      </c>
      <c r="F147" s="31">
        <v>0.0117566586</v>
      </c>
      <c r="G147" s="31">
        <v>0.0099317431</v>
      </c>
      <c r="H147" s="31">
        <v>0.0092917681</v>
      </c>
      <c r="I147" s="31">
        <v>0.0149838328</v>
      </c>
      <c r="J147" s="31">
        <v>0.0068770051</v>
      </c>
      <c r="K147" s="31">
        <v>0.0057320595</v>
      </c>
      <c r="L147" s="31">
        <v>0.0041188002</v>
      </c>
      <c r="M147" s="31">
        <v>0.0054343939</v>
      </c>
      <c r="N147" s="31">
        <v>0.006524682</v>
      </c>
      <c r="O147" s="31">
        <v>0.0067723393</v>
      </c>
      <c r="P147" s="31">
        <v>0.0065873861</v>
      </c>
      <c r="Q147" s="31">
        <v>0.0022096634</v>
      </c>
      <c r="R147" s="31">
        <v>0.0067495108</v>
      </c>
      <c r="S147" s="31">
        <v>0.0069999695</v>
      </c>
      <c r="T147" s="31">
        <v>0.0030334592</v>
      </c>
      <c r="U147" s="31">
        <v>0.0092613101</v>
      </c>
      <c r="V147" s="31">
        <v>0.0085737705</v>
      </c>
      <c r="W147" s="31">
        <v>0.0081684589</v>
      </c>
      <c r="X147" s="31">
        <v>0.0120967627</v>
      </c>
      <c r="Y147" s="31">
        <v>0.0068615675</v>
      </c>
      <c r="Z147" s="35">
        <v>0.0107526779</v>
      </c>
    </row>
    <row r="148" spans="1:26" s="1" customFormat="1" ht="12.75">
      <c r="A148" s="8">
        <v>21195</v>
      </c>
      <c r="B148" s="54" t="s">
        <v>121</v>
      </c>
      <c r="C148" s="59">
        <v>0.0013896823</v>
      </c>
      <c r="D148" s="31">
        <v>0.0008673072</v>
      </c>
      <c r="E148" s="31">
        <v>0.0076782703</v>
      </c>
      <c r="F148" s="31">
        <v>0.0052108765</v>
      </c>
      <c r="G148" s="31">
        <v>0.0023597479</v>
      </c>
      <c r="H148" s="31">
        <v>0.0011940002</v>
      </c>
      <c r="I148" s="31">
        <v>-0.0030872822</v>
      </c>
      <c r="J148" s="31">
        <v>-0.0221104622</v>
      </c>
      <c r="K148" s="31">
        <v>-0.021323204</v>
      </c>
      <c r="L148" s="31">
        <v>-0.0217487812</v>
      </c>
      <c r="M148" s="31">
        <v>-0.0207551718</v>
      </c>
      <c r="N148" s="31">
        <v>-0.0188611746</v>
      </c>
      <c r="O148" s="31">
        <v>-0.0120009184</v>
      </c>
      <c r="P148" s="31">
        <v>-0.014829278</v>
      </c>
      <c r="Q148" s="31">
        <v>-0.0137524605</v>
      </c>
      <c r="R148" s="31">
        <v>-0.0081573725</v>
      </c>
      <c r="S148" s="31">
        <v>-0.0070871115</v>
      </c>
      <c r="T148" s="31">
        <v>-0.0159062147</v>
      </c>
      <c r="U148" s="31">
        <v>-0.0165683031</v>
      </c>
      <c r="V148" s="31">
        <v>-0.0204612017</v>
      </c>
      <c r="W148" s="31">
        <v>-0.022695303</v>
      </c>
      <c r="X148" s="31">
        <v>-0.0165679455</v>
      </c>
      <c r="Y148" s="31">
        <v>-0.0184377432</v>
      </c>
      <c r="Z148" s="35">
        <v>-0.0122127533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-0.00428617</v>
      </c>
      <c r="D150" s="31">
        <v>-0.0131355524</v>
      </c>
      <c r="E150" s="31">
        <v>-0.0102427006</v>
      </c>
      <c r="F150" s="31">
        <v>-0.0083817244</v>
      </c>
      <c r="G150" s="31">
        <v>-0.0110162497</v>
      </c>
      <c r="H150" s="31">
        <v>-0.0122373104</v>
      </c>
      <c r="I150" s="31">
        <v>-0.0015298128</v>
      </c>
      <c r="J150" s="31">
        <v>-0.0085484982</v>
      </c>
      <c r="K150" s="31">
        <v>-0.0093371868</v>
      </c>
      <c r="L150" s="31">
        <v>-0.0083367825</v>
      </c>
      <c r="M150" s="31">
        <v>-0.0065630674</v>
      </c>
      <c r="N150" s="31">
        <v>-0.0101243258</v>
      </c>
      <c r="O150" s="31">
        <v>-0.0121674538</v>
      </c>
      <c r="P150" s="31">
        <v>-0.0142036676</v>
      </c>
      <c r="Q150" s="31">
        <v>-0.0208690166</v>
      </c>
      <c r="R150" s="31">
        <v>-0.0140782595</v>
      </c>
      <c r="S150" s="31">
        <v>-0.0138840675</v>
      </c>
      <c r="T150" s="31">
        <v>-0.0165430307</v>
      </c>
      <c r="U150" s="31">
        <v>-0.0069717169</v>
      </c>
      <c r="V150" s="31">
        <v>-0.0086779594</v>
      </c>
      <c r="W150" s="31">
        <v>-0.0062921047</v>
      </c>
      <c r="X150" s="31">
        <v>-0.0037993193</v>
      </c>
      <c r="Y150" s="31">
        <v>-0.0125279427</v>
      </c>
      <c r="Z150" s="35">
        <v>-0.0126007795</v>
      </c>
    </row>
    <row r="151" spans="1:26" s="1" customFormat="1" ht="12.75">
      <c r="A151" s="8">
        <v>21200</v>
      </c>
      <c r="B151" s="54" t="s">
        <v>123</v>
      </c>
      <c r="C151" s="59">
        <v>-0.0079759359</v>
      </c>
      <c r="D151" s="31">
        <v>-0.0082809925</v>
      </c>
      <c r="E151" s="31">
        <v>-0.0014739037</v>
      </c>
      <c r="F151" s="31">
        <v>-0.0042830706</v>
      </c>
      <c r="G151" s="31">
        <v>-0.0082659721</v>
      </c>
      <c r="H151" s="31">
        <v>-0.0076754093</v>
      </c>
      <c r="I151" s="31">
        <v>-0.0123630762</v>
      </c>
      <c r="J151" s="31">
        <v>-0.0322737694</v>
      </c>
      <c r="K151" s="31">
        <v>-0.0321317911</v>
      </c>
      <c r="L151" s="31">
        <v>-0.0327740908</v>
      </c>
      <c r="M151" s="31">
        <v>-0.0320060253</v>
      </c>
      <c r="N151" s="31">
        <v>-0.0306475163</v>
      </c>
      <c r="O151" s="31">
        <v>-0.0229014158</v>
      </c>
      <c r="P151" s="31">
        <v>-0.0259617567</v>
      </c>
      <c r="Q151" s="31">
        <v>-0.0241000652</v>
      </c>
      <c r="R151" s="31">
        <v>-0.0190603733</v>
      </c>
      <c r="S151" s="31">
        <v>-0.0176873207</v>
      </c>
      <c r="T151" s="31">
        <v>-0.0263669491</v>
      </c>
      <c r="U151" s="31">
        <v>-0.0268868208</v>
      </c>
      <c r="V151" s="31">
        <v>-0.0305895805</v>
      </c>
      <c r="W151" s="31">
        <v>-0.0331914425</v>
      </c>
      <c r="X151" s="31">
        <v>-0.0269492865</v>
      </c>
      <c r="Y151" s="31">
        <v>-0.0302603245</v>
      </c>
      <c r="Z151" s="35">
        <v>-0.0219465494</v>
      </c>
    </row>
    <row r="152" spans="1:26" s="1" customFormat="1" ht="12.75">
      <c r="A152" s="8">
        <v>21202</v>
      </c>
      <c r="B152" s="54" t="s">
        <v>428</v>
      </c>
      <c r="C152" s="59">
        <v>0.0177577138</v>
      </c>
      <c r="D152" s="31">
        <v>0.0071872473</v>
      </c>
      <c r="E152" s="31">
        <v>0.0082646608</v>
      </c>
      <c r="F152" s="31">
        <v>0.0058364868</v>
      </c>
      <c r="G152" s="31">
        <v>0.0020038486</v>
      </c>
      <c r="H152" s="31">
        <v>-0.0002475977</v>
      </c>
      <c r="I152" s="31">
        <v>0.0095723867</v>
      </c>
      <c r="J152" s="31">
        <v>-0.0020256042</v>
      </c>
      <c r="K152" s="31">
        <v>-0.0056378841</v>
      </c>
      <c r="L152" s="31">
        <v>-0.0060814619</v>
      </c>
      <c r="M152" s="31">
        <v>-0.0029326677</v>
      </c>
      <c r="N152" s="31">
        <v>-0.0046247244</v>
      </c>
      <c r="O152" s="31">
        <v>-0.0010255575</v>
      </c>
      <c r="P152" s="31">
        <v>-0.0052229166</v>
      </c>
      <c r="Q152" s="31">
        <v>-0.0089758635</v>
      </c>
      <c r="R152" s="31">
        <v>-0.0003168583</v>
      </c>
      <c r="S152" s="31">
        <v>0.0007966161</v>
      </c>
      <c r="T152" s="31">
        <v>-0.0043506622</v>
      </c>
      <c r="U152" s="31">
        <v>0.0023378134</v>
      </c>
      <c r="V152" s="31">
        <v>-0.0023326874</v>
      </c>
      <c r="W152" s="31">
        <v>-0.0024951696</v>
      </c>
      <c r="X152" s="31">
        <v>0.0023215413</v>
      </c>
      <c r="Y152" s="31">
        <v>-0.0061428547</v>
      </c>
      <c r="Z152" s="35">
        <v>-0.001658082</v>
      </c>
    </row>
    <row r="153" spans="1:26" s="1" customFormat="1" ht="12.75">
      <c r="A153" s="8">
        <v>21205</v>
      </c>
      <c r="B153" s="54" t="s">
        <v>124</v>
      </c>
      <c r="C153" s="59">
        <v>-0.0031205416</v>
      </c>
      <c r="D153" s="31">
        <v>-0.0120457411</v>
      </c>
      <c r="E153" s="31">
        <v>-0.009647131</v>
      </c>
      <c r="F153" s="31">
        <v>-0.0090937614</v>
      </c>
      <c r="G153" s="31">
        <v>-0.0124406815</v>
      </c>
      <c r="H153" s="31">
        <v>-0.0140458345</v>
      </c>
      <c r="I153" s="31">
        <v>-0.0050932169</v>
      </c>
      <c r="J153" s="31">
        <v>-0.0155189037</v>
      </c>
      <c r="K153" s="31">
        <v>-0.0186129808</v>
      </c>
      <c r="L153" s="31">
        <v>-0.017110467</v>
      </c>
      <c r="M153" s="31">
        <v>-0.014759779</v>
      </c>
      <c r="N153" s="31">
        <v>-0.0174665451</v>
      </c>
      <c r="O153" s="31">
        <v>-0.0160806179</v>
      </c>
      <c r="P153" s="31">
        <v>-0.0197240114</v>
      </c>
      <c r="Q153" s="31">
        <v>-0.0247906446</v>
      </c>
      <c r="R153" s="31">
        <v>-0.0162124634</v>
      </c>
      <c r="S153" s="31">
        <v>-0.0156931877</v>
      </c>
      <c r="T153" s="31">
        <v>-0.0194820166</v>
      </c>
      <c r="U153" s="31">
        <v>-0.0107424259</v>
      </c>
      <c r="V153" s="31">
        <v>-0.016070962</v>
      </c>
      <c r="W153" s="31">
        <v>-0.0150910616</v>
      </c>
      <c r="X153" s="31">
        <v>-0.0115641356</v>
      </c>
      <c r="Y153" s="31">
        <v>-0.0209641457</v>
      </c>
      <c r="Z153" s="35">
        <v>-0.0175302029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0.0124518871</v>
      </c>
      <c r="D155" s="31">
        <v>0.0049410462</v>
      </c>
      <c r="E155" s="31">
        <v>0.0085454583</v>
      </c>
      <c r="F155" s="31">
        <v>0.0092682838</v>
      </c>
      <c r="G155" s="31">
        <v>0.0077286959</v>
      </c>
      <c r="H155" s="31">
        <v>0.0070645213</v>
      </c>
      <c r="I155" s="31">
        <v>0.0143370628</v>
      </c>
      <c r="J155" s="31">
        <v>0.007784009</v>
      </c>
      <c r="K155" s="31">
        <v>0.0048702359</v>
      </c>
      <c r="L155" s="31">
        <v>0.0038983226</v>
      </c>
      <c r="M155" s="31">
        <v>0.0049031377</v>
      </c>
      <c r="N155" s="31">
        <v>0.0051809549</v>
      </c>
      <c r="O155" s="31">
        <v>0.004927814</v>
      </c>
      <c r="P155" s="31">
        <v>0.005094111</v>
      </c>
      <c r="Q155" s="31">
        <v>-0.0002075434</v>
      </c>
      <c r="R155" s="31">
        <v>0.0044983625</v>
      </c>
      <c r="S155" s="31">
        <v>0.0046033263</v>
      </c>
      <c r="T155" s="31">
        <v>0.0016155839</v>
      </c>
      <c r="U155" s="31">
        <v>0.0083512068</v>
      </c>
      <c r="V155" s="31">
        <v>0.0078325272</v>
      </c>
      <c r="W155" s="31">
        <v>0.0078380704</v>
      </c>
      <c r="X155" s="31">
        <v>0.011428237</v>
      </c>
      <c r="Y155" s="31">
        <v>0.0058495402</v>
      </c>
      <c r="Z155" s="35">
        <v>0.0090532899</v>
      </c>
    </row>
    <row r="156" spans="1:26" s="1" customFormat="1" ht="12.75">
      <c r="A156" s="8">
        <v>21225</v>
      </c>
      <c r="B156" s="54" t="s">
        <v>126</v>
      </c>
      <c r="C156" s="59">
        <v>-0.0164494514</v>
      </c>
      <c r="D156" s="31">
        <v>-0.0088578463</v>
      </c>
      <c r="E156" s="31">
        <v>0.001075685</v>
      </c>
      <c r="F156" s="31">
        <v>0.001429677</v>
      </c>
      <c r="G156" s="31">
        <v>-0.000239253</v>
      </c>
      <c r="H156" s="31">
        <v>-0.0075925589</v>
      </c>
      <c r="I156" s="31">
        <v>-0.0191189051</v>
      </c>
      <c r="J156" s="31">
        <v>-0.0513168573</v>
      </c>
      <c r="K156" s="31">
        <v>-0.0447393656</v>
      </c>
      <c r="L156" s="31">
        <v>-0.0428439379</v>
      </c>
      <c r="M156" s="31">
        <v>-0.0381022692</v>
      </c>
      <c r="N156" s="31">
        <v>-0.0321249962</v>
      </c>
      <c r="O156" s="31">
        <v>-0.0244517326</v>
      </c>
      <c r="P156" s="31">
        <v>-0.0280580521</v>
      </c>
      <c r="Q156" s="31">
        <v>-0.019579649</v>
      </c>
      <c r="R156" s="31">
        <v>-0.017406702</v>
      </c>
      <c r="S156" s="31">
        <v>-0.0171171427</v>
      </c>
      <c r="T156" s="31">
        <v>-0.029818058</v>
      </c>
      <c r="U156" s="31">
        <v>-0.0353730917</v>
      </c>
      <c r="V156" s="31">
        <v>-0.039305687</v>
      </c>
      <c r="W156" s="31">
        <v>-0.0426210165</v>
      </c>
      <c r="X156" s="31">
        <v>-0.0353095531</v>
      </c>
      <c r="Y156" s="31">
        <v>-0.0311536789</v>
      </c>
      <c r="Z156" s="35">
        <v>-0.0269557238</v>
      </c>
    </row>
    <row r="157" spans="1:26" s="1" customFormat="1" ht="12.75">
      <c r="A157" s="8">
        <v>21230</v>
      </c>
      <c r="B157" s="54" t="s">
        <v>127</v>
      </c>
      <c r="C157" s="59">
        <v>0.0070723891</v>
      </c>
      <c r="D157" s="31">
        <v>-0.0025281906</v>
      </c>
      <c r="E157" s="31">
        <v>4.05312E-05</v>
      </c>
      <c r="F157" s="31">
        <v>0.0022116303</v>
      </c>
      <c r="G157" s="31">
        <v>0.0011365414</v>
      </c>
      <c r="H157" s="31">
        <v>0.000436604</v>
      </c>
      <c r="I157" s="31">
        <v>0.0093027949</v>
      </c>
      <c r="J157" s="31">
        <v>0.004036665</v>
      </c>
      <c r="K157" s="31">
        <v>0.0016509891</v>
      </c>
      <c r="L157" s="31">
        <v>0.0026718974</v>
      </c>
      <c r="M157" s="31">
        <v>0.0043683648</v>
      </c>
      <c r="N157" s="31">
        <v>0.0020493269</v>
      </c>
      <c r="O157" s="31">
        <v>0.0002502799</v>
      </c>
      <c r="P157" s="31">
        <v>-0.0004906654</v>
      </c>
      <c r="Q157" s="31">
        <v>-0.0080590248</v>
      </c>
      <c r="R157" s="31">
        <v>-0.0021057129</v>
      </c>
      <c r="S157" s="31">
        <v>-0.0019290447</v>
      </c>
      <c r="T157" s="31">
        <v>-0.0038226843</v>
      </c>
      <c r="U157" s="31">
        <v>0.0053494573</v>
      </c>
      <c r="V157" s="31">
        <v>0.0056232214</v>
      </c>
      <c r="W157" s="31">
        <v>0.0070148706</v>
      </c>
      <c r="X157" s="31">
        <v>0.0095596313</v>
      </c>
      <c r="Y157" s="31">
        <v>0.0017253757</v>
      </c>
      <c r="Z157" s="35">
        <v>-0.0004234314</v>
      </c>
    </row>
    <row r="158" spans="1:26" s="1" customFormat="1" ht="12.75">
      <c r="A158" s="8">
        <v>21240</v>
      </c>
      <c r="B158" s="54" t="s">
        <v>128</v>
      </c>
      <c r="C158" s="59">
        <v>0.014338553</v>
      </c>
      <c r="D158" s="31">
        <v>0.0089539886</v>
      </c>
      <c r="E158" s="31">
        <v>0.0139866471</v>
      </c>
      <c r="F158" s="31">
        <v>0.012886703</v>
      </c>
      <c r="G158" s="31">
        <v>0.0105572939</v>
      </c>
      <c r="H158" s="31">
        <v>0.0100902915</v>
      </c>
      <c r="I158" s="31">
        <v>0.011708498</v>
      </c>
      <c r="J158" s="31">
        <v>-0.0017640591</v>
      </c>
      <c r="K158" s="31">
        <v>-0.0016750097</v>
      </c>
      <c r="L158" s="31">
        <v>-0.003600359</v>
      </c>
      <c r="M158" s="31">
        <v>-0.001916647</v>
      </c>
      <c r="N158" s="31">
        <v>0.0004810691</v>
      </c>
      <c r="O158" s="31">
        <v>0.0037353039</v>
      </c>
      <c r="P158" s="31">
        <v>0.0021444559</v>
      </c>
      <c r="Q158" s="31">
        <v>0.0018294454</v>
      </c>
      <c r="R158" s="31">
        <v>0.0066728592</v>
      </c>
      <c r="S158" s="31">
        <v>0.007778883</v>
      </c>
      <c r="T158" s="31">
        <v>0.0002259612</v>
      </c>
      <c r="U158" s="31">
        <v>0.0028600693</v>
      </c>
      <c r="V158" s="31">
        <v>0.0006850958</v>
      </c>
      <c r="W158" s="31">
        <v>-0.0010674</v>
      </c>
      <c r="X158" s="31">
        <v>0.0038393736</v>
      </c>
      <c r="Y158" s="31">
        <v>-0.0004991293</v>
      </c>
      <c r="Z158" s="35">
        <v>0.0042265058</v>
      </c>
    </row>
    <row r="159" spans="1:26" s="1" customFormat="1" ht="13.5" thickBot="1">
      <c r="A159" s="40">
        <v>21245</v>
      </c>
      <c r="B159" s="56" t="s">
        <v>429</v>
      </c>
      <c r="C159" s="61">
        <v>0.0361790657</v>
      </c>
      <c r="D159" s="41">
        <v>0.0265569091</v>
      </c>
      <c r="E159" s="41">
        <v>0.0256057978</v>
      </c>
      <c r="F159" s="41">
        <v>0.0216166973</v>
      </c>
      <c r="G159" s="41">
        <v>0.0158721805</v>
      </c>
      <c r="H159" s="41">
        <v>0.0118825436</v>
      </c>
      <c r="I159" s="41">
        <v>0.0191052556</v>
      </c>
      <c r="J159" s="41">
        <v>0.0092810392</v>
      </c>
      <c r="K159" s="41">
        <v>0.0069462657</v>
      </c>
      <c r="L159" s="41">
        <v>0.0073623061</v>
      </c>
      <c r="M159" s="41">
        <v>0.0095810294</v>
      </c>
      <c r="N159" s="41">
        <v>0.0077280402</v>
      </c>
      <c r="O159" s="41">
        <v>0.0109487176</v>
      </c>
      <c r="P159" s="41">
        <v>0.0058116317</v>
      </c>
      <c r="Q159" s="41">
        <v>0.0009682775</v>
      </c>
      <c r="R159" s="41">
        <v>0.0089660287</v>
      </c>
      <c r="S159" s="41">
        <v>0.0098927617</v>
      </c>
      <c r="T159" s="41">
        <v>0.0047290921</v>
      </c>
      <c r="U159" s="41">
        <v>0.0115926266</v>
      </c>
      <c r="V159" s="41">
        <v>0.0095617771</v>
      </c>
      <c r="W159" s="41">
        <v>0.0105139017</v>
      </c>
      <c r="X159" s="41">
        <v>0.0152481198</v>
      </c>
      <c r="Y159" s="41">
        <v>0.007476747</v>
      </c>
      <c r="Z159" s="42">
        <v>0.0098968148</v>
      </c>
    </row>
    <row r="160" spans="1:26" s="1" customFormat="1" ht="13.5" thickTop="1">
      <c r="A160" s="6">
        <v>21250</v>
      </c>
      <c r="B160" s="53" t="s">
        <v>430</v>
      </c>
      <c r="C160" s="58">
        <v>0.0402585864</v>
      </c>
      <c r="D160" s="33">
        <v>0.0317512155</v>
      </c>
      <c r="E160" s="33">
        <v>0.029738605</v>
      </c>
      <c r="F160" s="33">
        <v>0.0241529942</v>
      </c>
      <c r="G160" s="33">
        <v>0.0178523064</v>
      </c>
      <c r="H160" s="33">
        <v>0.0131419301</v>
      </c>
      <c r="I160" s="33">
        <v>0.0194708705</v>
      </c>
      <c r="J160" s="33">
        <v>0.0090527534</v>
      </c>
      <c r="K160" s="33">
        <v>0.0063483119</v>
      </c>
      <c r="L160" s="33">
        <v>0.0064225197</v>
      </c>
      <c r="M160" s="33">
        <v>0.0084907413</v>
      </c>
      <c r="N160" s="33">
        <v>0.0066848993</v>
      </c>
      <c r="O160" s="33">
        <v>0.0099666119</v>
      </c>
      <c r="P160" s="33">
        <v>0.0048475862</v>
      </c>
      <c r="Q160" s="33">
        <v>7.9155E-05</v>
      </c>
      <c r="R160" s="33">
        <v>0.0080958009</v>
      </c>
      <c r="S160" s="33">
        <v>0.0090474486</v>
      </c>
      <c r="T160" s="33">
        <v>0.0039290786</v>
      </c>
      <c r="U160" s="33">
        <v>0.0109584928</v>
      </c>
      <c r="V160" s="33">
        <v>0.0087208152</v>
      </c>
      <c r="W160" s="33">
        <v>0.0096623302</v>
      </c>
      <c r="X160" s="33">
        <v>0.0149173737</v>
      </c>
      <c r="Y160" s="33">
        <v>0.0068159103</v>
      </c>
      <c r="Z160" s="34">
        <v>0.0092881918</v>
      </c>
    </row>
    <row r="161" spans="1:26" s="1" customFormat="1" ht="12.75">
      <c r="A161" s="8">
        <v>22000</v>
      </c>
      <c r="B161" s="54" t="s">
        <v>129</v>
      </c>
      <c r="C161" s="59">
        <v>-0.02089715</v>
      </c>
      <c r="D161" s="31">
        <v>-0.0058566332</v>
      </c>
      <c r="E161" s="31">
        <v>0.0029880404</v>
      </c>
      <c r="F161" s="31">
        <v>0.0054320097</v>
      </c>
      <c r="G161" s="31">
        <v>0.0049359798</v>
      </c>
      <c r="H161" s="31">
        <v>-0.0019373894</v>
      </c>
      <c r="I161" s="31">
        <v>-0.023960948</v>
      </c>
      <c r="J161" s="31">
        <v>-0.061181426</v>
      </c>
      <c r="K161" s="31">
        <v>-0.0530724525</v>
      </c>
      <c r="L161" s="31">
        <v>-0.0503387451</v>
      </c>
      <c r="M161" s="31">
        <v>-0.046130538</v>
      </c>
      <c r="N161" s="31">
        <v>-0.0380476713</v>
      </c>
      <c r="O161" s="31">
        <v>-0.0308235884</v>
      </c>
      <c r="P161" s="31">
        <v>-0.0336891413</v>
      </c>
      <c r="Q161" s="31">
        <v>-0.0214223862</v>
      </c>
      <c r="R161" s="31">
        <v>-0.0202006102</v>
      </c>
      <c r="S161" s="31">
        <v>-0.0182560682</v>
      </c>
      <c r="T161" s="31">
        <v>-0.0349047184</v>
      </c>
      <c r="U161" s="31">
        <v>-0.0419261456</v>
      </c>
      <c r="V161" s="31">
        <v>-0.0467129946</v>
      </c>
      <c r="W161" s="31">
        <v>-0.0507053137</v>
      </c>
      <c r="X161" s="31">
        <v>-0.0427020788</v>
      </c>
      <c r="Y161" s="31">
        <v>-0.0266028643</v>
      </c>
      <c r="Z161" s="35">
        <v>-0.0253194571</v>
      </c>
    </row>
    <row r="162" spans="1:26" s="1" customFormat="1" ht="12.75">
      <c r="A162" s="8">
        <v>22010</v>
      </c>
      <c r="B162" s="54" t="s">
        <v>130</v>
      </c>
      <c r="C162" s="59">
        <v>-0.0001903772</v>
      </c>
      <c r="D162" s="31">
        <v>-0.0001502037</v>
      </c>
      <c r="E162" s="31">
        <v>-1.01328E-05</v>
      </c>
      <c r="F162" s="31">
        <v>0.0002107024</v>
      </c>
      <c r="G162" s="31">
        <v>0.0012452602</v>
      </c>
      <c r="H162" s="31">
        <v>0.0007360578</v>
      </c>
      <c r="I162" s="31">
        <v>0.0002835393</v>
      </c>
      <c r="J162" s="31">
        <v>0.0006911755</v>
      </c>
      <c r="K162" s="31">
        <v>-0.0001529455</v>
      </c>
      <c r="L162" s="31">
        <v>-0.0002017021</v>
      </c>
      <c r="M162" s="31">
        <v>0.00030756</v>
      </c>
      <c r="N162" s="31">
        <v>0.0006893277</v>
      </c>
      <c r="O162" s="31">
        <v>0.0011425614</v>
      </c>
      <c r="P162" s="31">
        <v>0.0008341074</v>
      </c>
      <c r="Q162" s="31">
        <v>0.0003958344</v>
      </c>
      <c r="R162" s="31">
        <v>0.0002928972</v>
      </c>
      <c r="S162" s="31">
        <v>0.0006471872</v>
      </c>
      <c r="T162" s="31">
        <v>0.000431478</v>
      </c>
      <c r="U162" s="31">
        <v>-0.001157403</v>
      </c>
      <c r="V162" s="31">
        <v>-0.0009555817</v>
      </c>
      <c r="W162" s="31">
        <v>-0.0010476112</v>
      </c>
      <c r="X162" s="31">
        <v>-0.0014561415</v>
      </c>
      <c r="Y162" s="31">
        <v>-0.0003346205</v>
      </c>
      <c r="Z162" s="35">
        <v>0.0002237558</v>
      </c>
    </row>
    <row r="163" spans="1:26" s="1" customFormat="1" ht="12.75">
      <c r="A163" s="8">
        <v>22015</v>
      </c>
      <c r="B163" s="54" t="s">
        <v>131</v>
      </c>
      <c r="C163" s="59">
        <v>-0.0157800913</v>
      </c>
      <c r="D163" s="31">
        <v>-0.001218915</v>
      </c>
      <c r="E163" s="31">
        <v>0.0077471137</v>
      </c>
      <c r="F163" s="31">
        <v>0.009364903</v>
      </c>
      <c r="G163" s="31">
        <v>0.0094121695</v>
      </c>
      <c r="H163" s="31">
        <v>0.0024904609</v>
      </c>
      <c r="I163" s="31">
        <v>-0.0182112455</v>
      </c>
      <c r="J163" s="31">
        <v>-0.054543376</v>
      </c>
      <c r="K163" s="31">
        <v>-0.0461406708</v>
      </c>
      <c r="L163" s="31">
        <v>-0.0441117287</v>
      </c>
      <c r="M163" s="31">
        <v>-0.040132165</v>
      </c>
      <c r="N163" s="31">
        <v>-0.0316419601</v>
      </c>
      <c r="O163" s="31">
        <v>-0.0239259005</v>
      </c>
      <c r="P163" s="31">
        <v>-0.0277850628</v>
      </c>
      <c r="Q163" s="31">
        <v>-0.0161656141</v>
      </c>
      <c r="R163" s="31">
        <v>-0.0141537189</v>
      </c>
      <c r="S163" s="31">
        <v>-0.0130505562</v>
      </c>
      <c r="T163" s="31">
        <v>-0.0289012194</v>
      </c>
      <c r="U163" s="31">
        <v>-0.0370955467</v>
      </c>
      <c r="V163" s="31">
        <v>-0.0413243771</v>
      </c>
      <c r="W163" s="31">
        <v>-0.0456614494</v>
      </c>
      <c r="X163" s="31">
        <v>-0.0373922586</v>
      </c>
      <c r="Y163" s="31">
        <v>-0.0221942663</v>
      </c>
      <c r="Z163" s="35">
        <v>-0.0210717916</v>
      </c>
    </row>
    <row r="164" spans="1:26" s="1" customFormat="1" ht="12.75">
      <c r="A164" s="8">
        <v>22020</v>
      </c>
      <c r="B164" s="54" t="s">
        <v>132</v>
      </c>
      <c r="C164" s="59">
        <v>-0.0190716982</v>
      </c>
      <c r="D164" s="31">
        <v>-0.0068647861</v>
      </c>
      <c r="E164" s="31">
        <v>0.0014622808</v>
      </c>
      <c r="F164" s="31">
        <v>0.0040844083</v>
      </c>
      <c r="G164" s="31">
        <v>0.0029988289</v>
      </c>
      <c r="H164" s="31">
        <v>-0.0033046007</v>
      </c>
      <c r="I164" s="31">
        <v>-0.0206906796</v>
      </c>
      <c r="J164" s="31">
        <v>-0.0565867424</v>
      </c>
      <c r="K164" s="31">
        <v>-0.0480650663</v>
      </c>
      <c r="L164" s="31">
        <v>-0.045656085</v>
      </c>
      <c r="M164" s="31">
        <v>-0.041526556</v>
      </c>
      <c r="N164" s="31">
        <v>-0.0345072746</v>
      </c>
      <c r="O164" s="31">
        <v>-0.02716887</v>
      </c>
      <c r="P164" s="31">
        <v>-0.0305249691</v>
      </c>
      <c r="Q164" s="31">
        <v>-0.0196722746</v>
      </c>
      <c r="R164" s="31">
        <v>-0.01834023</v>
      </c>
      <c r="S164" s="31">
        <v>-0.0161192417</v>
      </c>
      <c r="T164" s="31">
        <v>-0.0321317911</v>
      </c>
      <c r="U164" s="31">
        <v>-0.0372678041</v>
      </c>
      <c r="V164" s="31">
        <v>-0.0428093672</v>
      </c>
      <c r="W164" s="31">
        <v>-0.0462735891</v>
      </c>
      <c r="X164" s="31">
        <v>-0.0386655331</v>
      </c>
      <c r="Y164" s="31">
        <v>-0.026499629</v>
      </c>
      <c r="Z164" s="35">
        <v>-0.024400115</v>
      </c>
    </row>
    <row r="165" spans="1:26" s="1" customFormat="1" ht="12.75">
      <c r="A165" s="39">
        <v>22025</v>
      </c>
      <c r="B165" s="55" t="s">
        <v>133</v>
      </c>
      <c r="C165" s="60">
        <v>-0.0031416416</v>
      </c>
      <c r="D165" s="37">
        <v>0.0153382421</v>
      </c>
      <c r="E165" s="37">
        <v>0.0239208341</v>
      </c>
      <c r="F165" s="37">
        <v>0.0266683698</v>
      </c>
      <c r="G165" s="37">
        <v>0.0281561613</v>
      </c>
      <c r="H165" s="37">
        <v>0.0191235542</v>
      </c>
      <c r="I165" s="37">
        <v>-0.0063790083</v>
      </c>
      <c r="J165" s="37">
        <v>-0.0452964306</v>
      </c>
      <c r="K165" s="37">
        <v>-0.0344662666</v>
      </c>
      <c r="L165" s="37">
        <v>-0.0329202414</v>
      </c>
      <c r="M165" s="37">
        <v>-0.0283060074</v>
      </c>
      <c r="N165" s="37">
        <v>-0.0172002316</v>
      </c>
      <c r="O165" s="37">
        <v>-0.010202527</v>
      </c>
      <c r="P165" s="37">
        <v>-0.014860034</v>
      </c>
      <c r="Q165" s="37">
        <v>-0.0010256767</v>
      </c>
      <c r="R165" s="37">
        <v>0.0001726151</v>
      </c>
      <c r="S165" s="37">
        <v>0.0010091662</v>
      </c>
      <c r="T165" s="37">
        <v>-0.0158305168</v>
      </c>
      <c r="U165" s="37">
        <v>-0.0258038044</v>
      </c>
      <c r="V165" s="37">
        <v>-0.0290433168</v>
      </c>
      <c r="W165" s="37">
        <v>-0.0337387323</v>
      </c>
      <c r="X165" s="37">
        <v>-0.0227720737</v>
      </c>
      <c r="Y165" s="37">
        <v>-0.003223896</v>
      </c>
      <c r="Z165" s="38">
        <v>-0.0064818859</v>
      </c>
    </row>
    <row r="166" spans="1:26" s="1" customFormat="1" ht="12.75">
      <c r="A166" s="8">
        <v>22030</v>
      </c>
      <c r="B166" s="54" t="s">
        <v>134</v>
      </c>
      <c r="C166" s="59">
        <v>-0.0213930607</v>
      </c>
      <c r="D166" s="31">
        <v>-0.0098477602</v>
      </c>
      <c r="E166" s="31">
        <v>-0.0015742779</v>
      </c>
      <c r="F166" s="31">
        <v>0.0013216734</v>
      </c>
      <c r="G166" s="31">
        <v>0.0010476112</v>
      </c>
      <c r="H166" s="31">
        <v>-0.0065498352</v>
      </c>
      <c r="I166" s="31">
        <v>-0.0222511292</v>
      </c>
      <c r="J166" s="31">
        <v>-0.0593577623</v>
      </c>
      <c r="K166" s="31">
        <v>-0.0492554903</v>
      </c>
      <c r="L166" s="31">
        <v>-0.0467221737</v>
      </c>
      <c r="M166" s="31">
        <v>-0.0426702499</v>
      </c>
      <c r="N166" s="31">
        <v>-0.0355837345</v>
      </c>
      <c r="O166" s="31">
        <v>-0.0282661915</v>
      </c>
      <c r="P166" s="31">
        <v>-0.0315650702</v>
      </c>
      <c r="Q166" s="31">
        <v>-0.0206166506</v>
      </c>
      <c r="R166" s="31">
        <v>-0.0192314386</v>
      </c>
      <c r="S166" s="31">
        <v>-0.0174202919</v>
      </c>
      <c r="T166" s="31">
        <v>-0.0331128836</v>
      </c>
      <c r="U166" s="31">
        <v>-0.0381976366</v>
      </c>
      <c r="V166" s="31">
        <v>-0.0437668562</v>
      </c>
      <c r="W166" s="31">
        <v>-0.0474923849</v>
      </c>
      <c r="X166" s="31">
        <v>-0.0398010015</v>
      </c>
      <c r="Y166" s="31">
        <v>-0.0279400349</v>
      </c>
      <c r="Z166" s="35">
        <v>-0.0267118216</v>
      </c>
    </row>
    <row r="167" spans="1:26" s="1" customFormat="1" ht="12.75">
      <c r="A167" s="8">
        <v>22040</v>
      </c>
      <c r="B167" s="54" t="s">
        <v>135</v>
      </c>
      <c r="C167" s="59">
        <v>-0.0207858086</v>
      </c>
      <c r="D167" s="31">
        <v>-0.0082911253</v>
      </c>
      <c r="E167" s="31">
        <v>2.80738E-05</v>
      </c>
      <c r="F167" s="31">
        <v>0.0032382011</v>
      </c>
      <c r="G167" s="31">
        <v>0.0019208193</v>
      </c>
      <c r="H167" s="31">
        <v>-0.0046411753</v>
      </c>
      <c r="I167" s="31">
        <v>-0.0226294994</v>
      </c>
      <c r="J167" s="31">
        <v>-0.0583931208</v>
      </c>
      <c r="K167" s="31">
        <v>-0.050365448</v>
      </c>
      <c r="L167" s="31">
        <v>-0.0475327969</v>
      </c>
      <c r="M167" s="31">
        <v>-0.0433933735</v>
      </c>
      <c r="N167" s="31">
        <v>-0.0366790295</v>
      </c>
      <c r="O167" s="31">
        <v>-0.0293771029</v>
      </c>
      <c r="P167" s="31">
        <v>-0.032296896</v>
      </c>
      <c r="Q167" s="31">
        <v>-0.0211417675</v>
      </c>
      <c r="R167" s="31">
        <v>-0.020178318</v>
      </c>
      <c r="S167" s="31">
        <v>-0.017565608</v>
      </c>
      <c r="T167" s="31">
        <v>-0.0341858864</v>
      </c>
      <c r="U167" s="31">
        <v>-0.0389596224</v>
      </c>
      <c r="V167" s="31">
        <v>-0.0449159145</v>
      </c>
      <c r="W167" s="31">
        <v>-0.0479660034</v>
      </c>
      <c r="X167" s="31">
        <v>-0.0407267809</v>
      </c>
      <c r="Y167" s="31">
        <v>-0.0281904936</v>
      </c>
      <c r="Z167" s="35">
        <v>-0.0257387161</v>
      </c>
    </row>
    <row r="168" spans="1:26" s="1" customFormat="1" ht="12.75">
      <c r="A168" s="8">
        <v>22042</v>
      </c>
      <c r="B168" s="54" t="s">
        <v>431</v>
      </c>
      <c r="C168" s="59">
        <v>-0.0200686455</v>
      </c>
      <c r="D168" s="31">
        <v>-0.0086007118</v>
      </c>
      <c r="E168" s="31">
        <v>-0.0002573729</v>
      </c>
      <c r="F168" s="31">
        <v>0.0020809174</v>
      </c>
      <c r="G168" s="31">
        <v>0.0010280013</v>
      </c>
      <c r="H168" s="31">
        <v>-0.0048888922</v>
      </c>
      <c r="I168" s="31">
        <v>-0.0212899446</v>
      </c>
      <c r="J168" s="31">
        <v>-0.0554456711</v>
      </c>
      <c r="K168" s="31">
        <v>-0.0477514267</v>
      </c>
      <c r="L168" s="31">
        <v>-0.0462726355</v>
      </c>
      <c r="M168" s="31">
        <v>-0.0424153805</v>
      </c>
      <c r="N168" s="31">
        <v>-0.0348987579</v>
      </c>
      <c r="O168" s="31">
        <v>-0.0275022984</v>
      </c>
      <c r="P168" s="31">
        <v>-0.0305894613</v>
      </c>
      <c r="Q168" s="31">
        <v>-0.0205359459</v>
      </c>
      <c r="R168" s="31">
        <v>-0.018728137</v>
      </c>
      <c r="S168" s="31">
        <v>-0.0186184645</v>
      </c>
      <c r="T168" s="31">
        <v>-0.0329512358</v>
      </c>
      <c r="U168" s="31">
        <v>-0.0386480093</v>
      </c>
      <c r="V168" s="31">
        <v>-0.0438619852</v>
      </c>
      <c r="W168" s="31">
        <v>-0.047611475</v>
      </c>
      <c r="X168" s="31">
        <v>-0.0400466919</v>
      </c>
      <c r="Y168" s="31">
        <v>-0.028819561</v>
      </c>
      <c r="Z168" s="35">
        <v>-0.0264700651</v>
      </c>
    </row>
    <row r="169" spans="1:26" s="1" customFormat="1" ht="12.75">
      <c r="A169" s="8">
        <v>22045</v>
      </c>
      <c r="B169" s="54" t="s">
        <v>136</v>
      </c>
      <c r="C169" s="59"/>
      <c r="D169" s="31"/>
      <c r="E169" s="31"/>
      <c r="F169" s="31"/>
      <c r="G169" s="31"/>
      <c r="H169" s="31"/>
      <c r="I169" s="31"/>
      <c r="J169" s="31">
        <v>-0.0067542791</v>
      </c>
      <c r="K169" s="31">
        <v>-0.003574729</v>
      </c>
      <c r="L169" s="31">
        <v>-0.0056899786</v>
      </c>
      <c r="M169" s="31">
        <v>-0.0045710802</v>
      </c>
      <c r="N169" s="31">
        <v>-0.00246346</v>
      </c>
      <c r="O169" s="31">
        <v>-0.0026878119</v>
      </c>
      <c r="P169" s="31">
        <v>-0.0002299547</v>
      </c>
      <c r="Q169" s="31">
        <v>-0.0015715361</v>
      </c>
      <c r="R169" s="31">
        <v>-0.0005735159</v>
      </c>
      <c r="S169" s="31">
        <v>-0.0025997162</v>
      </c>
      <c r="T169" s="31">
        <v>-5.34058E-05</v>
      </c>
      <c r="U169" s="31">
        <v>-0.0053443909</v>
      </c>
      <c r="V169" s="31">
        <v>-0.0052263737</v>
      </c>
      <c r="W169" s="31">
        <v>-0.005813241</v>
      </c>
      <c r="X169" s="31">
        <v>-0.0037715435</v>
      </c>
      <c r="Y169" s="31">
        <v>-0.0025943518</v>
      </c>
      <c r="Z169" s="35">
        <v>-0.0054231882</v>
      </c>
    </row>
    <row r="170" spans="1:26" s="1" customFormat="1" ht="12.75">
      <c r="A170" s="39">
        <v>22047</v>
      </c>
      <c r="B170" s="55" t="s">
        <v>432</v>
      </c>
      <c r="C170" s="60">
        <v>-0.0151716471</v>
      </c>
      <c r="D170" s="37">
        <v>0.0004103184</v>
      </c>
      <c r="E170" s="37">
        <v>0.0096372962</v>
      </c>
      <c r="F170" s="37">
        <v>0.0108504295</v>
      </c>
      <c r="G170" s="37">
        <v>0.0112142563</v>
      </c>
      <c r="H170" s="37">
        <v>0.0044251084</v>
      </c>
      <c r="I170" s="37">
        <v>-0.0174610615</v>
      </c>
      <c r="J170" s="37">
        <v>-0.054672718</v>
      </c>
      <c r="K170" s="37">
        <v>-0.0455667973</v>
      </c>
      <c r="L170" s="37">
        <v>-0.0431425571</v>
      </c>
      <c r="M170" s="37">
        <v>-0.0389266014</v>
      </c>
      <c r="N170" s="37">
        <v>-0.0303246975</v>
      </c>
      <c r="O170" s="37">
        <v>-0.0227003098</v>
      </c>
      <c r="P170" s="37">
        <v>-0.0266872644</v>
      </c>
      <c r="Q170" s="37">
        <v>-0.0144964457</v>
      </c>
      <c r="R170" s="37">
        <v>-0.0127298832</v>
      </c>
      <c r="S170" s="37">
        <v>-0.0115580559</v>
      </c>
      <c r="T170" s="37">
        <v>-0.0276091099</v>
      </c>
      <c r="U170" s="37">
        <v>-0.0361101627</v>
      </c>
      <c r="V170" s="37">
        <v>-0.039917469</v>
      </c>
      <c r="W170" s="37">
        <v>-0.0444821119</v>
      </c>
      <c r="X170" s="37">
        <v>-0.0363317728</v>
      </c>
      <c r="Y170" s="37">
        <v>-0.0199520588</v>
      </c>
      <c r="Z170" s="38">
        <v>-0.0194242001</v>
      </c>
    </row>
    <row r="171" spans="1:26" s="1" customFormat="1" ht="12.75">
      <c r="A171" s="8">
        <v>22050</v>
      </c>
      <c r="B171" s="54" t="s">
        <v>137</v>
      </c>
      <c r="C171" s="59">
        <v>-0.0088819265</v>
      </c>
      <c r="D171" s="31">
        <v>0.0143831372</v>
      </c>
      <c r="E171" s="31">
        <v>0.0227426291</v>
      </c>
      <c r="F171" s="31">
        <v>0.022548914</v>
      </c>
      <c r="G171" s="31">
        <v>0.0241568089</v>
      </c>
      <c r="H171" s="31">
        <v>0.015134573</v>
      </c>
      <c r="I171" s="31">
        <v>-0.0138950348</v>
      </c>
      <c r="J171" s="31">
        <v>-0.0547915697</v>
      </c>
      <c r="K171" s="31">
        <v>-0.040086031</v>
      </c>
      <c r="L171" s="31">
        <v>-0.0370219946</v>
      </c>
      <c r="M171" s="31">
        <v>-0.0351449251</v>
      </c>
      <c r="N171" s="31">
        <v>-0.0211664438</v>
      </c>
      <c r="O171" s="31">
        <v>-0.0102508068</v>
      </c>
      <c r="P171" s="31">
        <v>-0.016674757</v>
      </c>
      <c r="Q171" s="31">
        <v>0.0008980632</v>
      </c>
      <c r="R171" s="31">
        <v>0.0034612417</v>
      </c>
      <c r="S171" s="31">
        <v>0.0034914017</v>
      </c>
      <c r="T171" s="31">
        <v>-0.0158194304</v>
      </c>
      <c r="U171" s="31">
        <v>-0.0331822634</v>
      </c>
      <c r="V171" s="31">
        <v>-0.0369727612</v>
      </c>
      <c r="W171" s="31">
        <v>-0.0452752113</v>
      </c>
      <c r="X171" s="31">
        <v>-0.0345748663</v>
      </c>
      <c r="Y171" s="31">
        <v>-0.0141408443</v>
      </c>
      <c r="Z171" s="35">
        <v>-0.0111829042</v>
      </c>
    </row>
    <row r="172" spans="1:26" s="1" customFormat="1" ht="12.75">
      <c r="A172" s="8">
        <v>22055</v>
      </c>
      <c r="B172" s="54" t="s">
        <v>138</v>
      </c>
      <c r="C172" s="59">
        <v>-0.0155259371</v>
      </c>
      <c r="D172" s="31">
        <v>-0.0006834269</v>
      </c>
      <c r="E172" s="31">
        <v>0.0083761215</v>
      </c>
      <c r="F172" s="31">
        <v>0.0099808574</v>
      </c>
      <c r="G172" s="31">
        <v>0.0100942254</v>
      </c>
      <c r="H172" s="31">
        <v>0.0032297969</v>
      </c>
      <c r="I172" s="31">
        <v>-0.0178169012</v>
      </c>
      <c r="J172" s="31">
        <v>-0.0544173717</v>
      </c>
      <c r="K172" s="31">
        <v>-0.0458009243</v>
      </c>
      <c r="L172" s="31">
        <v>-0.043804884</v>
      </c>
      <c r="M172" s="31">
        <v>-0.0397607088</v>
      </c>
      <c r="N172" s="31">
        <v>-0.0312571526</v>
      </c>
      <c r="O172" s="31">
        <v>-0.0235179663</v>
      </c>
      <c r="P172" s="31">
        <v>-0.0273844004</v>
      </c>
      <c r="Q172" s="31">
        <v>-0.0156611204</v>
      </c>
      <c r="R172" s="31">
        <v>-0.0137503147</v>
      </c>
      <c r="S172" s="31">
        <v>-0.0125818253</v>
      </c>
      <c r="T172" s="31">
        <v>-0.0284872055</v>
      </c>
      <c r="U172" s="31">
        <v>-0.0366698503</v>
      </c>
      <c r="V172" s="31">
        <v>-0.0408782959</v>
      </c>
      <c r="W172" s="31">
        <v>-0.0452785492</v>
      </c>
      <c r="X172" s="31">
        <v>-0.0369176865</v>
      </c>
      <c r="Y172" s="31">
        <v>-0.0212515593</v>
      </c>
      <c r="Z172" s="35">
        <v>-0.0204130411</v>
      </c>
    </row>
    <row r="173" spans="1:26" s="1" customFormat="1" ht="12.75">
      <c r="A173" s="8">
        <v>22060</v>
      </c>
      <c r="B173" s="54" t="s">
        <v>139</v>
      </c>
      <c r="C173" s="59">
        <v>-0.0128958225</v>
      </c>
      <c r="D173" s="31">
        <v>4.52399E-05</v>
      </c>
      <c r="E173" s="31">
        <v>0.0088546872</v>
      </c>
      <c r="F173" s="31">
        <v>0.0102396607</v>
      </c>
      <c r="G173" s="31">
        <v>0.0098490715</v>
      </c>
      <c r="H173" s="31">
        <v>0.003031671</v>
      </c>
      <c r="I173" s="31">
        <v>-0.0146801472</v>
      </c>
      <c r="J173" s="31">
        <v>-0.0487742424</v>
      </c>
      <c r="K173" s="31">
        <v>-0.0407713652</v>
      </c>
      <c r="L173" s="31">
        <v>-0.0388548374</v>
      </c>
      <c r="M173" s="31">
        <v>-0.0349322557</v>
      </c>
      <c r="N173" s="31">
        <v>-0.02683568</v>
      </c>
      <c r="O173" s="31">
        <v>-0.0191813707</v>
      </c>
      <c r="P173" s="31">
        <v>-0.0233302116</v>
      </c>
      <c r="Q173" s="31">
        <v>-0.0128229856</v>
      </c>
      <c r="R173" s="31">
        <v>-0.010645628</v>
      </c>
      <c r="S173" s="31">
        <v>-0.009904027</v>
      </c>
      <c r="T173" s="31">
        <v>-0.0251438618</v>
      </c>
      <c r="U173" s="31">
        <v>-0.0326565504</v>
      </c>
      <c r="V173" s="31">
        <v>-0.0367687941</v>
      </c>
      <c r="W173" s="31">
        <v>-0.040961504</v>
      </c>
      <c r="X173" s="31">
        <v>-0.0330035686</v>
      </c>
      <c r="Y173" s="31">
        <v>-0.0210829973</v>
      </c>
      <c r="Z173" s="35">
        <v>-0.0193725824</v>
      </c>
    </row>
    <row r="174" spans="1:26" s="1" customFormat="1" ht="12.75">
      <c r="A174" s="8">
        <v>22065</v>
      </c>
      <c r="B174" s="54" t="s">
        <v>140</v>
      </c>
      <c r="C174" s="59">
        <v>-0.0157294273</v>
      </c>
      <c r="D174" s="31">
        <v>-0.0023622513</v>
      </c>
      <c r="E174" s="31">
        <v>0.0060502291</v>
      </c>
      <c r="F174" s="31">
        <v>0.0083888769</v>
      </c>
      <c r="G174" s="31">
        <v>0.0078269839</v>
      </c>
      <c r="H174" s="31">
        <v>0.0011202693</v>
      </c>
      <c r="I174" s="31">
        <v>-0.0173766613</v>
      </c>
      <c r="J174" s="31">
        <v>-0.0533694029</v>
      </c>
      <c r="K174" s="31">
        <v>-0.0447814465</v>
      </c>
      <c r="L174" s="31">
        <v>-0.0425655842</v>
      </c>
      <c r="M174" s="31">
        <v>-0.0383992195</v>
      </c>
      <c r="N174" s="31">
        <v>-0.0305854082</v>
      </c>
      <c r="O174" s="31">
        <v>-0.0233043432</v>
      </c>
      <c r="P174" s="31">
        <v>-0.027126193</v>
      </c>
      <c r="Q174" s="31">
        <v>-0.0159603357</v>
      </c>
      <c r="R174" s="31">
        <v>-0.0145151615</v>
      </c>
      <c r="S174" s="31">
        <v>-0.0126709938</v>
      </c>
      <c r="T174" s="31">
        <v>-0.0286772251</v>
      </c>
      <c r="U174" s="31">
        <v>-0.0347719193</v>
      </c>
      <c r="V174" s="31">
        <v>-0.0396929979</v>
      </c>
      <c r="W174" s="31">
        <v>-0.0435043573</v>
      </c>
      <c r="X174" s="31">
        <v>-0.0353324413</v>
      </c>
      <c r="Y174" s="31">
        <v>-0.0222334862</v>
      </c>
      <c r="Z174" s="35">
        <v>-0.0210142136</v>
      </c>
    </row>
    <row r="175" spans="1:26" s="1" customFormat="1" ht="12.75">
      <c r="A175" s="39">
        <v>22070</v>
      </c>
      <c r="B175" s="55" t="s">
        <v>141</v>
      </c>
      <c r="C175" s="60">
        <v>-0.0186303854</v>
      </c>
      <c r="D175" s="37">
        <v>-0.0064554214</v>
      </c>
      <c r="E175" s="37">
        <v>0.0018654466</v>
      </c>
      <c r="F175" s="37">
        <v>0.0044352412</v>
      </c>
      <c r="G175" s="37">
        <v>0.0033762455</v>
      </c>
      <c r="H175" s="37">
        <v>-0.0029098988</v>
      </c>
      <c r="I175" s="37">
        <v>-0.0202212334</v>
      </c>
      <c r="J175" s="37">
        <v>-0.0559458733</v>
      </c>
      <c r="K175" s="37">
        <v>-0.0473544598</v>
      </c>
      <c r="L175" s="37">
        <v>-0.0449393988</v>
      </c>
      <c r="M175" s="37">
        <v>-0.0407975912</v>
      </c>
      <c r="N175" s="37">
        <v>-0.0337547064</v>
      </c>
      <c r="O175" s="37">
        <v>-0.0264427662</v>
      </c>
      <c r="P175" s="37">
        <v>-0.0298063755</v>
      </c>
      <c r="Q175" s="37">
        <v>-0.0190068483</v>
      </c>
      <c r="R175" s="37">
        <v>-0.0176559687</v>
      </c>
      <c r="S175" s="37">
        <v>-0.0155200958</v>
      </c>
      <c r="T175" s="37">
        <v>-0.0315172672</v>
      </c>
      <c r="U175" s="37">
        <v>-0.0367008448</v>
      </c>
      <c r="V175" s="37">
        <v>-0.0421680212</v>
      </c>
      <c r="W175" s="37">
        <v>-0.0456292629</v>
      </c>
      <c r="X175" s="37">
        <v>-0.038049221</v>
      </c>
      <c r="Y175" s="37">
        <v>-0.0259063244</v>
      </c>
      <c r="Z175" s="38">
        <v>-0.0239206553</v>
      </c>
    </row>
    <row r="176" spans="1:26" s="1" customFormat="1" ht="12.75">
      <c r="A176" s="8">
        <v>22075</v>
      </c>
      <c r="B176" s="54" t="s">
        <v>142</v>
      </c>
      <c r="C176" s="59">
        <v>-0.0097668171</v>
      </c>
      <c r="D176" s="31">
        <v>0.0078017712</v>
      </c>
      <c r="E176" s="31">
        <v>0.0166881084</v>
      </c>
      <c r="F176" s="31">
        <v>0.0190480947</v>
      </c>
      <c r="G176" s="31">
        <v>0.0199962258</v>
      </c>
      <c r="H176" s="31">
        <v>0.011680007</v>
      </c>
      <c r="I176" s="31">
        <v>-0.0129773617</v>
      </c>
      <c r="J176" s="31">
        <v>-0.0514580011</v>
      </c>
      <c r="K176" s="31">
        <v>-0.0411691666</v>
      </c>
      <c r="L176" s="31">
        <v>-0.0392762423</v>
      </c>
      <c r="M176" s="31">
        <v>-0.0347635746</v>
      </c>
      <c r="N176" s="31">
        <v>-0.0246593952</v>
      </c>
      <c r="O176" s="31">
        <v>-0.0173816681</v>
      </c>
      <c r="P176" s="31">
        <v>-0.0218296051</v>
      </c>
      <c r="Q176" s="31">
        <v>-0.0082643032</v>
      </c>
      <c r="R176" s="31">
        <v>-0.0070948601</v>
      </c>
      <c r="S176" s="31">
        <v>-0.0060517788</v>
      </c>
      <c r="T176" s="31">
        <v>-0.0226875544</v>
      </c>
      <c r="U176" s="31">
        <v>-0.0321376324</v>
      </c>
      <c r="V176" s="31">
        <v>-0.0354714394</v>
      </c>
      <c r="W176" s="31">
        <v>-0.0401313305</v>
      </c>
      <c r="X176" s="31">
        <v>-0.0300170183</v>
      </c>
      <c r="Y176" s="31">
        <v>-0.0113376379</v>
      </c>
      <c r="Z176" s="35">
        <v>-0.013546586</v>
      </c>
    </row>
    <row r="177" spans="1:26" s="1" customFormat="1" ht="12.75">
      <c r="A177" s="8">
        <v>22080</v>
      </c>
      <c r="B177" s="54" t="s">
        <v>143</v>
      </c>
      <c r="C177" s="59">
        <v>-0.0209540129</v>
      </c>
      <c r="D177" s="31">
        <v>-0.0098979473</v>
      </c>
      <c r="E177" s="31">
        <v>-0.0015374422</v>
      </c>
      <c r="F177" s="31">
        <v>0.0004143119</v>
      </c>
      <c r="G177" s="31">
        <v>-0.0005303621</v>
      </c>
      <c r="H177" s="31">
        <v>-0.005833149</v>
      </c>
      <c r="I177" s="31">
        <v>-0.0220350027</v>
      </c>
      <c r="J177" s="31">
        <v>-0.0547924042</v>
      </c>
      <c r="K177" s="31">
        <v>-0.0478155613</v>
      </c>
      <c r="L177" s="31">
        <v>-0.0468578339</v>
      </c>
      <c r="M177" s="31">
        <v>-0.0432039499</v>
      </c>
      <c r="N177" s="31">
        <v>-0.0355229378</v>
      </c>
      <c r="O177" s="31">
        <v>-0.0281764269</v>
      </c>
      <c r="P177" s="31">
        <v>-0.0311590433</v>
      </c>
      <c r="Q177" s="31">
        <v>-0.0216373205</v>
      </c>
      <c r="R177" s="31">
        <v>-0.0195771456</v>
      </c>
      <c r="S177" s="31">
        <v>-0.0205595493</v>
      </c>
      <c r="T177" s="31">
        <v>-0.0338844061</v>
      </c>
      <c r="U177" s="31">
        <v>-0.0398538113</v>
      </c>
      <c r="V177" s="31">
        <v>-0.0447614193</v>
      </c>
      <c r="W177" s="31">
        <v>-0.048596859</v>
      </c>
      <c r="X177" s="31">
        <v>-0.0410933495</v>
      </c>
      <c r="Y177" s="31">
        <v>-0.030431509</v>
      </c>
      <c r="Z177" s="35">
        <v>-0.0278469324</v>
      </c>
    </row>
    <row r="178" spans="1:26" s="1" customFormat="1" ht="12.75">
      <c r="A178" s="8">
        <v>22085</v>
      </c>
      <c r="B178" s="54" t="s">
        <v>144</v>
      </c>
      <c r="C178" s="59">
        <v>-0.0136325359</v>
      </c>
      <c r="D178" s="31">
        <v>0.0028947592</v>
      </c>
      <c r="E178" s="31">
        <v>0.0123506784</v>
      </c>
      <c r="F178" s="31">
        <v>0.0136369467</v>
      </c>
      <c r="G178" s="31">
        <v>0.0138787031</v>
      </c>
      <c r="H178" s="31">
        <v>0.0071681142</v>
      </c>
      <c r="I178" s="31">
        <v>-0.0164726973</v>
      </c>
      <c r="J178" s="31">
        <v>-0.0542805195</v>
      </c>
      <c r="K178" s="31">
        <v>-0.0442992449</v>
      </c>
      <c r="L178" s="31">
        <v>-0.0414605141</v>
      </c>
      <c r="M178" s="31">
        <v>-0.0373485088</v>
      </c>
      <c r="N178" s="31">
        <v>-0.0285904408</v>
      </c>
      <c r="O178" s="31">
        <v>-0.021024704</v>
      </c>
      <c r="P178" s="31">
        <v>-0.0251743793</v>
      </c>
      <c r="Q178" s="31">
        <v>-0.0116649866</v>
      </c>
      <c r="R178" s="31">
        <v>-0.0107866526</v>
      </c>
      <c r="S178" s="31">
        <v>-0.0096417665</v>
      </c>
      <c r="T178" s="31">
        <v>-0.0258187056</v>
      </c>
      <c r="U178" s="31">
        <v>-0.0350675583</v>
      </c>
      <c r="V178" s="31">
        <v>-0.0381143093</v>
      </c>
      <c r="W178" s="31">
        <v>-0.0427515507</v>
      </c>
      <c r="X178" s="31">
        <v>-0.034545064</v>
      </c>
      <c r="Y178" s="31">
        <v>-0.0168919563</v>
      </c>
      <c r="Z178" s="35">
        <v>-0.017681241</v>
      </c>
    </row>
    <row r="179" spans="1:26" s="1" customFormat="1" ht="12.75">
      <c r="A179" s="8">
        <v>22095</v>
      </c>
      <c r="B179" s="54" t="s">
        <v>145</v>
      </c>
      <c r="C179" s="59">
        <v>-0.0193916559</v>
      </c>
      <c r="D179" s="31">
        <v>-0.007350564</v>
      </c>
      <c r="E179" s="31">
        <v>0.0009981394</v>
      </c>
      <c r="F179" s="31">
        <v>0.0036087632</v>
      </c>
      <c r="G179" s="31">
        <v>0.0025858283</v>
      </c>
      <c r="H179" s="31">
        <v>-0.0037976503</v>
      </c>
      <c r="I179" s="31">
        <v>-0.0207797289</v>
      </c>
      <c r="J179" s="31">
        <v>-0.0567561388</v>
      </c>
      <c r="K179" s="31">
        <v>-0.0479359627</v>
      </c>
      <c r="L179" s="31">
        <v>-0.0455553532</v>
      </c>
      <c r="M179" s="31">
        <v>-0.0414465666</v>
      </c>
      <c r="N179" s="31">
        <v>-0.0343577862</v>
      </c>
      <c r="O179" s="31">
        <v>-0.0270500183</v>
      </c>
      <c r="P179" s="31">
        <v>-0.0303643942</v>
      </c>
      <c r="Q179" s="31">
        <v>-0.0195727348</v>
      </c>
      <c r="R179" s="31">
        <v>-0.0181941986</v>
      </c>
      <c r="S179" s="31">
        <v>-0.0161737204</v>
      </c>
      <c r="T179" s="31">
        <v>-0.032063961</v>
      </c>
      <c r="U179" s="31">
        <v>-0.037234664</v>
      </c>
      <c r="V179" s="31">
        <v>-0.0427446365</v>
      </c>
      <c r="W179" s="31">
        <v>-0.0462830067</v>
      </c>
      <c r="X179" s="31">
        <v>-0.0386633873</v>
      </c>
      <c r="Y179" s="31">
        <v>-0.0265899897</v>
      </c>
      <c r="Z179" s="35">
        <v>-0.0246407986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-0.0103588104</v>
      </c>
      <c r="D181" s="31">
        <v>0.0063253045</v>
      </c>
      <c r="E181" s="31">
        <v>0.0142229199</v>
      </c>
      <c r="F181" s="31">
        <v>0.0154128075</v>
      </c>
      <c r="G181" s="31">
        <v>0.0144693255</v>
      </c>
      <c r="H181" s="31">
        <v>0.0060059428</v>
      </c>
      <c r="I181" s="31">
        <v>-0.0173310041</v>
      </c>
      <c r="J181" s="31">
        <v>-0.0564715862</v>
      </c>
      <c r="K181" s="31">
        <v>-0.0473492146</v>
      </c>
      <c r="L181" s="31">
        <v>-0.0444456339</v>
      </c>
      <c r="M181" s="31">
        <v>-0.0399659872</v>
      </c>
      <c r="N181" s="31">
        <v>-0.0288418531</v>
      </c>
      <c r="O181" s="31">
        <v>-0.0194464922</v>
      </c>
      <c r="P181" s="31">
        <v>-0.0238823891</v>
      </c>
      <c r="Q181" s="31">
        <v>-0.0097340345</v>
      </c>
      <c r="R181" s="31">
        <v>-0.008020401</v>
      </c>
      <c r="S181" s="31">
        <v>-0.0083240271</v>
      </c>
      <c r="T181" s="31">
        <v>-0.0268679857</v>
      </c>
      <c r="U181" s="31">
        <v>-0.0390008688</v>
      </c>
      <c r="V181" s="31">
        <v>-0.0435643196</v>
      </c>
      <c r="W181" s="31">
        <v>-0.0492091179</v>
      </c>
      <c r="X181" s="31">
        <v>-0.039937973</v>
      </c>
      <c r="Y181" s="31">
        <v>-0.0236833096</v>
      </c>
      <c r="Z181" s="35">
        <v>-0.0205286741</v>
      </c>
    </row>
    <row r="182" spans="1:26" s="1" customFormat="1" ht="12.75">
      <c r="A182" s="8">
        <v>22100</v>
      </c>
      <c r="B182" s="54" t="s">
        <v>147</v>
      </c>
      <c r="C182" s="59">
        <v>-0.0059528351</v>
      </c>
      <c r="D182" s="31">
        <v>0.0193920732</v>
      </c>
      <c r="E182" s="31">
        <v>0.0289409757</v>
      </c>
      <c r="F182" s="31">
        <v>0.0288982391</v>
      </c>
      <c r="G182" s="31">
        <v>0.0305761695</v>
      </c>
      <c r="H182" s="31">
        <v>0.0234527588</v>
      </c>
      <c r="I182" s="31">
        <v>-0.0051134825</v>
      </c>
      <c r="J182" s="31">
        <v>-0.0455795527</v>
      </c>
      <c r="K182" s="31">
        <v>-0.0313038826</v>
      </c>
      <c r="L182" s="31">
        <v>-0.0270531178</v>
      </c>
      <c r="M182" s="31">
        <v>-0.0245834589</v>
      </c>
      <c r="N182" s="31">
        <v>-0.0090969801</v>
      </c>
      <c r="O182" s="31">
        <v>0.0024039745</v>
      </c>
      <c r="P182" s="31">
        <v>-0.0046421289</v>
      </c>
      <c r="Q182" s="31">
        <v>0.0134271383</v>
      </c>
      <c r="R182" s="31">
        <v>0.0139229298</v>
      </c>
      <c r="S182" s="31">
        <v>0.0124729872</v>
      </c>
      <c r="T182" s="31">
        <v>-0.008169651</v>
      </c>
      <c r="U182" s="31">
        <v>-0.0269116163</v>
      </c>
      <c r="V182" s="31">
        <v>-0.0303076506</v>
      </c>
      <c r="W182" s="31">
        <v>-0.0389770269</v>
      </c>
      <c r="X182" s="31">
        <v>-0.0280442238</v>
      </c>
      <c r="Y182" s="31">
        <v>-0.0094072819</v>
      </c>
      <c r="Z182" s="35">
        <v>-0.0062553883</v>
      </c>
    </row>
    <row r="183" spans="1:26" s="1" customFormat="1" ht="12.75">
      <c r="A183" s="8">
        <v>22102</v>
      </c>
      <c r="B183" s="54" t="s">
        <v>434</v>
      </c>
      <c r="C183" s="59">
        <v>-0.0202691555</v>
      </c>
      <c r="D183" s="31">
        <v>-0.0087690353</v>
      </c>
      <c r="E183" s="31">
        <v>-0.0004014969</v>
      </c>
      <c r="F183" s="31">
        <v>0.0019457936</v>
      </c>
      <c r="G183" s="31">
        <v>0.0008466244</v>
      </c>
      <c r="H183" s="31">
        <v>-0.0050750971</v>
      </c>
      <c r="I183" s="31">
        <v>-0.0215123892</v>
      </c>
      <c r="J183" s="31">
        <v>-0.0557097197</v>
      </c>
      <c r="K183" s="31">
        <v>-0.0480357409</v>
      </c>
      <c r="L183" s="31">
        <v>-0.0465718508</v>
      </c>
      <c r="M183" s="31">
        <v>-0.0426914692</v>
      </c>
      <c r="N183" s="31">
        <v>-0.0351545811</v>
      </c>
      <c r="O183" s="31">
        <v>-0.0277379751</v>
      </c>
      <c r="P183" s="31">
        <v>-0.0308151245</v>
      </c>
      <c r="Q183" s="31">
        <v>-0.0207406282</v>
      </c>
      <c r="R183" s="31">
        <v>-0.018928647</v>
      </c>
      <c r="S183" s="31">
        <v>-0.0188292265</v>
      </c>
      <c r="T183" s="31">
        <v>-0.0331872702</v>
      </c>
      <c r="U183" s="31">
        <v>-0.0389091969</v>
      </c>
      <c r="V183" s="31">
        <v>-0.0441607237</v>
      </c>
      <c r="W183" s="31">
        <v>-0.0479133129</v>
      </c>
      <c r="X183" s="31">
        <v>-0.0403403044</v>
      </c>
      <c r="Y183" s="31">
        <v>-0.0290817022</v>
      </c>
      <c r="Z183" s="35">
        <v>-0.0266920328</v>
      </c>
    </row>
    <row r="184" spans="1:26" s="1" customFormat="1" ht="12.75">
      <c r="A184" s="8">
        <v>22105</v>
      </c>
      <c r="B184" s="54" t="s">
        <v>148</v>
      </c>
      <c r="C184" s="59">
        <v>-0.0122190714</v>
      </c>
      <c r="D184" s="31">
        <v>0.0064603686</v>
      </c>
      <c r="E184" s="31">
        <v>0.0149354935</v>
      </c>
      <c r="F184" s="31">
        <v>0.0158467889</v>
      </c>
      <c r="G184" s="31">
        <v>0.0154437423</v>
      </c>
      <c r="H184" s="31">
        <v>0.0073610544</v>
      </c>
      <c r="I184" s="31">
        <v>-0.0175825357</v>
      </c>
      <c r="J184" s="31">
        <v>-0.0575294495</v>
      </c>
      <c r="K184" s="31">
        <v>-0.0479373932</v>
      </c>
      <c r="L184" s="31">
        <v>-0.0446515083</v>
      </c>
      <c r="M184" s="31">
        <v>-0.0400961637</v>
      </c>
      <c r="N184" s="31">
        <v>-0.027900815</v>
      </c>
      <c r="O184" s="31">
        <v>-0.0179051161</v>
      </c>
      <c r="P184" s="31">
        <v>-0.0226740837</v>
      </c>
      <c r="Q184" s="31">
        <v>-0.0074614286</v>
      </c>
      <c r="R184" s="31">
        <v>-0.0059404373</v>
      </c>
      <c r="S184" s="31">
        <v>-0.0066058636</v>
      </c>
      <c r="T184" s="31">
        <v>-0.0260821581</v>
      </c>
      <c r="U184" s="31">
        <v>-0.0398238897</v>
      </c>
      <c r="V184" s="31">
        <v>-0.0444022417</v>
      </c>
      <c r="W184" s="31">
        <v>-0.0505082607</v>
      </c>
      <c r="X184" s="31">
        <v>-0.0407518148</v>
      </c>
      <c r="Y184" s="31">
        <v>-0.0235204697</v>
      </c>
      <c r="Z184" s="35">
        <v>-0.0199671984</v>
      </c>
    </row>
    <row r="185" spans="1:26" s="1" customFormat="1" ht="12.75">
      <c r="A185" s="39">
        <v>22107</v>
      </c>
      <c r="B185" s="55" t="s">
        <v>435</v>
      </c>
      <c r="C185" s="60">
        <v>-0.0157818794</v>
      </c>
      <c r="D185" s="37">
        <v>-0.0013639927</v>
      </c>
      <c r="E185" s="37">
        <v>0.0075610876</v>
      </c>
      <c r="F185" s="37">
        <v>0.0091754794</v>
      </c>
      <c r="G185" s="37">
        <v>0.0091823339</v>
      </c>
      <c r="H185" s="37">
        <v>0.0022647977</v>
      </c>
      <c r="I185" s="37">
        <v>-0.0182369947</v>
      </c>
      <c r="J185" s="37">
        <v>-0.0544089079</v>
      </c>
      <c r="K185" s="37">
        <v>-0.0460554361</v>
      </c>
      <c r="L185" s="37">
        <v>-0.0440683365</v>
      </c>
      <c r="M185" s="37">
        <v>-0.0400654078</v>
      </c>
      <c r="N185" s="37">
        <v>-0.031580925</v>
      </c>
      <c r="O185" s="37">
        <v>-0.0238611698</v>
      </c>
      <c r="P185" s="37">
        <v>-0.0277184248</v>
      </c>
      <c r="Q185" s="37">
        <v>-0.0161840916</v>
      </c>
      <c r="R185" s="37">
        <v>-0.0141391754</v>
      </c>
      <c r="S185" s="37">
        <v>-0.0130938292</v>
      </c>
      <c r="T185" s="37">
        <v>-0.0289056301</v>
      </c>
      <c r="U185" s="37">
        <v>-0.0370737314</v>
      </c>
      <c r="V185" s="37">
        <v>-0.0413259268</v>
      </c>
      <c r="W185" s="37">
        <v>-0.0456405878</v>
      </c>
      <c r="X185" s="37">
        <v>-0.0373939276</v>
      </c>
      <c r="Y185" s="37">
        <v>-0.0224736929</v>
      </c>
      <c r="Z185" s="38">
        <v>-0.0212410688</v>
      </c>
    </row>
    <row r="186" spans="1:26" s="1" customFormat="1" ht="12.75">
      <c r="A186" s="8">
        <v>22112</v>
      </c>
      <c r="B186" s="54" t="s">
        <v>149</v>
      </c>
      <c r="C186" s="59">
        <v>-0.0131826401</v>
      </c>
      <c r="D186" s="31">
        <v>0.0011647344</v>
      </c>
      <c r="E186" s="31">
        <v>0.0098517537</v>
      </c>
      <c r="F186" s="31">
        <v>0.0113115907</v>
      </c>
      <c r="G186" s="31">
        <v>0.0108417273</v>
      </c>
      <c r="H186" s="31">
        <v>0.0036147833</v>
      </c>
      <c r="I186" s="31">
        <v>-0.0164521933</v>
      </c>
      <c r="J186" s="31">
        <v>-0.0526200533</v>
      </c>
      <c r="K186" s="31">
        <v>-0.0443986654</v>
      </c>
      <c r="L186" s="31">
        <v>-0.0423139334</v>
      </c>
      <c r="M186" s="31">
        <v>-0.0381230116</v>
      </c>
      <c r="N186" s="31">
        <v>-0.0290222168</v>
      </c>
      <c r="O186" s="31">
        <v>-0.0208666325</v>
      </c>
      <c r="P186" s="31">
        <v>-0.0248029232</v>
      </c>
      <c r="Q186" s="31">
        <v>-0.0129560232</v>
      </c>
      <c r="R186" s="31">
        <v>-0.0109112263</v>
      </c>
      <c r="S186" s="31">
        <v>-0.0105713606</v>
      </c>
      <c r="T186" s="31">
        <v>-0.0268507004</v>
      </c>
      <c r="U186" s="31">
        <v>-0.0357686281</v>
      </c>
      <c r="V186" s="31">
        <v>-0.0402698517</v>
      </c>
      <c r="W186" s="31">
        <v>-0.0448687077</v>
      </c>
      <c r="X186" s="31">
        <v>-0.0365566015</v>
      </c>
      <c r="Y186" s="31">
        <v>-0.022660017</v>
      </c>
      <c r="Z186" s="35">
        <v>-0.0203713179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-0.0141743422</v>
      </c>
      <c r="D188" s="31">
        <v>-0.0057924986</v>
      </c>
      <c r="E188" s="31">
        <v>0.0011494756</v>
      </c>
      <c r="F188" s="31">
        <v>0.0014690757</v>
      </c>
      <c r="G188" s="31">
        <v>0.001627326</v>
      </c>
      <c r="H188" s="31">
        <v>-0.0012220144</v>
      </c>
      <c r="I188" s="31">
        <v>-0.0112665892</v>
      </c>
      <c r="J188" s="31">
        <v>-0.0306432247</v>
      </c>
      <c r="K188" s="31">
        <v>-0.025595665</v>
      </c>
      <c r="L188" s="31">
        <v>-0.0261455774</v>
      </c>
      <c r="M188" s="31">
        <v>-0.0240205526</v>
      </c>
      <c r="N188" s="31">
        <v>-0.0176993608</v>
      </c>
      <c r="O188" s="31">
        <v>-0.0125100613</v>
      </c>
      <c r="P188" s="31">
        <v>-0.013679266</v>
      </c>
      <c r="Q188" s="31">
        <v>-0.0094642639</v>
      </c>
      <c r="R188" s="31">
        <v>-0.0068929195</v>
      </c>
      <c r="S188" s="31">
        <v>-0.0034784079</v>
      </c>
      <c r="T188" s="31">
        <v>-0.0148977041</v>
      </c>
      <c r="U188" s="31">
        <v>-0.020988822</v>
      </c>
      <c r="V188" s="31">
        <v>-0.0239567757</v>
      </c>
      <c r="W188" s="31">
        <v>-0.0269069672</v>
      </c>
      <c r="X188" s="31">
        <v>-0.0216934681</v>
      </c>
      <c r="Y188" s="31">
        <v>-0.0168529749</v>
      </c>
      <c r="Z188" s="35">
        <v>-0.0171964169</v>
      </c>
    </row>
    <row r="189" spans="1:26" s="1" customFormat="1" ht="12.75">
      <c r="A189" s="8">
        <v>22130</v>
      </c>
      <c r="B189" s="54" t="s">
        <v>152</v>
      </c>
      <c r="C189" s="59">
        <v>-0.0111615658</v>
      </c>
      <c r="D189" s="31">
        <v>0.0117437243</v>
      </c>
      <c r="E189" s="31">
        <v>0.0200764537</v>
      </c>
      <c r="F189" s="31">
        <v>0.020101428</v>
      </c>
      <c r="G189" s="31">
        <v>0.0218512416</v>
      </c>
      <c r="H189" s="31">
        <v>0.0128875375</v>
      </c>
      <c r="I189" s="31">
        <v>-0.0159209967</v>
      </c>
      <c r="J189" s="31">
        <v>-0.0567784309</v>
      </c>
      <c r="K189" s="31">
        <v>-0.0419071913</v>
      </c>
      <c r="L189" s="31">
        <v>-0.0387095213</v>
      </c>
      <c r="M189" s="31">
        <v>-0.0365951061</v>
      </c>
      <c r="N189" s="31">
        <v>-0.0230835676</v>
      </c>
      <c r="O189" s="31">
        <v>-0.0123597383</v>
      </c>
      <c r="P189" s="31">
        <v>-0.018573761</v>
      </c>
      <c r="Q189" s="31">
        <v>-0.001488328</v>
      </c>
      <c r="R189" s="31">
        <v>0.0008627176</v>
      </c>
      <c r="S189" s="31">
        <v>0.001293242</v>
      </c>
      <c r="T189" s="31">
        <v>-0.0179651976</v>
      </c>
      <c r="U189" s="31">
        <v>-0.0347771645</v>
      </c>
      <c r="V189" s="31">
        <v>-0.0385509729</v>
      </c>
      <c r="W189" s="31">
        <v>-0.0465251207</v>
      </c>
      <c r="X189" s="31">
        <v>-0.0361299515</v>
      </c>
      <c r="Y189" s="31">
        <v>-0.0159603357</v>
      </c>
      <c r="Z189" s="35">
        <v>-0.0132391453</v>
      </c>
    </row>
    <row r="190" spans="1:26" s="1" customFormat="1" ht="12.75">
      <c r="A190" s="39">
        <v>22135</v>
      </c>
      <c r="B190" s="55" t="s">
        <v>153</v>
      </c>
      <c r="C190" s="60">
        <v>-0.0145388842</v>
      </c>
      <c r="D190" s="37">
        <v>0.0020853877</v>
      </c>
      <c r="E190" s="37">
        <v>0.0118741393</v>
      </c>
      <c r="F190" s="37">
        <v>0.0129389763</v>
      </c>
      <c r="G190" s="37">
        <v>0.0130912662</v>
      </c>
      <c r="H190" s="37">
        <v>0.0067333579</v>
      </c>
      <c r="I190" s="37">
        <v>-0.0174276829</v>
      </c>
      <c r="J190" s="37">
        <v>-0.0554946661</v>
      </c>
      <c r="K190" s="37">
        <v>-0.0453754663</v>
      </c>
      <c r="L190" s="37">
        <v>-0.0422407389</v>
      </c>
      <c r="M190" s="37">
        <v>-0.0380738974</v>
      </c>
      <c r="N190" s="37">
        <v>-0.0295752287</v>
      </c>
      <c r="O190" s="37">
        <v>-0.0220679045</v>
      </c>
      <c r="P190" s="37">
        <v>-0.0261816978</v>
      </c>
      <c r="Q190" s="37">
        <v>-0.0122716427</v>
      </c>
      <c r="R190" s="37">
        <v>-0.0117282867</v>
      </c>
      <c r="S190" s="37">
        <v>-0.010584712</v>
      </c>
      <c r="T190" s="37">
        <v>-0.0267030001</v>
      </c>
      <c r="U190" s="37">
        <v>-0.0360968113</v>
      </c>
      <c r="V190" s="37">
        <v>-0.0388048887</v>
      </c>
      <c r="W190" s="37">
        <v>-0.0434602499</v>
      </c>
      <c r="X190" s="37">
        <v>-0.0355594158</v>
      </c>
      <c r="Y190" s="37">
        <v>-0.0173743963</v>
      </c>
      <c r="Z190" s="38">
        <v>-0.018499732</v>
      </c>
    </row>
    <row r="191" spans="1:26" s="1" customFormat="1" ht="12.75">
      <c r="A191" s="8">
        <v>22140</v>
      </c>
      <c r="B191" s="54" t="s">
        <v>154</v>
      </c>
      <c r="C191" s="59">
        <v>-0.0184617043</v>
      </c>
      <c r="D191" s="31">
        <v>-0.0066021681</v>
      </c>
      <c r="E191" s="31">
        <v>0.0016863346</v>
      </c>
      <c r="F191" s="31">
        <v>0.0039803386</v>
      </c>
      <c r="G191" s="31">
        <v>0.0028336048</v>
      </c>
      <c r="H191" s="31">
        <v>-0.0029731989</v>
      </c>
      <c r="I191" s="31">
        <v>-0.0202224255</v>
      </c>
      <c r="J191" s="31">
        <v>-0.0560729504</v>
      </c>
      <c r="K191" s="31">
        <v>-0.0472455025</v>
      </c>
      <c r="L191" s="31">
        <v>-0.0449861288</v>
      </c>
      <c r="M191" s="31">
        <v>-0.0407819748</v>
      </c>
      <c r="N191" s="31">
        <v>-0.0337655544</v>
      </c>
      <c r="O191" s="31">
        <v>-0.0264128447</v>
      </c>
      <c r="P191" s="31">
        <v>-0.029882431</v>
      </c>
      <c r="Q191" s="31">
        <v>-0.0191384554</v>
      </c>
      <c r="R191" s="31">
        <v>-0.0176858902</v>
      </c>
      <c r="S191" s="31">
        <v>-0.0155268908</v>
      </c>
      <c r="T191" s="31">
        <v>-0.0313717127</v>
      </c>
      <c r="U191" s="31">
        <v>-0.036558032</v>
      </c>
      <c r="V191" s="31">
        <v>-0.0419831276</v>
      </c>
      <c r="W191" s="31">
        <v>-0.0455237627</v>
      </c>
      <c r="X191" s="31">
        <v>-0.0378767252</v>
      </c>
      <c r="Y191" s="31">
        <v>-0.0258626938</v>
      </c>
      <c r="Z191" s="35">
        <v>-0.0238175392</v>
      </c>
    </row>
    <row r="192" spans="1:26" s="1" customFormat="1" ht="12.75">
      <c r="A192" s="8">
        <v>22150</v>
      </c>
      <c r="B192" s="54" t="s">
        <v>155</v>
      </c>
      <c r="C192" s="59">
        <v>-0.0181671381</v>
      </c>
      <c r="D192" s="31">
        <v>-0.0088976622</v>
      </c>
      <c r="E192" s="31">
        <v>-0.0010581017</v>
      </c>
      <c r="F192" s="31">
        <v>-0.0001485348</v>
      </c>
      <c r="G192" s="31">
        <v>-0.0007102489</v>
      </c>
      <c r="H192" s="31">
        <v>-0.0044072866</v>
      </c>
      <c r="I192" s="31">
        <v>-0.0175677538</v>
      </c>
      <c r="J192" s="31">
        <v>-0.0431731939</v>
      </c>
      <c r="K192" s="31">
        <v>-0.0376919508</v>
      </c>
      <c r="L192" s="31">
        <v>-0.0377911329</v>
      </c>
      <c r="M192" s="31">
        <v>-0.034879446</v>
      </c>
      <c r="N192" s="31">
        <v>-0.0278705359</v>
      </c>
      <c r="O192" s="31">
        <v>-0.0217550993</v>
      </c>
      <c r="P192" s="31">
        <v>-0.0235344172</v>
      </c>
      <c r="Q192" s="31">
        <v>-0.0169129372</v>
      </c>
      <c r="R192" s="31">
        <v>-0.0145317316</v>
      </c>
      <c r="S192" s="31">
        <v>-0.0183765888</v>
      </c>
      <c r="T192" s="31">
        <v>-0.0279306173</v>
      </c>
      <c r="U192" s="31">
        <v>-0.0320581198</v>
      </c>
      <c r="V192" s="31">
        <v>-0.0357921124</v>
      </c>
      <c r="W192" s="31">
        <v>-0.0393989086</v>
      </c>
      <c r="X192" s="31">
        <v>-0.0328959227</v>
      </c>
      <c r="Y192" s="31">
        <v>-0.0251450539</v>
      </c>
      <c r="Z192" s="35">
        <v>-0.0240447521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-0.0199205875</v>
      </c>
      <c r="D195" s="37">
        <v>-0.008482337</v>
      </c>
      <c r="E195" s="37">
        <v>-0.0001443624</v>
      </c>
      <c r="F195" s="37">
        <v>0.0021461844</v>
      </c>
      <c r="G195" s="37">
        <v>0.0011767149</v>
      </c>
      <c r="H195" s="37">
        <v>-0.0047404766</v>
      </c>
      <c r="I195" s="37">
        <v>-0.0211049318</v>
      </c>
      <c r="J195" s="37">
        <v>-0.0552252531</v>
      </c>
      <c r="K195" s="37">
        <v>-0.0474834442</v>
      </c>
      <c r="L195" s="37">
        <v>-0.045981884</v>
      </c>
      <c r="M195" s="37">
        <v>-0.0421539545</v>
      </c>
      <c r="N195" s="37">
        <v>-0.0346614122</v>
      </c>
      <c r="O195" s="37">
        <v>-0.0272849798</v>
      </c>
      <c r="P195" s="37">
        <v>-0.0303863287</v>
      </c>
      <c r="Q195" s="37">
        <v>-0.0203540325</v>
      </c>
      <c r="R195" s="37">
        <v>-0.0185494423</v>
      </c>
      <c r="S195" s="37">
        <v>-0.0184252262</v>
      </c>
      <c r="T195" s="37">
        <v>-0.0327330828</v>
      </c>
      <c r="U195" s="37">
        <v>-0.0384049416</v>
      </c>
      <c r="V195" s="37">
        <v>-0.0435777903</v>
      </c>
      <c r="W195" s="37">
        <v>-0.0473247766</v>
      </c>
      <c r="X195" s="37">
        <v>-0.0397655964</v>
      </c>
      <c r="Y195" s="37">
        <v>-0.0285689831</v>
      </c>
      <c r="Z195" s="38">
        <v>-0.0262730122</v>
      </c>
    </row>
    <row r="196" spans="1:26" s="1" customFormat="1" ht="12.75">
      <c r="A196" s="8">
        <v>22160</v>
      </c>
      <c r="B196" s="54" t="s">
        <v>158</v>
      </c>
      <c r="C196" s="59">
        <v>-0.0141758919</v>
      </c>
      <c r="D196" s="31">
        <v>-0.0006815195</v>
      </c>
      <c r="E196" s="31">
        <v>0.0081061721</v>
      </c>
      <c r="F196" s="31">
        <v>0.009647429</v>
      </c>
      <c r="G196" s="31">
        <v>0.0092709661</v>
      </c>
      <c r="H196" s="31">
        <v>0.0024537444</v>
      </c>
      <c r="I196" s="31">
        <v>-0.0163780451</v>
      </c>
      <c r="J196" s="31">
        <v>-0.0514258146</v>
      </c>
      <c r="K196" s="31">
        <v>-0.0433335304</v>
      </c>
      <c r="L196" s="31">
        <v>-0.0414450169</v>
      </c>
      <c r="M196" s="31">
        <v>-0.0374571085</v>
      </c>
      <c r="N196" s="31">
        <v>-0.0290526152</v>
      </c>
      <c r="O196" s="31">
        <v>-0.0212649107</v>
      </c>
      <c r="P196" s="31">
        <v>-0.0252296925</v>
      </c>
      <c r="Q196" s="31">
        <v>-0.0141955614</v>
      </c>
      <c r="R196" s="31">
        <v>-0.0120966434</v>
      </c>
      <c r="S196" s="31">
        <v>-0.0114873648</v>
      </c>
      <c r="T196" s="31">
        <v>-0.0269844532</v>
      </c>
      <c r="U196" s="31">
        <v>-0.034886241</v>
      </c>
      <c r="V196" s="31">
        <v>-0.0392482281</v>
      </c>
      <c r="W196" s="31">
        <v>-0.0435506105</v>
      </c>
      <c r="X196" s="31">
        <v>-0.0354658365</v>
      </c>
      <c r="Y196" s="31">
        <v>-0.0224323273</v>
      </c>
      <c r="Z196" s="35">
        <v>-0.0205823183</v>
      </c>
    </row>
    <row r="197" spans="1:26" s="1" customFormat="1" ht="12.75">
      <c r="A197" s="8">
        <v>22165</v>
      </c>
      <c r="B197" s="54" t="s">
        <v>159</v>
      </c>
      <c r="C197" s="59">
        <v>-0.0091173649</v>
      </c>
      <c r="D197" s="31">
        <v>0.0148351192</v>
      </c>
      <c r="E197" s="31">
        <v>0.0232915282</v>
      </c>
      <c r="F197" s="31">
        <v>0.0229926705</v>
      </c>
      <c r="G197" s="31">
        <v>0.0241937637</v>
      </c>
      <c r="H197" s="31">
        <v>0.0164895058</v>
      </c>
      <c r="I197" s="31">
        <v>-0.0107506514</v>
      </c>
      <c r="J197" s="31">
        <v>-0.0510407686</v>
      </c>
      <c r="K197" s="31">
        <v>-0.0388507843</v>
      </c>
      <c r="L197" s="31">
        <v>-0.0342624187</v>
      </c>
      <c r="M197" s="31">
        <v>-0.030510664</v>
      </c>
      <c r="N197" s="31">
        <v>-0.0161464214</v>
      </c>
      <c r="O197" s="31">
        <v>-0.005059123</v>
      </c>
      <c r="P197" s="31">
        <v>-0.0108807087</v>
      </c>
      <c r="Q197" s="31">
        <v>0.0059446692</v>
      </c>
      <c r="R197" s="31">
        <v>0.0063983798</v>
      </c>
      <c r="S197" s="31">
        <v>0.0047578812</v>
      </c>
      <c r="T197" s="31">
        <v>-0.0158498287</v>
      </c>
      <c r="U197" s="31">
        <v>-0.0332673788</v>
      </c>
      <c r="V197" s="31">
        <v>-0.0369080305</v>
      </c>
      <c r="W197" s="31">
        <v>-0.0443680286</v>
      </c>
      <c r="X197" s="31">
        <v>-0.0336153507</v>
      </c>
      <c r="Y197" s="31">
        <v>-0.0155222416</v>
      </c>
      <c r="Z197" s="35">
        <v>-0.0120863914</v>
      </c>
    </row>
    <row r="198" spans="1:26" s="1" customFormat="1" ht="12.75">
      <c r="A198" s="8">
        <v>22167</v>
      </c>
      <c r="B198" s="54" t="s">
        <v>437</v>
      </c>
      <c r="C198" s="59">
        <v>-0.0197962523</v>
      </c>
      <c r="D198" s="31">
        <v>-0.0083404779</v>
      </c>
      <c r="E198" s="31">
        <v>-5.3644E-06</v>
      </c>
      <c r="F198" s="31">
        <v>0.0022943616</v>
      </c>
      <c r="G198" s="31">
        <v>0.0013167262</v>
      </c>
      <c r="H198" s="31">
        <v>-0.0046156645</v>
      </c>
      <c r="I198" s="31">
        <v>-0.0209898949</v>
      </c>
      <c r="J198" s="31">
        <v>-0.0551110506</v>
      </c>
      <c r="K198" s="31">
        <v>-0.0473878384</v>
      </c>
      <c r="L198" s="31">
        <v>-0.0458962917</v>
      </c>
      <c r="M198" s="31">
        <v>-0.042063117</v>
      </c>
      <c r="N198" s="31">
        <v>-0.0345623493</v>
      </c>
      <c r="O198" s="31">
        <v>-0.0271801949</v>
      </c>
      <c r="P198" s="31">
        <v>-0.0302797556</v>
      </c>
      <c r="Q198" s="31">
        <v>-0.0202432871</v>
      </c>
      <c r="R198" s="31">
        <v>-0.0184355974</v>
      </c>
      <c r="S198" s="31">
        <v>-0.0183191299</v>
      </c>
      <c r="T198" s="31">
        <v>-0.0326303244</v>
      </c>
      <c r="U198" s="31">
        <v>-0.0383079052</v>
      </c>
      <c r="V198" s="31">
        <v>-0.0434882641</v>
      </c>
      <c r="W198" s="31">
        <v>-0.0472377539</v>
      </c>
      <c r="X198" s="31">
        <v>-0.0396770239</v>
      </c>
      <c r="Y198" s="31">
        <v>-0.0284715891</v>
      </c>
      <c r="Z198" s="35">
        <v>-0.0261664391</v>
      </c>
    </row>
    <row r="199" spans="1:26" s="1" customFormat="1" ht="12.75">
      <c r="A199" s="8">
        <v>22170</v>
      </c>
      <c r="B199" s="54" t="s">
        <v>160</v>
      </c>
      <c r="C199" s="59">
        <v>-0.0231640339</v>
      </c>
      <c r="D199" s="31">
        <v>-0.0159192085</v>
      </c>
      <c r="E199" s="31">
        <v>-0.0086485147</v>
      </c>
      <c r="F199" s="31">
        <v>-0.0083796978</v>
      </c>
      <c r="G199" s="31">
        <v>-0.0082933903</v>
      </c>
      <c r="H199" s="31">
        <v>-0.0111604929</v>
      </c>
      <c r="I199" s="31">
        <v>-0.0203133821</v>
      </c>
      <c r="J199" s="31">
        <v>-0.039583087</v>
      </c>
      <c r="K199" s="31">
        <v>-0.0367141962</v>
      </c>
      <c r="L199" s="31">
        <v>-0.0371022224</v>
      </c>
      <c r="M199" s="31">
        <v>-0.0340794325</v>
      </c>
      <c r="N199" s="31">
        <v>-0.0278273821</v>
      </c>
      <c r="O199" s="31">
        <v>-0.0230028629</v>
      </c>
      <c r="P199" s="31">
        <v>-0.0238461494</v>
      </c>
      <c r="Q199" s="31">
        <v>-0.0201070309</v>
      </c>
      <c r="R199" s="31">
        <v>-0.0173552036</v>
      </c>
      <c r="S199" s="31">
        <v>-0.0208753347</v>
      </c>
      <c r="T199" s="31">
        <v>-0.0286848545</v>
      </c>
      <c r="U199" s="31">
        <v>-0.0319108963</v>
      </c>
      <c r="V199" s="31">
        <v>-0.0352998972</v>
      </c>
      <c r="W199" s="31">
        <v>-0.0378280878</v>
      </c>
      <c r="X199" s="31">
        <v>-0.0324027538</v>
      </c>
      <c r="Y199" s="31">
        <v>-0.0271689892</v>
      </c>
      <c r="Z199" s="35">
        <v>-0.0265207291</v>
      </c>
    </row>
    <row r="200" spans="1:26" s="1" customFormat="1" ht="12.75">
      <c r="A200" s="39">
        <v>22175</v>
      </c>
      <c r="B200" s="55" t="s">
        <v>161</v>
      </c>
      <c r="C200" s="60">
        <v>-0.0064760447</v>
      </c>
      <c r="D200" s="37">
        <v>-0.0041757822</v>
      </c>
      <c r="E200" s="37">
        <v>3.80874E-05</v>
      </c>
      <c r="F200" s="37">
        <v>-0.0005736351</v>
      </c>
      <c r="G200" s="37">
        <v>0.000412643</v>
      </c>
      <c r="H200" s="37">
        <v>-2.80142E-05</v>
      </c>
      <c r="I200" s="37">
        <v>-0.0023778677</v>
      </c>
      <c r="J200" s="37">
        <v>-0.0049239397</v>
      </c>
      <c r="K200" s="37">
        <v>-0.0062377453</v>
      </c>
      <c r="L200" s="37">
        <v>-0.0058325529</v>
      </c>
      <c r="M200" s="37">
        <v>-0.0053312778</v>
      </c>
      <c r="N200" s="37">
        <v>-0.0047969818</v>
      </c>
      <c r="O200" s="37">
        <v>-0.0043764114</v>
      </c>
      <c r="P200" s="37">
        <v>-0.0045378208</v>
      </c>
      <c r="Q200" s="37">
        <v>-0.0042293072</v>
      </c>
      <c r="R200" s="37">
        <v>-0.003289938</v>
      </c>
      <c r="S200" s="37">
        <v>-0.0038945675</v>
      </c>
      <c r="T200" s="37">
        <v>-0.0065089464</v>
      </c>
      <c r="U200" s="37">
        <v>-0.0079776049</v>
      </c>
      <c r="V200" s="37">
        <v>-0.0073193312</v>
      </c>
      <c r="W200" s="37">
        <v>-0.0077308416</v>
      </c>
      <c r="X200" s="37">
        <v>-0.0060170889</v>
      </c>
      <c r="Y200" s="37">
        <v>-0.0052980185</v>
      </c>
      <c r="Z200" s="38">
        <v>-0.0087614059</v>
      </c>
    </row>
    <row r="201" spans="1:26" s="1" customFormat="1" ht="12.75">
      <c r="A201" s="8">
        <v>22185</v>
      </c>
      <c r="B201" s="54" t="s">
        <v>162</v>
      </c>
      <c r="C201" s="59">
        <v>0.0024877787</v>
      </c>
      <c r="D201" s="31">
        <v>0.0272603035</v>
      </c>
      <c r="E201" s="31">
        <v>0.035666883</v>
      </c>
      <c r="F201" s="31">
        <v>0.0351707935</v>
      </c>
      <c r="G201" s="31">
        <v>0.038502574</v>
      </c>
      <c r="H201" s="31">
        <v>0.029656589</v>
      </c>
      <c r="I201" s="31">
        <v>9.5367E-06</v>
      </c>
      <c r="J201" s="31">
        <v>-0.040745616</v>
      </c>
      <c r="K201" s="31">
        <v>-0.0234931707</v>
      </c>
      <c r="L201" s="31">
        <v>-0.0203398466</v>
      </c>
      <c r="M201" s="31">
        <v>-0.0201925039</v>
      </c>
      <c r="N201" s="31">
        <v>-0.0035976171</v>
      </c>
      <c r="O201" s="31">
        <v>0.0075319409</v>
      </c>
      <c r="P201" s="31">
        <v>-0.0005054474</v>
      </c>
      <c r="Q201" s="31">
        <v>0.0191493034</v>
      </c>
      <c r="R201" s="31">
        <v>0.0201151967</v>
      </c>
      <c r="S201" s="31">
        <v>0.0193411112</v>
      </c>
      <c r="T201" s="31">
        <v>0.0004308224</v>
      </c>
      <c r="U201" s="31">
        <v>-0.0174559355</v>
      </c>
      <c r="V201" s="31">
        <v>-0.0212808847</v>
      </c>
      <c r="W201" s="31">
        <v>-0.0331202745</v>
      </c>
      <c r="X201" s="31">
        <v>-0.0221247673</v>
      </c>
      <c r="Y201" s="31">
        <v>0.0008200407</v>
      </c>
      <c r="Z201" s="35">
        <v>0.0025690198</v>
      </c>
    </row>
    <row r="202" spans="1:26" s="1" customFormat="1" ht="12.75">
      <c r="A202" s="8">
        <v>22190</v>
      </c>
      <c r="B202" s="54" t="s">
        <v>163</v>
      </c>
      <c r="C202" s="59">
        <v>-0.0180785656</v>
      </c>
      <c r="D202" s="31">
        <v>-0.0062248707</v>
      </c>
      <c r="E202" s="31">
        <v>0.0020644665</v>
      </c>
      <c r="F202" s="31">
        <v>0.0043073297</v>
      </c>
      <c r="G202" s="31">
        <v>0.0031901598</v>
      </c>
      <c r="H202" s="31">
        <v>-0.0026313066</v>
      </c>
      <c r="I202" s="31">
        <v>-0.0197958946</v>
      </c>
      <c r="J202" s="31">
        <v>-0.0555397272</v>
      </c>
      <c r="K202" s="31">
        <v>-0.0467305183</v>
      </c>
      <c r="L202" s="31">
        <v>-0.044495225</v>
      </c>
      <c r="M202" s="31">
        <v>-0.0403004885</v>
      </c>
      <c r="N202" s="31">
        <v>-0.0332694054</v>
      </c>
      <c r="O202" s="31">
        <v>-0.025924921</v>
      </c>
      <c r="P202" s="31">
        <v>-0.029427886</v>
      </c>
      <c r="Q202" s="31">
        <v>-0.0187524557</v>
      </c>
      <c r="R202" s="31">
        <v>-0.0172693729</v>
      </c>
      <c r="S202" s="31">
        <v>-0.0151486397</v>
      </c>
      <c r="T202" s="31">
        <v>-0.0309448242</v>
      </c>
      <c r="U202" s="31">
        <v>-0.0361514091</v>
      </c>
      <c r="V202" s="31">
        <v>-0.0415189266</v>
      </c>
      <c r="W202" s="31">
        <v>-0.0450735092</v>
      </c>
      <c r="X202" s="31">
        <v>-0.0374184847</v>
      </c>
      <c r="Y202" s="31">
        <v>-0.0254591703</v>
      </c>
      <c r="Z202" s="35">
        <v>-0.0234668255</v>
      </c>
    </row>
    <row r="203" spans="1:26" s="1" customFormat="1" ht="12.75">
      <c r="A203" s="8">
        <v>22195</v>
      </c>
      <c r="B203" s="54" t="s">
        <v>164</v>
      </c>
      <c r="C203" s="59">
        <v>0.0007626414</v>
      </c>
      <c r="D203" s="31">
        <v>-0.0010999441</v>
      </c>
      <c r="E203" s="31">
        <v>0.0001214743</v>
      </c>
      <c r="F203" s="31">
        <v>2.09808E-05</v>
      </c>
      <c r="G203" s="31">
        <v>0.0026778579</v>
      </c>
      <c r="H203" s="31">
        <v>0.0022975206</v>
      </c>
      <c r="I203" s="31">
        <v>0.000980556</v>
      </c>
      <c r="J203" s="31">
        <v>0.0028530359</v>
      </c>
      <c r="K203" s="31">
        <v>0.0015582442</v>
      </c>
      <c r="L203" s="31">
        <v>0.0006979108</v>
      </c>
      <c r="M203" s="31">
        <v>0.0005892515</v>
      </c>
      <c r="N203" s="31">
        <v>0.0007320046</v>
      </c>
      <c r="O203" s="31">
        <v>9.30429E-05</v>
      </c>
      <c r="P203" s="31">
        <v>0.0029874444</v>
      </c>
      <c r="Q203" s="31">
        <v>0.0020264387</v>
      </c>
      <c r="R203" s="31">
        <v>0.0016614199</v>
      </c>
      <c r="S203" s="31">
        <v>0.0010375381</v>
      </c>
      <c r="T203" s="31">
        <v>0.0022546649</v>
      </c>
      <c r="U203" s="31">
        <v>-0.0003912449</v>
      </c>
      <c r="V203" s="31">
        <v>0.0013900399</v>
      </c>
      <c r="W203" s="31">
        <v>0.0015951991</v>
      </c>
      <c r="X203" s="31">
        <v>-0.0002864599</v>
      </c>
      <c r="Y203" s="31">
        <v>0.0024322271</v>
      </c>
      <c r="Z203" s="35">
        <v>0.002585113</v>
      </c>
    </row>
    <row r="204" spans="1:26" s="1" customFormat="1" ht="12.75">
      <c r="A204" s="8">
        <v>22200</v>
      </c>
      <c r="B204" s="54" t="s">
        <v>165</v>
      </c>
      <c r="C204" s="59">
        <v>-0.0095243454</v>
      </c>
      <c r="D204" s="31">
        <v>0.0118063092</v>
      </c>
      <c r="E204" s="31">
        <v>0.0207751989</v>
      </c>
      <c r="F204" s="31">
        <v>0.0209733844</v>
      </c>
      <c r="G204" s="31">
        <v>0.0216013789</v>
      </c>
      <c r="H204" s="31">
        <v>0.0140524507</v>
      </c>
      <c r="I204" s="31">
        <v>-0.0115388632</v>
      </c>
      <c r="J204" s="31">
        <v>-0.0503271818</v>
      </c>
      <c r="K204" s="31">
        <v>-0.0390045643</v>
      </c>
      <c r="L204" s="31">
        <v>-0.0354161263</v>
      </c>
      <c r="M204" s="31">
        <v>-0.032145977</v>
      </c>
      <c r="N204" s="31">
        <v>-0.0192395449</v>
      </c>
      <c r="O204" s="31">
        <v>-0.0090389252</v>
      </c>
      <c r="P204" s="31">
        <v>-0.0147268772</v>
      </c>
      <c r="Q204" s="31">
        <v>0.0009092093</v>
      </c>
      <c r="R204" s="31">
        <v>0.0020175576</v>
      </c>
      <c r="S204" s="31">
        <v>0.0012130737</v>
      </c>
      <c r="T204" s="31">
        <v>-0.0179160833</v>
      </c>
      <c r="U204" s="31">
        <v>-0.0328189135</v>
      </c>
      <c r="V204" s="31">
        <v>-0.0367201567</v>
      </c>
      <c r="W204" s="31">
        <v>-0.0435495377</v>
      </c>
      <c r="X204" s="31">
        <v>-0.0335538387</v>
      </c>
      <c r="Y204" s="31">
        <v>-0.0166594982</v>
      </c>
      <c r="Z204" s="35">
        <v>-0.0137171745</v>
      </c>
    </row>
    <row r="205" spans="1:26" s="1" customFormat="1" ht="12.75">
      <c r="A205" s="39">
        <v>22202</v>
      </c>
      <c r="B205" s="55" t="s">
        <v>438</v>
      </c>
      <c r="C205" s="60">
        <v>-0.021250248</v>
      </c>
      <c r="D205" s="37">
        <v>-0.0086457729</v>
      </c>
      <c r="E205" s="37">
        <v>-0.0003349781</v>
      </c>
      <c r="F205" s="37">
        <v>0.0031904578</v>
      </c>
      <c r="G205" s="37">
        <v>0.0017186403</v>
      </c>
      <c r="H205" s="37">
        <v>-0.0049768686</v>
      </c>
      <c r="I205" s="37">
        <v>-0.0231922865</v>
      </c>
      <c r="J205" s="37">
        <v>-0.0586395264</v>
      </c>
      <c r="K205" s="37">
        <v>-0.050868392</v>
      </c>
      <c r="L205" s="37">
        <v>-0.0477495193</v>
      </c>
      <c r="M205" s="37">
        <v>-0.0436125994</v>
      </c>
      <c r="N205" s="37">
        <v>-0.0370998383</v>
      </c>
      <c r="O205" s="37">
        <v>-0.0298471451</v>
      </c>
      <c r="P205" s="37">
        <v>-0.0325038433</v>
      </c>
      <c r="Q205" s="37">
        <v>-0.0212087631</v>
      </c>
      <c r="R205" s="37">
        <v>-0.0204772949</v>
      </c>
      <c r="S205" s="37">
        <v>-0.0176758766</v>
      </c>
      <c r="T205" s="37">
        <v>-0.0346873999</v>
      </c>
      <c r="U205" s="37">
        <v>-0.0392767191</v>
      </c>
      <c r="V205" s="37">
        <v>-0.0454597473</v>
      </c>
      <c r="W205" s="37">
        <v>-0.0482116938</v>
      </c>
      <c r="X205" s="37">
        <v>-0.0412915945</v>
      </c>
      <c r="Y205" s="37">
        <v>-0.0285396576</v>
      </c>
      <c r="Z205" s="38">
        <v>-0.0259262323</v>
      </c>
    </row>
    <row r="206" spans="1:26" s="1" customFormat="1" ht="12.75">
      <c r="A206" s="8">
        <v>22245</v>
      </c>
      <c r="B206" s="54" t="s">
        <v>166</v>
      </c>
      <c r="C206" s="59">
        <v>-0.0107059479</v>
      </c>
      <c r="D206" s="31">
        <v>0.0132923126</v>
      </c>
      <c r="E206" s="31">
        <v>0.0222550035</v>
      </c>
      <c r="F206" s="31">
        <v>0.0215228796</v>
      </c>
      <c r="G206" s="31">
        <v>0.0231739879</v>
      </c>
      <c r="H206" s="31">
        <v>0.0148277283</v>
      </c>
      <c r="I206" s="31">
        <v>-0.0143871307</v>
      </c>
      <c r="J206" s="31">
        <v>-0.055363059</v>
      </c>
      <c r="K206" s="31">
        <v>-0.0412321091</v>
      </c>
      <c r="L206" s="31">
        <v>-0.036564827</v>
      </c>
      <c r="M206" s="31">
        <v>-0.0341323614</v>
      </c>
      <c r="N206" s="31">
        <v>-0.0194032192</v>
      </c>
      <c r="O206" s="31">
        <v>-0.0082691908</v>
      </c>
      <c r="P206" s="31">
        <v>-0.0150395632</v>
      </c>
      <c r="Q206" s="31">
        <v>0.0029662251</v>
      </c>
      <c r="R206" s="31">
        <v>0.0044783354</v>
      </c>
      <c r="S206" s="31">
        <v>0.0041004419</v>
      </c>
      <c r="T206" s="31">
        <v>-0.0166636705</v>
      </c>
      <c r="U206" s="31">
        <v>-0.0350041389</v>
      </c>
      <c r="V206" s="31">
        <v>-0.0385894775</v>
      </c>
      <c r="W206" s="31">
        <v>-0.0469348431</v>
      </c>
      <c r="X206" s="31">
        <v>-0.036026001</v>
      </c>
      <c r="Y206" s="31">
        <v>-0.0159939528</v>
      </c>
      <c r="Z206" s="35">
        <v>-0.0125268698</v>
      </c>
    </row>
    <row r="207" spans="1:26" s="1" customFormat="1" ht="12.75">
      <c r="A207" s="8">
        <v>22247</v>
      </c>
      <c r="B207" s="54" t="s">
        <v>167</v>
      </c>
      <c r="C207" s="59">
        <v>-0.0201390982</v>
      </c>
      <c r="D207" s="31">
        <v>-0.0083249807</v>
      </c>
      <c r="E207" s="31">
        <v>-1.19209E-05</v>
      </c>
      <c r="F207" s="31">
        <v>0.0026826859</v>
      </c>
      <c r="G207" s="31">
        <v>0.0019621253</v>
      </c>
      <c r="H207" s="31">
        <v>-0.00487113</v>
      </c>
      <c r="I207" s="31">
        <v>-0.0213301182</v>
      </c>
      <c r="J207" s="31">
        <v>-0.0575700998</v>
      </c>
      <c r="K207" s="31">
        <v>-0.0483509302</v>
      </c>
      <c r="L207" s="31">
        <v>-0.0459685326</v>
      </c>
      <c r="M207" s="31">
        <v>-0.0418996811</v>
      </c>
      <c r="N207" s="31">
        <v>-0.034794569</v>
      </c>
      <c r="O207" s="31">
        <v>-0.0274791718</v>
      </c>
      <c r="P207" s="31">
        <v>-0.030780673</v>
      </c>
      <c r="Q207" s="31">
        <v>-0.0199846029</v>
      </c>
      <c r="R207" s="31">
        <v>-0.018576622</v>
      </c>
      <c r="S207" s="31">
        <v>-0.0167611837</v>
      </c>
      <c r="T207" s="31">
        <v>-0.0324692726</v>
      </c>
      <c r="U207" s="31">
        <v>-0.0376424789</v>
      </c>
      <c r="V207" s="31">
        <v>-0.0431400537</v>
      </c>
      <c r="W207" s="31">
        <v>-0.0467536449</v>
      </c>
      <c r="X207" s="31">
        <v>-0.0391184092</v>
      </c>
      <c r="Y207" s="31">
        <v>-0.027187705</v>
      </c>
      <c r="Z207" s="35">
        <v>-0.0255030394</v>
      </c>
    </row>
    <row r="208" spans="1:26" s="1" customFormat="1" ht="12.75">
      <c r="A208" s="8">
        <v>22248</v>
      </c>
      <c r="B208" s="54" t="s">
        <v>168</v>
      </c>
      <c r="C208" s="59">
        <v>-0.019975543</v>
      </c>
      <c r="D208" s="31">
        <v>-0.0081233978</v>
      </c>
      <c r="E208" s="31">
        <v>0.0001909137</v>
      </c>
      <c r="F208" s="31">
        <v>0.0028623343</v>
      </c>
      <c r="G208" s="31">
        <v>0.0021095276</v>
      </c>
      <c r="H208" s="31">
        <v>-0.0046674013</v>
      </c>
      <c r="I208" s="31">
        <v>-0.0212067366</v>
      </c>
      <c r="J208" s="31">
        <v>-0.057382822</v>
      </c>
      <c r="K208" s="31">
        <v>-0.0482432842</v>
      </c>
      <c r="L208" s="31">
        <v>-0.0458695889</v>
      </c>
      <c r="M208" s="31">
        <v>-0.0417962074</v>
      </c>
      <c r="N208" s="31">
        <v>-0.0346859694</v>
      </c>
      <c r="O208" s="31">
        <v>-0.0273666382</v>
      </c>
      <c r="P208" s="31">
        <v>-0.0306705236</v>
      </c>
      <c r="Q208" s="31">
        <v>-0.0198783875</v>
      </c>
      <c r="R208" s="31">
        <v>-0.0184710026</v>
      </c>
      <c r="S208" s="31">
        <v>-0.0166493654</v>
      </c>
      <c r="T208" s="31">
        <v>-0.0323702097</v>
      </c>
      <c r="U208" s="31">
        <v>-0.0375542641</v>
      </c>
      <c r="V208" s="31">
        <v>-0.0430489779</v>
      </c>
      <c r="W208" s="31">
        <v>-0.0466530323</v>
      </c>
      <c r="X208" s="31">
        <v>-0.0390216112</v>
      </c>
      <c r="Y208" s="31">
        <v>-0.0270721912</v>
      </c>
      <c r="Z208" s="35">
        <v>-0.0253465176</v>
      </c>
    </row>
    <row r="209" spans="1:26" s="1" customFormat="1" ht="12.75">
      <c r="A209" s="8">
        <v>22250</v>
      </c>
      <c r="B209" s="54" t="s">
        <v>169</v>
      </c>
      <c r="C209" s="59">
        <v>-0.0185201168</v>
      </c>
      <c r="D209" s="31">
        <v>-0.0065529346</v>
      </c>
      <c r="E209" s="31">
        <v>0.0017470121</v>
      </c>
      <c r="F209" s="31">
        <v>0.0041282773</v>
      </c>
      <c r="G209" s="31">
        <v>0.0030155778</v>
      </c>
      <c r="H209" s="31">
        <v>-0.0029455423</v>
      </c>
      <c r="I209" s="31">
        <v>-0.0202220678</v>
      </c>
      <c r="J209" s="31">
        <v>-0.0560288429</v>
      </c>
      <c r="K209" s="31">
        <v>-0.0472826958</v>
      </c>
      <c r="L209" s="31">
        <v>-0.0449696779</v>
      </c>
      <c r="M209" s="31">
        <v>-0.0407868624</v>
      </c>
      <c r="N209" s="31">
        <v>-0.0337617397</v>
      </c>
      <c r="O209" s="31">
        <v>-0.0264223814</v>
      </c>
      <c r="P209" s="31">
        <v>-0.0298564434</v>
      </c>
      <c r="Q209" s="31">
        <v>-0.0190937519</v>
      </c>
      <c r="R209" s="31">
        <v>-0.0176759958</v>
      </c>
      <c r="S209" s="31">
        <v>-0.0155249834</v>
      </c>
      <c r="T209" s="31">
        <v>-0.0314217806</v>
      </c>
      <c r="U209" s="31">
        <v>-0.0366076231</v>
      </c>
      <c r="V209" s="31">
        <v>-0.0420467854</v>
      </c>
      <c r="W209" s="31">
        <v>-0.0455601215</v>
      </c>
      <c r="X209" s="31">
        <v>-0.0379363298</v>
      </c>
      <c r="Y209" s="31">
        <v>-0.0258785486</v>
      </c>
      <c r="Z209" s="35">
        <v>-0.023853898</v>
      </c>
    </row>
    <row r="210" spans="1:26" s="1" customFormat="1" ht="12.75">
      <c r="A210" s="39">
        <v>22251</v>
      </c>
      <c r="B210" s="55" t="s">
        <v>170</v>
      </c>
      <c r="C210" s="60">
        <v>-0.0190135241</v>
      </c>
      <c r="D210" s="37">
        <v>-0.0083557367</v>
      </c>
      <c r="E210" s="37">
        <v>-0.0002756119</v>
      </c>
      <c r="F210" s="37">
        <v>0.0018001795</v>
      </c>
      <c r="G210" s="37">
        <v>6.16908E-05</v>
      </c>
      <c r="H210" s="37">
        <v>-0.0040174723</v>
      </c>
      <c r="I210" s="37">
        <v>-0.0218192339</v>
      </c>
      <c r="J210" s="37">
        <v>-0.0586225986</v>
      </c>
      <c r="K210" s="37">
        <v>-0.0477544069</v>
      </c>
      <c r="L210" s="37">
        <v>-0.0460008383</v>
      </c>
      <c r="M210" s="37">
        <v>-0.0411643982</v>
      </c>
      <c r="N210" s="37">
        <v>-0.0341031551</v>
      </c>
      <c r="O210" s="37">
        <v>-0.0267236233</v>
      </c>
      <c r="P210" s="37">
        <v>-0.0301615</v>
      </c>
      <c r="Q210" s="37">
        <v>-0.0194243193</v>
      </c>
      <c r="R210" s="37">
        <v>-0.0179860592</v>
      </c>
      <c r="S210" s="37">
        <v>-0.0158227682</v>
      </c>
      <c r="T210" s="37">
        <v>-0.0317066908</v>
      </c>
      <c r="U210" s="37">
        <v>-0.0368956327</v>
      </c>
      <c r="V210" s="37">
        <v>-0.042334795</v>
      </c>
      <c r="W210" s="37">
        <v>-0.045845747</v>
      </c>
      <c r="X210" s="37">
        <v>-0.0382068157</v>
      </c>
      <c r="Y210" s="37">
        <v>-0.0261778831</v>
      </c>
      <c r="Z210" s="38">
        <v>-0.02412498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-0.0185704231</v>
      </c>
      <c r="D213" s="31">
        <v>-0.0069226027</v>
      </c>
      <c r="E213" s="31">
        <v>0.0013671517</v>
      </c>
      <c r="F213" s="31">
        <v>0.0036133528</v>
      </c>
      <c r="G213" s="31">
        <v>0.002387166</v>
      </c>
      <c r="H213" s="31">
        <v>-0.0031324625</v>
      </c>
      <c r="I213" s="31">
        <v>-0.0204863548</v>
      </c>
      <c r="J213" s="31">
        <v>-0.056496501</v>
      </c>
      <c r="K213" s="31">
        <v>-0.0473005772</v>
      </c>
      <c r="L213" s="31">
        <v>-0.0451127291</v>
      </c>
      <c r="M213" s="31">
        <v>-0.04079175</v>
      </c>
      <c r="N213" s="31">
        <v>-0.0337542295</v>
      </c>
      <c r="O213" s="31">
        <v>-0.0264053345</v>
      </c>
      <c r="P213" s="31">
        <v>-0.0298494101</v>
      </c>
      <c r="Q213" s="31">
        <v>-0.0191072226</v>
      </c>
      <c r="R213" s="31">
        <v>-0.0176769495</v>
      </c>
      <c r="S213" s="31">
        <v>-0.0155282021</v>
      </c>
      <c r="T213" s="31">
        <v>-0.0314127207</v>
      </c>
      <c r="U213" s="31">
        <v>-0.0366001129</v>
      </c>
      <c r="V213" s="31">
        <v>-0.0420314074</v>
      </c>
      <c r="W213" s="31">
        <v>-0.0455459356</v>
      </c>
      <c r="X213" s="31">
        <v>-0.0379155874</v>
      </c>
      <c r="Y213" s="31">
        <v>-0.0258786678</v>
      </c>
      <c r="Z213" s="35">
        <v>-0.0238525867</v>
      </c>
    </row>
    <row r="214" spans="1:26" s="1" customFormat="1" ht="12.75">
      <c r="A214" s="8">
        <v>22257</v>
      </c>
      <c r="B214" s="54" t="s">
        <v>172</v>
      </c>
      <c r="C214" s="59">
        <v>-0.0185210705</v>
      </c>
      <c r="D214" s="31">
        <v>-0.0065532923</v>
      </c>
      <c r="E214" s="31">
        <v>0.0017467141</v>
      </c>
      <c r="F214" s="31">
        <v>0.004134655</v>
      </c>
      <c r="G214" s="31">
        <v>0.0030336976</v>
      </c>
      <c r="H214" s="31">
        <v>-0.0029438734</v>
      </c>
      <c r="I214" s="31">
        <v>-0.0202225447</v>
      </c>
      <c r="J214" s="31">
        <v>-0.056029439</v>
      </c>
      <c r="K214" s="31">
        <v>-0.0472832918</v>
      </c>
      <c r="L214" s="31">
        <v>-0.0449705124</v>
      </c>
      <c r="M214" s="31">
        <v>-0.0407875776</v>
      </c>
      <c r="N214" s="31">
        <v>-0.033762455</v>
      </c>
      <c r="O214" s="31">
        <v>-0.0264232159</v>
      </c>
      <c r="P214" s="31">
        <v>-0.0298571587</v>
      </c>
      <c r="Q214" s="31">
        <v>-0.0190942287</v>
      </c>
      <c r="R214" s="31">
        <v>-0.0176765919</v>
      </c>
      <c r="S214" s="31">
        <v>-0.0155258179</v>
      </c>
      <c r="T214" s="31">
        <v>-0.0314224958</v>
      </c>
      <c r="U214" s="31">
        <v>-0.0366082191</v>
      </c>
      <c r="V214" s="31">
        <v>-0.0420473814</v>
      </c>
      <c r="W214" s="31">
        <v>-0.0455608368</v>
      </c>
      <c r="X214" s="31">
        <v>-0.0379371643</v>
      </c>
      <c r="Y214" s="31">
        <v>-0.0258792639</v>
      </c>
      <c r="Z214" s="35">
        <v>-0.0238543749</v>
      </c>
    </row>
    <row r="215" spans="1:26" s="1" customFormat="1" ht="12.75">
      <c r="A215" s="39">
        <v>22258</v>
      </c>
      <c r="B215" s="55" t="s">
        <v>173</v>
      </c>
      <c r="C215" s="60">
        <v>-0.0189199448</v>
      </c>
      <c r="D215" s="37">
        <v>-0.0080178976</v>
      </c>
      <c r="E215" s="37">
        <v>0.000240624</v>
      </c>
      <c r="F215" s="37">
        <v>0.0021854639</v>
      </c>
      <c r="G215" s="37">
        <v>0.0006535649</v>
      </c>
      <c r="H215" s="37">
        <v>-0.0037695169</v>
      </c>
      <c r="I215" s="37">
        <v>-0.0213764906</v>
      </c>
      <c r="J215" s="37">
        <v>-0.0579278469</v>
      </c>
      <c r="K215" s="37">
        <v>-0.0476275682</v>
      </c>
      <c r="L215" s="37">
        <v>-0.0457235575</v>
      </c>
      <c r="M215" s="37">
        <v>-0.041064024</v>
      </c>
      <c r="N215" s="37">
        <v>-0.0339986086</v>
      </c>
      <c r="O215" s="37">
        <v>-0.0266268253</v>
      </c>
      <c r="P215" s="37">
        <v>-0.0300745964</v>
      </c>
      <c r="Q215" s="37">
        <v>-0.0193430185</v>
      </c>
      <c r="R215" s="37">
        <v>-0.0179046392</v>
      </c>
      <c r="S215" s="37">
        <v>-0.0157432556</v>
      </c>
      <c r="T215" s="37">
        <v>-0.0316326618</v>
      </c>
      <c r="U215" s="37">
        <v>-0.0368155241</v>
      </c>
      <c r="V215" s="37">
        <v>-0.0422581434</v>
      </c>
      <c r="W215" s="37">
        <v>-0.0457652807</v>
      </c>
      <c r="X215" s="37">
        <v>-0.0381267071</v>
      </c>
      <c r="Y215" s="37">
        <v>-0.0261036158</v>
      </c>
      <c r="Z215" s="38">
        <v>-0.0240485668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-0.0154947042</v>
      </c>
      <c r="D217" s="31">
        <v>-0.000653863</v>
      </c>
      <c r="E217" s="31">
        <v>0.0083981156</v>
      </c>
      <c r="F217" s="31">
        <v>0.0100060105</v>
      </c>
      <c r="G217" s="31">
        <v>0.0101186633</v>
      </c>
      <c r="H217" s="31">
        <v>0.0032560825</v>
      </c>
      <c r="I217" s="31">
        <v>-0.0177826881</v>
      </c>
      <c r="J217" s="31">
        <v>-0.0543670654</v>
      </c>
      <c r="K217" s="31">
        <v>-0.0457442999</v>
      </c>
      <c r="L217" s="31">
        <v>-0.0437402725</v>
      </c>
      <c r="M217" s="31">
        <v>-0.03969872</v>
      </c>
      <c r="N217" s="31">
        <v>-0.0311897993</v>
      </c>
      <c r="O217" s="31">
        <v>-0.0234569311</v>
      </c>
      <c r="P217" s="31">
        <v>-0.0273246765</v>
      </c>
      <c r="Q217" s="31">
        <v>-0.0156028271</v>
      </c>
      <c r="R217" s="31">
        <v>-0.0136954784</v>
      </c>
      <c r="S217" s="31">
        <v>-0.0125265121</v>
      </c>
      <c r="T217" s="31">
        <v>-0.0284318924</v>
      </c>
      <c r="U217" s="31">
        <v>-0.0366134644</v>
      </c>
      <c r="V217" s="31">
        <v>-0.040817976</v>
      </c>
      <c r="W217" s="31">
        <v>-0.0452181101</v>
      </c>
      <c r="X217" s="31">
        <v>-0.0368677378</v>
      </c>
      <c r="Y217" s="31">
        <v>-0.0212142467</v>
      </c>
      <c r="Z217" s="35">
        <v>-0.020378828</v>
      </c>
    </row>
    <row r="218" spans="1:26" s="1" customFormat="1" ht="12.75">
      <c r="A218" s="8">
        <v>22270</v>
      </c>
      <c r="B218" s="54" t="s">
        <v>176</v>
      </c>
      <c r="C218" s="59">
        <v>-0.0208334923</v>
      </c>
      <c r="D218" s="31">
        <v>-0.0083159208</v>
      </c>
      <c r="E218" s="31">
        <v>2.3246E-06</v>
      </c>
      <c r="F218" s="31">
        <v>0.0032723546</v>
      </c>
      <c r="G218" s="31">
        <v>0.0019404888</v>
      </c>
      <c r="H218" s="31">
        <v>-0.0046595335</v>
      </c>
      <c r="I218" s="31">
        <v>-0.0226939917</v>
      </c>
      <c r="J218" s="31">
        <v>-0.0583693981</v>
      </c>
      <c r="K218" s="31">
        <v>-0.0503883362</v>
      </c>
      <c r="L218" s="31">
        <v>-0.0474915504</v>
      </c>
      <c r="M218" s="31">
        <v>-0.0433547497</v>
      </c>
      <c r="N218" s="31">
        <v>-0.0366820097</v>
      </c>
      <c r="O218" s="31">
        <v>-0.0293910503</v>
      </c>
      <c r="P218" s="31">
        <v>-0.0322582722</v>
      </c>
      <c r="Q218" s="31">
        <v>-0.0210721493</v>
      </c>
      <c r="R218" s="31">
        <v>-0.0201592445</v>
      </c>
      <c r="S218" s="31">
        <v>-0.0175139904</v>
      </c>
      <c r="T218" s="31">
        <v>-0.034224391</v>
      </c>
      <c r="U218" s="31">
        <v>-0.038965106</v>
      </c>
      <c r="V218" s="31">
        <v>-0.0449658632</v>
      </c>
      <c r="W218" s="31">
        <v>-0.0479477644</v>
      </c>
      <c r="X218" s="31">
        <v>-0.0407867432</v>
      </c>
      <c r="Y218" s="31">
        <v>-0.028200388</v>
      </c>
      <c r="Z218" s="35">
        <v>-0.0257217884</v>
      </c>
    </row>
    <row r="219" spans="1:26" s="1" customFormat="1" ht="12.75">
      <c r="A219" s="8">
        <v>22275</v>
      </c>
      <c r="B219" s="54" t="s">
        <v>177</v>
      </c>
      <c r="C219" s="59">
        <v>-0.0193401575</v>
      </c>
      <c r="D219" s="31">
        <v>-0.0073132515</v>
      </c>
      <c r="E219" s="31">
        <v>0.0010194182</v>
      </c>
      <c r="F219" s="31">
        <v>0.0036238432</v>
      </c>
      <c r="G219" s="31">
        <v>0.00267452</v>
      </c>
      <c r="H219" s="31">
        <v>-0.0037879944</v>
      </c>
      <c r="I219" s="31">
        <v>-0.0207425356</v>
      </c>
      <c r="J219" s="31">
        <v>-0.0567026138</v>
      </c>
      <c r="K219" s="31">
        <v>-0.0478608608</v>
      </c>
      <c r="L219" s="31">
        <v>-0.0454699993</v>
      </c>
      <c r="M219" s="31">
        <v>-0.0413606167</v>
      </c>
      <c r="N219" s="31">
        <v>-0.0342820883</v>
      </c>
      <c r="O219" s="31">
        <v>-0.0269719362</v>
      </c>
      <c r="P219" s="31">
        <v>-0.030297637</v>
      </c>
      <c r="Q219" s="31">
        <v>-0.0195040703</v>
      </c>
      <c r="R219" s="31">
        <v>-0.0181268454</v>
      </c>
      <c r="S219" s="31">
        <v>-0.0161186457</v>
      </c>
      <c r="T219" s="31">
        <v>-0.0319982767</v>
      </c>
      <c r="U219" s="31">
        <v>-0.0371725559</v>
      </c>
      <c r="V219" s="31">
        <v>-0.0426666737</v>
      </c>
      <c r="W219" s="31">
        <v>-0.0461995602</v>
      </c>
      <c r="X219" s="31">
        <v>-0.0385884047</v>
      </c>
      <c r="Y219" s="31">
        <v>-0.0265291929</v>
      </c>
      <c r="Z219" s="35">
        <v>-0.0246273279</v>
      </c>
    </row>
    <row r="220" spans="1:26" s="1" customFormat="1" ht="12.75">
      <c r="A220" s="39">
        <v>22280</v>
      </c>
      <c r="B220" s="55" t="s">
        <v>178</v>
      </c>
      <c r="C220" s="60">
        <v>-0.0192959309</v>
      </c>
      <c r="D220" s="37">
        <v>-0.0072673559</v>
      </c>
      <c r="E220" s="37">
        <v>0.0010626912</v>
      </c>
      <c r="F220" s="37">
        <v>0.0036785603</v>
      </c>
      <c r="G220" s="37">
        <v>0.0027315617</v>
      </c>
      <c r="H220" s="37">
        <v>-0.0037419796</v>
      </c>
      <c r="I220" s="37">
        <v>-0.0207080841</v>
      </c>
      <c r="J220" s="37">
        <v>-0.0566470623</v>
      </c>
      <c r="K220" s="37">
        <v>-0.0478206873</v>
      </c>
      <c r="L220" s="37">
        <v>-0.0454307795</v>
      </c>
      <c r="M220" s="37">
        <v>-0.0413205624</v>
      </c>
      <c r="N220" s="37">
        <v>-0.0342433453</v>
      </c>
      <c r="O220" s="37">
        <v>-0.0269325972</v>
      </c>
      <c r="P220" s="37">
        <v>-0.0302605629</v>
      </c>
      <c r="Q220" s="37">
        <v>-0.0194699764</v>
      </c>
      <c r="R220" s="37">
        <v>-0.018091917</v>
      </c>
      <c r="S220" s="37">
        <v>-0.016086936</v>
      </c>
      <c r="T220" s="37">
        <v>-0.0319645405</v>
      </c>
      <c r="U220" s="37">
        <v>-0.0371408463</v>
      </c>
      <c r="V220" s="37">
        <v>-0.0426317453</v>
      </c>
      <c r="W220" s="37">
        <v>-0.0461611748</v>
      </c>
      <c r="X220" s="37">
        <v>-0.0385525227</v>
      </c>
      <c r="Y220" s="37">
        <v>-0.0264965296</v>
      </c>
      <c r="Z220" s="38">
        <v>-0.0245935917</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-0.0144622326</v>
      </c>
      <c r="D222" s="31">
        <v>-0.0060876608</v>
      </c>
      <c r="E222" s="31">
        <v>0.0008262992</v>
      </c>
      <c r="F222" s="31">
        <v>0.0011670589</v>
      </c>
      <c r="G222" s="31">
        <v>0.0013213754</v>
      </c>
      <c r="H222" s="31">
        <v>-0.0015307665</v>
      </c>
      <c r="I222" s="31">
        <v>-0.0116097927</v>
      </c>
      <c r="J222" s="31">
        <v>-0.030929327</v>
      </c>
      <c r="K222" s="31">
        <v>-0.0259189606</v>
      </c>
      <c r="L222" s="31">
        <v>-0.026456356</v>
      </c>
      <c r="M222" s="31">
        <v>-0.0243065357</v>
      </c>
      <c r="N222" s="31">
        <v>-0.0180227757</v>
      </c>
      <c r="O222" s="31">
        <v>-0.0128718615</v>
      </c>
      <c r="P222" s="31">
        <v>-0.0140320063</v>
      </c>
      <c r="Q222" s="31">
        <v>-0.0097876787</v>
      </c>
      <c r="R222" s="31">
        <v>-0.0072550774</v>
      </c>
      <c r="S222" s="31">
        <v>-0.0133018494</v>
      </c>
      <c r="T222" s="31">
        <v>-0.019641161</v>
      </c>
      <c r="U222" s="31">
        <v>-0.021348834</v>
      </c>
      <c r="V222" s="31">
        <v>-0.0242967606</v>
      </c>
      <c r="W222" s="31">
        <v>-0.0272386074</v>
      </c>
      <c r="X222" s="31">
        <v>-0.0220383406</v>
      </c>
      <c r="Y222" s="31">
        <v>-0.0171265602</v>
      </c>
      <c r="Z222" s="35">
        <v>-0.0174692869</v>
      </c>
    </row>
    <row r="223" spans="1:26" s="1" customFormat="1" ht="12.75">
      <c r="A223" s="8">
        <v>22295</v>
      </c>
      <c r="B223" s="54" t="s">
        <v>181</v>
      </c>
      <c r="C223" s="59">
        <v>-0.0176903009</v>
      </c>
      <c r="D223" s="31">
        <v>-0.0130103827</v>
      </c>
      <c r="E223" s="31">
        <v>-0.0064344406</v>
      </c>
      <c r="F223" s="31">
        <v>-0.0064918995</v>
      </c>
      <c r="G223" s="31">
        <v>-0.0062334538</v>
      </c>
      <c r="H223" s="31">
        <v>-0.0084358454</v>
      </c>
      <c r="I223" s="31">
        <v>-0.0138721466</v>
      </c>
      <c r="J223" s="31">
        <v>-0.0280917883</v>
      </c>
      <c r="K223" s="31">
        <v>-0.0267804861</v>
      </c>
      <c r="L223" s="31">
        <v>-0.0266883373</v>
      </c>
      <c r="M223" s="31">
        <v>-0.0231655836</v>
      </c>
      <c r="N223" s="31">
        <v>-0.0180873871</v>
      </c>
      <c r="O223" s="31">
        <v>-0.014729619</v>
      </c>
      <c r="P223" s="31">
        <v>-0.0151427984</v>
      </c>
      <c r="Q223" s="31">
        <v>-0.013686657</v>
      </c>
      <c r="R223" s="31">
        <v>-0.0113447905</v>
      </c>
      <c r="S223" s="31">
        <v>-0.0127117634</v>
      </c>
      <c r="T223" s="31">
        <v>-0.0204079151</v>
      </c>
      <c r="U223" s="31">
        <v>-0.0236531496</v>
      </c>
      <c r="V223" s="31">
        <v>-0.025629878</v>
      </c>
      <c r="W223" s="31">
        <v>-0.0274358988</v>
      </c>
      <c r="X223" s="31">
        <v>-0.0229526758</v>
      </c>
      <c r="Y223" s="31">
        <v>-0.0197563171</v>
      </c>
      <c r="Z223" s="35">
        <v>-0.0195994377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-0.0170894861</v>
      </c>
      <c r="D226" s="31">
        <v>-0.0087972879</v>
      </c>
      <c r="E226" s="31">
        <v>-0.001625061</v>
      </c>
      <c r="F226" s="31">
        <v>-0.0011847019</v>
      </c>
      <c r="G226" s="31">
        <v>-0.0011920929</v>
      </c>
      <c r="H226" s="31">
        <v>-0.0042107105</v>
      </c>
      <c r="I226" s="31">
        <v>-0.0146875381</v>
      </c>
      <c r="J226" s="31">
        <v>-0.0352282524</v>
      </c>
      <c r="K226" s="31">
        <v>-0.0305918455</v>
      </c>
      <c r="L226" s="31">
        <v>-0.0310121775</v>
      </c>
      <c r="M226" s="31">
        <v>-0.028527379</v>
      </c>
      <c r="N226" s="31">
        <v>-0.0221120119</v>
      </c>
      <c r="O226" s="31">
        <v>-0.0168454647</v>
      </c>
      <c r="P226" s="31">
        <v>-0.0180637836</v>
      </c>
      <c r="Q226" s="31">
        <v>-0.0134625435</v>
      </c>
      <c r="R226" s="31">
        <v>-0.0109132528</v>
      </c>
      <c r="S226" s="31">
        <v>-0.0159609318</v>
      </c>
      <c r="T226" s="31">
        <v>-0.0232582092</v>
      </c>
      <c r="U226" s="31">
        <v>-0.0257781744</v>
      </c>
      <c r="V226" s="31">
        <v>-0.0289723873</v>
      </c>
      <c r="W226" s="31">
        <v>-0.0319564342</v>
      </c>
      <c r="X226" s="31">
        <v>-0.0264518261</v>
      </c>
      <c r="Y226" s="31">
        <v>-0.0209169388</v>
      </c>
      <c r="Z226" s="35">
        <v>-0.020757556</v>
      </c>
    </row>
    <row r="227" spans="1:26" s="1" customFormat="1" ht="12.75">
      <c r="A227" s="8">
        <v>22320</v>
      </c>
      <c r="B227" s="54" t="s">
        <v>185</v>
      </c>
      <c r="C227" s="59">
        <v>-0.0183885098</v>
      </c>
      <c r="D227" s="31">
        <v>-0.0065778494</v>
      </c>
      <c r="E227" s="31">
        <v>0.0017108321</v>
      </c>
      <c r="F227" s="31">
        <v>0.0039750338</v>
      </c>
      <c r="G227" s="31">
        <v>0.0027986169</v>
      </c>
      <c r="H227" s="31">
        <v>-0.0029267073</v>
      </c>
      <c r="I227" s="31">
        <v>-0.0201715231</v>
      </c>
      <c r="J227" s="31">
        <v>-0.0560301542</v>
      </c>
      <c r="K227" s="31">
        <v>-0.0471277237</v>
      </c>
      <c r="L227" s="31">
        <v>-0.0448893309</v>
      </c>
      <c r="M227" s="31">
        <v>-0.0406628847</v>
      </c>
      <c r="N227" s="31">
        <v>-0.0336395502</v>
      </c>
      <c r="O227" s="31">
        <v>-0.0262895823</v>
      </c>
      <c r="P227" s="31">
        <v>-0.0297609568</v>
      </c>
      <c r="Q227" s="31">
        <v>-0.0190351009</v>
      </c>
      <c r="R227" s="31">
        <v>-0.0175796747</v>
      </c>
      <c r="S227" s="31">
        <v>-0.015431881</v>
      </c>
      <c r="T227" s="31">
        <v>-0.0312726498</v>
      </c>
      <c r="U227" s="31">
        <v>-0.0364631414</v>
      </c>
      <c r="V227" s="31">
        <v>-0.0418758392</v>
      </c>
      <c r="W227" s="31">
        <v>-0.0454138517</v>
      </c>
      <c r="X227" s="31">
        <v>-0.0377688408</v>
      </c>
      <c r="Y227" s="31">
        <v>-0.0257641077</v>
      </c>
      <c r="Z227" s="35">
        <v>-0.0237363577</v>
      </c>
    </row>
    <row r="228" spans="1:26" s="1" customFormat="1" ht="12.75">
      <c r="A228" s="8">
        <v>22335</v>
      </c>
      <c r="B228" s="54" t="s">
        <v>186</v>
      </c>
      <c r="C228" s="59">
        <v>-0.0058768988</v>
      </c>
      <c r="D228" s="31">
        <v>0.0196443796</v>
      </c>
      <c r="E228" s="31">
        <v>0.0293492079</v>
      </c>
      <c r="F228" s="31">
        <v>0.0293690562</v>
      </c>
      <c r="G228" s="31">
        <v>0.0312692523</v>
      </c>
      <c r="H228" s="31">
        <v>0.0243692994</v>
      </c>
      <c r="I228" s="31">
        <v>-0.0043171644</v>
      </c>
      <c r="J228" s="31">
        <v>-0.0454646349</v>
      </c>
      <c r="K228" s="31">
        <v>-0.0308229923</v>
      </c>
      <c r="L228" s="31">
        <v>-0.0265827179</v>
      </c>
      <c r="M228" s="31">
        <v>-0.0241674185</v>
      </c>
      <c r="N228" s="31">
        <v>-0.0082015991</v>
      </c>
      <c r="O228" s="31">
        <v>0.003493309</v>
      </c>
      <c r="P228" s="31">
        <v>-0.0037620068</v>
      </c>
      <c r="Q228" s="31">
        <v>0.0145745873</v>
      </c>
      <c r="R228" s="31">
        <v>0.0149445534</v>
      </c>
      <c r="S228" s="31">
        <v>0.0134999156</v>
      </c>
      <c r="T228" s="31">
        <v>-0.0074726343</v>
      </c>
      <c r="U228" s="31">
        <v>-0.026632309</v>
      </c>
      <c r="V228" s="31">
        <v>-0.0301128626</v>
      </c>
      <c r="W228" s="31">
        <v>-0.0390918255</v>
      </c>
      <c r="X228" s="31">
        <v>-0.0280381441</v>
      </c>
      <c r="Y228" s="31">
        <v>-0.008964777</v>
      </c>
      <c r="Z228" s="35">
        <v>-0.0056276321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-0.0164860487</v>
      </c>
      <c r="D231" s="31">
        <v>-0.0004614592</v>
      </c>
      <c r="E231" s="31">
        <v>0.0086500049</v>
      </c>
      <c r="F231" s="31">
        <v>0.0104476213</v>
      </c>
      <c r="G231" s="31">
        <v>0.0103818178</v>
      </c>
      <c r="H231" s="31">
        <v>0.0035967231</v>
      </c>
      <c r="I231" s="31">
        <v>-0.019715786</v>
      </c>
      <c r="J231" s="31">
        <v>-0.0570088625</v>
      </c>
      <c r="K231" s="31">
        <v>-0.047842741</v>
      </c>
      <c r="L231" s="31">
        <v>-0.0449293852</v>
      </c>
      <c r="M231" s="31">
        <v>-0.0408605337</v>
      </c>
      <c r="N231" s="31">
        <v>-0.0323630571</v>
      </c>
      <c r="O231" s="31">
        <v>-0.0248640776</v>
      </c>
      <c r="P231" s="31">
        <v>-0.0285360813</v>
      </c>
      <c r="Q231" s="31">
        <v>-0.0155112743</v>
      </c>
      <c r="R231" s="31">
        <v>-0.0144728422</v>
      </c>
      <c r="S231" s="31">
        <v>-0.0130316019</v>
      </c>
      <c r="T231" s="31">
        <v>-0.0295027494</v>
      </c>
      <c r="U231" s="31">
        <v>-0.0378550291</v>
      </c>
      <c r="V231" s="31">
        <v>-0.0415382385</v>
      </c>
      <c r="W231" s="31">
        <v>-0.0458049774</v>
      </c>
      <c r="X231" s="31">
        <v>-0.0378174782</v>
      </c>
      <c r="Y231" s="31">
        <v>-0.0208849907</v>
      </c>
      <c r="Z231" s="35">
        <v>-0.0207024813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-0.0040570498</v>
      </c>
      <c r="D233" s="31">
        <v>-0.0048488379</v>
      </c>
      <c r="E233" s="31">
        <v>0.0003703237</v>
      </c>
      <c r="F233" s="31">
        <v>0.0006097555</v>
      </c>
      <c r="G233" s="31">
        <v>5.03659E-05</v>
      </c>
      <c r="H233" s="31">
        <v>-0.0014003515</v>
      </c>
      <c r="I233" s="31">
        <v>0.0009444356</v>
      </c>
      <c r="J233" s="31">
        <v>-0.0072897673</v>
      </c>
      <c r="K233" s="31">
        <v>-0.0076282024</v>
      </c>
      <c r="L233" s="31">
        <v>-0.0080688</v>
      </c>
      <c r="M233" s="31">
        <v>-0.0058671236</v>
      </c>
      <c r="N233" s="31">
        <v>-0.0030143261</v>
      </c>
      <c r="O233" s="31">
        <v>-0.003117919</v>
      </c>
      <c r="P233" s="31">
        <v>-0.003277421</v>
      </c>
      <c r="Q233" s="31">
        <v>-0.0076817274</v>
      </c>
      <c r="R233" s="31">
        <v>-0.0042607784</v>
      </c>
      <c r="S233" s="31">
        <v>-0.0049666166</v>
      </c>
      <c r="T233" s="31">
        <v>-0.0081100464</v>
      </c>
      <c r="U233" s="31">
        <v>-0.0057729483</v>
      </c>
      <c r="V233" s="31">
        <v>-0.0053726435</v>
      </c>
      <c r="W233" s="31">
        <v>-0.0062506199</v>
      </c>
      <c r="X233" s="31">
        <v>-0.0022518635</v>
      </c>
      <c r="Y233" s="31">
        <v>-0.0035369396</v>
      </c>
      <c r="Z233" s="35">
        <v>-0.0020135641</v>
      </c>
    </row>
    <row r="234" spans="1:26" s="1" customFormat="1" ht="12.75">
      <c r="A234" s="8">
        <v>22370</v>
      </c>
      <c r="B234" s="54" t="s">
        <v>192</v>
      </c>
      <c r="C234" s="59">
        <v>-0.0206853151</v>
      </c>
      <c r="D234" s="31">
        <v>-0.0096446276</v>
      </c>
      <c r="E234" s="31">
        <v>-0.0012671947</v>
      </c>
      <c r="F234" s="31">
        <v>0.000698328</v>
      </c>
      <c r="G234" s="31">
        <v>-0.0002672672</v>
      </c>
      <c r="H234" s="31">
        <v>-0.0055667162</v>
      </c>
      <c r="I234" s="31">
        <v>-0.0217639208</v>
      </c>
      <c r="J234" s="31">
        <v>-0.0544850826</v>
      </c>
      <c r="K234" s="31">
        <v>-0.0475533009</v>
      </c>
      <c r="L234" s="31">
        <v>-0.0465754271</v>
      </c>
      <c r="M234" s="31">
        <v>-0.0429558754</v>
      </c>
      <c r="N234" s="31">
        <v>-0.0352547169</v>
      </c>
      <c r="O234" s="31">
        <v>-0.0278787613</v>
      </c>
      <c r="P234" s="31">
        <v>-0.0308555365</v>
      </c>
      <c r="Q234" s="31">
        <v>-0.0213695765</v>
      </c>
      <c r="R234" s="31">
        <v>-0.0193144083</v>
      </c>
      <c r="S234" s="31">
        <v>-0.0202978849</v>
      </c>
      <c r="T234" s="31">
        <v>-0.0336149931</v>
      </c>
      <c r="U234" s="31">
        <v>-0.0395838022</v>
      </c>
      <c r="V234" s="31">
        <v>-0.0444800854</v>
      </c>
      <c r="W234" s="31">
        <v>-0.0483127832</v>
      </c>
      <c r="X234" s="31">
        <v>-0.0408101082</v>
      </c>
      <c r="Y234" s="31">
        <v>-0.0301879644</v>
      </c>
      <c r="Z234" s="35">
        <v>-0.0275610685</v>
      </c>
    </row>
    <row r="235" spans="1:26" s="1" customFormat="1" ht="13.5" thickBot="1">
      <c r="A235" s="40">
        <v>22372</v>
      </c>
      <c r="B235" s="56" t="s">
        <v>193</v>
      </c>
      <c r="C235" s="61">
        <v>-0.0073047876</v>
      </c>
      <c r="D235" s="41">
        <v>-0.0040359497</v>
      </c>
      <c r="E235" s="41">
        <v>-0.0009506941</v>
      </c>
      <c r="F235" s="41">
        <v>-0.0010076761</v>
      </c>
      <c r="G235" s="41">
        <v>-0.0002393723</v>
      </c>
      <c r="H235" s="41">
        <v>-0.0016028881</v>
      </c>
      <c r="I235" s="41">
        <v>-0.0058745146</v>
      </c>
      <c r="J235" s="41">
        <v>-0.0083818436</v>
      </c>
      <c r="K235" s="41">
        <v>-0.0066533089</v>
      </c>
      <c r="L235" s="41">
        <v>-0.0077204704</v>
      </c>
      <c r="M235" s="41">
        <v>-0.00662148</v>
      </c>
      <c r="N235" s="41">
        <v>-0.0048885345</v>
      </c>
      <c r="O235" s="41">
        <v>-0.0043177605</v>
      </c>
      <c r="P235" s="41">
        <v>-0.0034704208</v>
      </c>
      <c r="Q235" s="41">
        <v>-0.0032881498</v>
      </c>
      <c r="R235" s="41">
        <v>-0.0022422075</v>
      </c>
      <c r="S235" s="41">
        <v>-0.0042842627</v>
      </c>
      <c r="T235" s="41">
        <v>-0.0045855045</v>
      </c>
      <c r="U235" s="41">
        <v>-0.0069285631</v>
      </c>
      <c r="V235" s="41">
        <v>-0.0068119764</v>
      </c>
      <c r="W235" s="41">
        <v>-0.0074621439</v>
      </c>
      <c r="X235" s="41">
        <v>-0.005371809</v>
      </c>
      <c r="Y235" s="41">
        <v>-0.0042324066</v>
      </c>
      <c r="Z235" s="42">
        <v>-0.0070418119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-0.0130815506</v>
      </c>
      <c r="D237" s="31">
        <v>-0.0102136135</v>
      </c>
      <c r="E237" s="31">
        <v>-0.0076584816</v>
      </c>
      <c r="F237" s="31">
        <v>-0.0077966452</v>
      </c>
      <c r="G237" s="31">
        <v>-0.006926775</v>
      </c>
      <c r="H237" s="31">
        <v>-0.0083502531</v>
      </c>
      <c r="I237" s="31">
        <v>-0.0124517679</v>
      </c>
      <c r="J237" s="31">
        <v>-0.0141425133</v>
      </c>
      <c r="K237" s="31">
        <v>-0.0153083801</v>
      </c>
      <c r="L237" s="31">
        <v>-0.0159213543</v>
      </c>
      <c r="M237" s="31">
        <v>-0.014447093</v>
      </c>
      <c r="N237" s="31">
        <v>-0.0134061575</v>
      </c>
      <c r="O237" s="31">
        <v>-0.0125821829</v>
      </c>
      <c r="P237" s="31">
        <v>-0.0119365454</v>
      </c>
      <c r="Q237" s="31">
        <v>-0.0111483335</v>
      </c>
      <c r="R237" s="31">
        <v>-0.0099650621</v>
      </c>
      <c r="S237" s="31">
        <v>-0.01116395</v>
      </c>
      <c r="T237" s="31">
        <v>-0.0123771429</v>
      </c>
      <c r="U237" s="31">
        <v>-0.0148235559</v>
      </c>
      <c r="V237" s="31">
        <v>-0.0155448914</v>
      </c>
      <c r="W237" s="31">
        <v>-0.0154597759</v>
      </c>
      <c r="X237" s="31">
        <v>-0.0139415264</v>
      </c>
      <c r="Y237" s="31">
        <v>-0.0131175518</v>
      </c>
      <c r="Z237" s="35">
        <v>-0.0157490969</v>
      </c>
    </row>
    <row r="238" spans="1:26" s="1" customFormat="1" ht="12.75">
      <c r="A238" s="8">
        <v>22390</v>
      </c>
      <c r="B238" s="54" t="s">
        <v>196</v>
      </c>
      <c r="C238" s="59">
        <v>-0.0027462244</v>
      </c>
      <c r="D238" s="31">
        <v>-0.0019773245</v>
      </c>
      <c r="E238" s="31">
        <v>-0.0007520914</v>
      </c>
      <c r="F238" s="31">
        <v>-0.0005025864</v>
      </c>
      <c r="G238" s="31">
        <v>0.0005874634</v>
      </c>
      <c r="H238" s="31">
        <v>-9.35793E-05</v>
      </c>
      <c r="I238" s="31">
        <v>-0.0015623569</v>
      </c>
      <c r="J238" s="31">
        <v>-7.64132E-05</v>
      </c>
      <c r="K238" s="31">
        <v>-0.0002039671</v>
      </c>
      <c r="L238" s="31">
        <v>-0.0004696846</v>
      </c>
      <c r="M238" s="31">
        <v>2.3246E-06</v>
      </c>
      <c r="N238" s="31">
        <v>0.0001064539</v>
      </c>
      <c r="O238" s="31">
        <v>-2.96831E-05</v>
      </c>
      <c r="P238" s="31">
        <v>0.0001063943</v>
      </c>
      <c r="Q238" s="31">
        <v>-1.13249E-05</v>
      </c>
      <c r="R238" s="31">
        <v>0.0001143217</v>
      </c>
      <c r="S238" s="31">
        <v>-5.99623E-05</v>
      </c>
      <c r="T238" s="31">
        <v>-0.0001363754</v>
      </c>
      <c r="U238" s="31">
        <v>-0.0002114773</v>
      </c>
      <c r="V238" s="31">
        <v>2.0862E-06</v>
      </c>
      <c r="W238" s="31">
        <v>0.0001533628</v>
      </c>
      <c r="X238" s="31">
        <v>0.0003136992</v>
      </c>
      <c r="Y238" s="31">
        <v>0.0002271533</v>
      </c>
      <c r="Z238" s="35">
        <v>-0.0027340651</v>
      </c>
    </row>
    <row r="239" spans="1:26" s="1" customFormat="1" ht="12.75">
      <c r="A239" s="8">
        <v>22395</v>
      </c>
      <c r="B239" s="54" t="s">
        <v>197</v>
      </c>
      <c r="C239" s="59">
        <v>-0.0209425688</v>
      </c>
      <c r="D239" s="31">
        <v>-0.0096917152</v>
      </c>
      <c r="E239" s="31">
        <v>-0.0012432337</v>
      </c>
      <c r="F239" s="31">
        <v>0.0009005666</v>
      </c>
      <c r="G239" s="31">
        <v>-0.0001416206</v>
      </c>
      <c r="H239" s="31">
        <v>-0.0055549145</v>
      </c>
      <c r="I239" s="31">
        <v>-0.0222517252</v>
      </c>
      <c r="J239" s="31">
        <v>-0.0556364059</v>
      </c>
      <c r="K239" s="31">
        <v>-0.048546195</v>
      </c>
      <c r="L239" s="31">
        <v>-0.0474839211</v>
      </c>
      <c r="M239" s="31">
        <v>-0.0437389612</v>
      </c>
      <c r="N239" s="31">
        <v>-0.0359793901</v>
      </c>
      <c r="O239" s="31">
        <v>-0.0284953117</v>
      </c>
      <c r="P239" s="31">
        <v>-0.0316528082</v>
      </c>
      <c r="Q239" s="31">
        <v>-0.0218597651</v>
      </c>
      <c r="R239" s="31">
        <v>-0.0197640657</v>
      </c>
      <c r="S239" s="31">
        <v>-0.020483017</v>
      </c>
      <c r="T239" s="31">
        <v>-0.0341422558</v>
      </c>
      <c r="U239" s="31">
        <v>-0.0404599905</v>
      </c>
      <c r="V239" s="31">
        <v>-0.0454729795</v>
      </c>
      <c r="W239" s="31">
        <v>-0.049328804</v>
      </c>
      <c r="X239" s="31">
        <v>-0.0416781902</v>
      </c>
      <c r="Y239" s="31">
        <v>-0.0306662321</v>
      </c>
      <c r="Z239" s="35">
        <v>-0.0277830362</v>
      </c>
    </row>
    <row r="240" spans="1:26" s="1" customFormat="1" ht="12.75">
      <c r="A240" s="8">
        <v>22400</v>
      </c>
      <c r="B240" s="54" t="s">
        <v>198</v>
      </c>
      <c r="C240" s="59">
        <v>-0.0153366327</v>
      </c>
      <c r="D240" s="31">
        <v>-0.0005044937</v>
      </c>
      <c r="E240" s="31">
        <v>0.0085091591</v>
      </c>
      <c r="F240" s="31">
        <v>0.0101318955</v>
      </c>
      <c r="G240" s="31">
        <v>0.0102427006</v>
      </c>
      <c r="H240" s="31">
        <v>0.0033819079</v>
      </c>
      <c r="I240" s="31">
        <v>-0.0176076889</v>
      </c>
      <c r="J240" s="31">
        <v>-0.0541146994</v>
      </c>
      <c r="K240" s="31">
        <v>-0.0454609394</v>
      </c>
      <c r="L240" s="31">
        <v>-0.043414712</v>
      </c>
      <c r="M240" s="31">
        <v>-0.0393881798</v>
      </c>
      <c r="N240" s="31">
        <v>-0.0308506489</v>
      </c>
      <c r="O240" s="31">
        <v>-0.023152113</v>
      </c>
      <c r="P240" s="31">
        <v>-0.0270245075</v>
      </c>
      <c r="Q240" s="31">
        <v>-0.0153118372</v>
      </c>
      <c r="R240" s="31">
        <v>-0.0134204626</v>
      </c>
      <c r="S240" s="31">
        <v>-0.0122480392</v>
      </c>
      <c r="T240" s="31">
        <v>-0.02815485</v>
      </c>
      <c r="U240" s="31">
        <v>-0.036331296</v>
      </c>
      <c r="V240" s="31">
        <v>-0.0405130386</v>
      </c>
      <c r="W240" s="31">
        <v>-0.0449143648</v>
      </c>
      <c r="X240" s="31">
        <v>-0.0366177559</v>
      </c>
      <c r="Y240" s="31">
        <v>-0.0210268497</v>
      </c>
      <c r="Z240" s="35">
        <v>-0.020206213</v>
      </c>
    </row>
    <row r="241" spans="1:26" s="1" customFormat="1" ht="12.75">
      <c r="A241" s="39">
        <v>22405</v>
      </c>
      <c r="B241" s="55" t="s">
        <v>440</v>
      </c>
      <c r="C241" s="60">
        <v>-0.0113053322</v>
      </c>
      <c r="D241" s="37">
        <v>-0.0082402229</v>
      </c>
      <c r="E241" s="37">
        <v>-0.0032024384</v>
      </c>
      <c r="F241" s="37">
        <v>-0.0037351847</v>
      </c>
      <c r="G241" s="37">
        <v>-0.0029608011</v>
      </c>
      <c r="H241" s="37">
        <v>-0.0037714243</v>
      </c>
      <c r="I241" s="37">
        <v>-0.0067492723</v>
      </c>
      <c r="J241" s="37">
        <v>-0.0128552914</v>
      </c>
      <c r="K241" s="37">
        <v>-0.0138100386</v>
      </c>
      <c r="L241" s="37">
        <v>-0.0133346319</v>
      </c>
      <c r="M241" s="37">
        <v>-0.0111888647</v>
      </c>
      <c r="N241" s="37">
        <v>-0.0090165138</v>
      </c>
      <c r="O241" s="37">
        <v>-0.0076147318</v>
      </c>
      <c r="P241" s="37">
        <v>-0.0077610016</v>
      </c>
      <c r="Q241" s="37">
        <v>-0.007106781</v>
      </c>
      <c r="R241" s="37">
        <v>-0.0057234764</v>
      </c>
      <c r="S241" s="37">
        <v>-0.0068421364</v>
      </c>
      <c r="T241" s="37">
        <v>-0.0113935471</v>
      </c>
      <c r="U241" s="37">
        <v>-0.0141676664</v>
      </c>
      <c r="V241" s="37">
        <v>-0.0145436525</v>
      </c>
      <c r="W241" s="37">
        <v>-0.0152776241</v>
      </c>
      <c r="X241" s="37">
        <v>-0.0128726959</v>
      </c>
      <c r="Y241" s="37">
        <v>-0.0113115311</v>
      </c>
      <c r="Z241" s="38">
        <v>-0.013667345</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-0.0183295012</v>
      </c>
      <c r="D243" s="31">
        <v>-0.0122030973</v>
      </c>
      <c r="E243" s="31">
        <v>-0.0052360296</v>
      </c>
      <c r="F243" s="31">
        <v>-0.0053977966</v>
      </c>
      <c r="G243" s="31">
        <v>-0.0051417351</v>
      </c>
      <c r="H243" s="31">
        <v>-0.0074514151</v>
      </c>
      <c r="I243" s="31">
        <v>-0.0144530535</v>
      </c>
      <c r="J243" s="31">
        <v>-0.0305322409</v>
      </c>
      <c r="K243" s="31">
        <v>-0.027964592</v>
      </c>
      <c r="L243" s="31">
        <v>-0.028609395</v>
      </c>
      <c r="M243" s="31">
        <v>-0.0260208845</v>
      </c>
      <c r="N243" s="31">
        <v>-0.0205818415</v>
      </c>
      <c r="O243" s="31">
        <v>-0.0166395903</v>
      </c>
      <c r="P243" s="31">
        <v>-0.0173124075</v>
      </c>
      <c r="Q243" s="31">
        <v>-0.0142790079</v>
      </c>
      <c r="R243" s="31">
        <v>-0.0120562315</v>
      </c>
      <c r="S243" s="31">
        <v>-0.0112172365</v>
      </c>
      <c r="T243" s="31">
        <v>-0.0204020739</v>
      </c>
      <c r="U243" s="31">
        <v>-0.0251123905</v>
      </c>
      <c r="V243" s="31">
        <v>-0.0276130438</v>
      </c>
      <c r="W243" s="31">
        <v>-0.0296385288</v>
      </c>
      <c r="X243" s="31">
        <v>-0.0249563456</v>
      </c>
      <c r="Y243" s="31">
        <v>-0.0207208395</v>
      </c>
      <c r="Z243" s="35">
        <v>-0.0208741426</v>
      </c>
    </row>
    <row r="244" spans="1:26" s="1" customFormat="1" ht="12.75">
      <c r="A244" s="8">
        <v>22415</v>
      </c>
      <c r="B244" s="54" t="s">
        <v>200</v>
      </c>
      <c r="C244" s="59">
        <v>-0.0145835876</v>
      </c>
      <c r="D244" s="31">
        <v>0.001770556</v>
      </c>
      <c r="E244" s="31">
        <v>0.0111122131</v>
      </c>
      <c r="F244" s="31">
        <v>0.0125672817</v>
      </c>
      <c r="G244" s="31">
        <v>0.0127068758</v>
      </c>
      <c r="H244" s="31">
        <v>0.0059735775</v>
      </c>
      <c r="I244" s="31">
        <v>-0.0175514221</v>
      </c>
      <c r="J244" s="31">
        <v>-0.0551834106</v>
      </c>
      <c r="K244" s="31">
        <v>-0.0454765558</v>
      </c>
      <c r="L244" s="31">
        <v>-0.0426151752</v>
      </c>
      <c r="M244" s="31">
        <v>-0.038516283</v>
      </c>
      <c r="N244" s="31">
        <v>-0.0298483372</v>
      </c>
      <c r="O244" s="31">
        <v>-0.0223062038</v>
      </c>
      <c r="P244" s="31">
        <v>-0.0262960196</v>
      </c>
      <c r="Q244" s="31">
        <v>-0.0129517317</v>
      </c>
      <c r="R244" s="31">
        <v>-0.0120173693</v>
      </c>
      <c r="S244" s="31">
        <v>-0.0107753277</v>
      </c>
      <c r="T244" s="31">
        <v>-0.0270484686</v>
      </c>
      <c r="U244" s="31">
        <v>-0.0359959602</v>
      </c>
      <c r="V244" s="31">
        <v>-0.0392538309</v>
      </c>
      <c r="W244" s="31">
        <v>-0.0437656641</v>
      </c>
      <c r="X244" s="31">
        <v>-0.0356326103</v>
      </c>
      <c r="Y244" s="31">
        <v>-0.0182250738</v>
      </c>
      <c r="Z244" s="35">
        <v>-0.0186903477</v>
      </c>
    </row>
    <row r="245" spans="1:26" s="1" customFormat="1" ht="12.75">
      <c r="A245" s="8">
        <v>23000</v>
      </c>
      <c r="B245" s="54" t="s">
        <v>201</v>
      </c>
      <c r="C245" s="59">
        <v>0.0066663027</v>
      </c>
      <c r="D245" s="31">
        <v>0.039373219</v>
      </c>
      <c r="E245" s="31">
        <v>0.049815774</v>
      </c>
      <c r="F245" s="31">
        <v>0.0474323034</v>
      </c>
      <c r="G245" s="31">
        <v>0.0573140383</v>
      </c>
      <c r="H245" s="31">
        <v>0.0530924201</v>
      </c>
      <c r="I245" s="31">
        <v>0.0124548078</v>
      </c>
      <c r="J245" s="31">
        <v>-0.0436563492</v>
      </c>
      <c r="K245" s="31">
        <v>-0.0214390755</v>
      </c>
      <c r="L245" s="31">
        <v>-0.0159021616</v>
      </c>
      <c r="M245" s="31">
        <v>-0.0169188976</v>
      </c>
      <c r="N245" s="31">
        <v>0.0102077723</v>
      </c>
      <c r="O245" s="31">
        <v>0.0238741636</v>
      </c>
      <c r="P245" s="31">
        <v>0.0135557652</v>
      </c>
      <c r="Q245" s="31">
        <v>0.0380592346</v>
      </c>
      <c r="R245" s="31">
        <v>0.0335564017</v>
      </c>
      <c r="S245" s="31">
        <v>0.0349349976</v>
      </c>
      <c r="T245" s="31">
        <v>0.01152879</v>
      </c>
      <c r="U245" s="31">
        <v>-0.0159519911</v>
      </c>
      <c r="V245" s="31">
        <v>-0.0177178383</v>
      </c>
      <c r="W245" s="31">
        <v>-0.0386755466</v>
      </c>
      <c r="X245" s="31">
        <v>-0.0210725069</v>
      </c>
      <c r="Y245" s="31">
        <v>0.0109254718</v>
      </c>
      <c r="Z245" s="35">
        <v>0.0146563649</v>
      </c>
    </row>
    <row r="246" spans="1:26" s="1" customFormat="1" ht="12.75">
      <c r="A246" s="39">
        <v>23005</v>
      </c>
      <c r="B246" s="55" t="s">
        <v>202</v>
      </c>
      <c r="C246" s="60">
        <v>0.0211704969</v>
      </c>
      <c r="D246" s="37">
        <v>0.0511797667</v>
      </c>
      <c r="E246" s="37">
        <v>0.0662643909</v>
      </c>
      <c r="F246" s="37">
        <v>0.064678371</v>
      </c>
      <c r="G246" s="37">
        <v>0.0723324418</v>
      </c>
      <c r="H246" s="37">
        <v>0.0694031715</v>
      </c>
      <c r="I246" s="37">
        <v>0.039797008</v>
      </c>
      <c r="J246" s="37">
        <v>-0.0069439411</v>
      </c>
      <c r="K246" s="37">
        <v>0.0148720741</v>
      </c>
      <c r="L246" s="37">
        <v>0.0112647414</v>
      </c>
      <c r="M246" s="37">
        <v>0.0097189546</v>
      </c>
      <c r="N246" s="37">
        <v>0.0350956321</v>
      </c>
      <c r="O246" s="37">
        <v>0.0483282208</v>
      </c>
      <c r="P246" s="37">
        <v>0.03826648</v>
      </c>
      <c r="Q246" s="37">
        <v>0.0621000528</v>
      </c>
      <c r="R246" s="37">
        <v>0.0588188767</v>
      </c>
      <c r="S246" s="37">
        <v>0.0600821376</v>
      </c>
      <c r="T246" s="37">
        <v>0.0373417139</v>
      </c>
      <c r="U246" s="37">
        <v>0.0111129284</v>
      </c>
      <c r="V246" s="37">
        <v>0.0096459389</v>
      </c>
      <c r="W246" s="37">
        <v>-0.0090088844</v>
      </c>
      <c r="X246" s="37">
        <v>0.005366385</v>
      </c>
      <c r="Y246" s="37">
        <v>0.0323102474</v>
      </c>
      <c r="Z246" s="38">
        <v>0.0335196257</v>
      </c>
    </row>
    <row r="247" spans="1:26" s="1" customFormat="1" ht="12.75">
      <c r="A247" s="8">
        <v>23010</v>
      </c>
      <c r="B247" s="54" t="s">
        <v>203</v>
      </c>
      <c r="C247" s="59">
        <v>0.007142961</v>
      </c>
      <c r="D247" s="31">
        <v>0.0405805707</v>
      </c>
      <c r="E247" s="31">
        <v>0.0506525636</v>
      </c>
      <c r="F247" s="31">
        <v>0.0483024716</v>
      </c>
      <c r="G247" s="31">
        <v>0.0578169227</v>
      </c>
      <c r="H247" s="31">
        <v>0.0524881482</v>
      </c>
      <c r="I247" s="31">
        <v>0.0117744803</v>
      </c>
      <c r="J247" s="31">
        <v>-0.0440779924</v>
      </c>
      <c r="K247" s="31">
        <v>-0.0226253271</v>
      </c>
      <c r="L247" s="31">
        <v>-0.0181583166</v>
      </c>
      <c r="M247" s="31">
        <v>-0.0197113752</v>
      </c>
      <c r="N247" s="31">
        <v>0.0084399581</v>
      </c>
      <c r="O247" s="31">
        <v>0.0212383866</v>
      </c>
      <c r="P247" s="31">
        <v>0.0115669966</v>
      </c>
      <c r="Q247" s="31">
        <v>0.0361030698</v>
      </c>
      <c r="R247" s="31">
        <v>0.0316013694</v>
      </c>
      <c r="S247" s="31">
        <v>0.0338667631</v>
      </c>
      <c r="T247" s="31">
        <v>0.0097270608</v>
      </c>
      <c r="U247" s="31">
        <v>-0.0189392567</v>
      </c>
      <c r="V247" s="31">
        <v>-0.020767808</v>
      </c>
      <c r="W247" s="31">
        <v>-0.0416213274</v>
      </c>
      <c r="X247" s="31">
        <v>-0.023394227</v>
      </c>
      <c r="Y247" s="31">
        <v>0.0093157291</v>
      </c>
      <c r="Z247" s="35">
        <v>0.0134199262</v>
      </c>
    </row>
    <row r="248" spans="1:26" s="1" customFormat="1" ht="12.75">
      <c r="A248" s="8">
        <v>23020</v>
      </c>
      <c r="B248" s="54" t="s">
        <v>204</v>
      </c>
      <c r="C248" s="59">
        <v>-0.0031015873</v>
      </c>
      <c r="D248" s="31">
        <v>0.0299871564</v>
      </c>
      <c r="E248" s="31">
        <v>0.042239666</v>
      </c>
      <c r="F248" s="31">
        <v>0.0405411124</v>
      </c>
      <c r="G248" s="31">
        <v>0.0498811603</v>
      </c>
      <c r="H248" s="31">
        <v>0.0451455712</v>
      </c>
      <c r="I248" s="31">
        <v>0.005564034</v>
      </c>
      <c r="J248" s="31">
        <v>-0.0553014278</v>
      </c>
      <c r="K248" s="31">
        <v>-0.0343118906</v>
      </c>
      <c r="L248" s="31">
        <v>-0.0302950144</v>
      </c>
      <c r="M248" s="31">
        <v>-0.0308517218</v>
      </c>
      <c r="N248" s="31">
        <v>-0.0037657022</v>
      </c>
      <c r="O248" s="31">
        <v>0.0103067756</v>
      </c>
      <c r="P248" s="31">
        <v>0.0002984405</v>
      </c>
      <c r="Q248" s="31">
        <v>0.0254625082</v>
      </c>
      <c r="R248" s="31">
        <v>0.0208850503</v>
      </c>
      <c r="S248" s="31">
        <v>0.0222193003</v>
      </c>
      <c r="T248" s="31">
        <v>-0.0027924776</v>
      </c>
      <c r="U248" s="31">
        <v>-0.0331134796</v>
      </c>
      <c r="V248" s="31">
        <v>-0.0354726315</v>
      </c>
      <c r="W248" s="31">
        <v>-0.0558499098</v>
      </c>
      <c r="X248" s="31">
        <v>-0.0372091532</v>
      </c>
      <c r="Y248" s="31">
        <v>-0.0025894642</v>
      </c>
      <c r="Z248" s="35">
        <v>0.0028677583</v>
      </c>
    </row>
    <row r="249" spans="1:26" s="1" customFormat="1" ht="12.75">
      <c r="A249" s="8">
        <v>23025</v>
      </c>
      <c r="B249" s="54" t="s">
        <v>442</v>
      </c>
      <c r="C249" s="59">
        <v>0.0072085261</v>
      </c>
      <c r="D249" s="31">
        <v>0.0406438708</v>
      </c>
      <c r="E249" s="31">
        <v>0.0507144928</v>
      </c>
      <c r="F249" s="31">
        <v>0.0483571291</v>
      </c>
      <c r="G249" s="31">
        <v>0.0578677654</v>
      </c>
      <c r="H249" s="31">
        <v>0.0525482893</v>
      </c>
      <c r="I249" s="31">
        <v>0.0118384361</v>
      </c>
      <c r="J249" s="31">
        <v>-0.0440036058</v>
      </c>
      <c r="K249" s="31">
        <v>-0.0225702524</v>
      </c>
      <c r="L249" s="31">
        <v>-0.0181041956</v>
      </c>
      <c r="M249" s="31">
        <v>-0.0196583271</v>
      </c>
      <c r="N249" s="31">
        <v>0.0085035563</v>
      </c>
      <c r="O249" s="31">
        <v>0.0212936997</v>
      </c>
      <c r="P249" s="31">
        <v>0.011634469</v>
      </c>
      <c r="Q249" s="31">
        <v>0.0361459851</v>
      </c>
      <c r="R249" s="31">
        <v>0.031650126</v>
      </c>
      <c r="S249" s="31">
        <v>0.0339379311</v>
      </c>
      <c r="T249" s="31">
        <v>0.0098091364</v>
      </c>
      <c r="U249" s="31">
        <v>-0.0188820362</v>
      </c>
      <c r="V249" s="31">
        <v>-0.020709753</v>
      </c>
      <c r="W249" s="31">
        <v>-0.0415606499</v>
      </c>
      <c r="X249" s="31">
        <v>-0.0233328342</v>
      </c>
      <c r="Y249" s="31">
        <v>0.0093657374</v>
      </c>
      <c r="Z249" s="35">
        <v>0.0134797692</v>
      </c>
    </row>
    <row r="250" spans="1:26" s="1" customFormat="1" ht="12.75">
      <c r="A250" s="8">
        <v>23030</v>
      </c>
      <c r="B250" s="54" t="s">
        <v>205</v>
      </c>
      <c r="C250" s="59">
        <v>0.0083566904</v>
      </c>
      <c r="D250" s="31">
        <v>0.0412055254</v>
      </c>
      <c r="E250" s="31">
        <v>0.0514889956</v>
      </c>
      <c r="F250" s="31">
        <v>0.0490177274</v>
      </c>
      <c r="G250" s="31">
        <v>0.0589728951</v>
      </c>
      <c r="H250" s="31">
        <v>0.0544218421</v>
      </c>
      <c r="I250" s="31">
        <v>0.014044404</v>
      </c>
      <c r="J250" s="31">
        <v>-0.0419147015</v>
      </c>
      <c r="K250" s="31">
        <v>-0.0198421478</v>
      </c>
      <c r="L250" s="31">
        <v>-0.0148636103</v>
      </c>
      <c r="M250" s="31">
        <v>-0.016040206</v>
      </c>
      <c r="N250" s="31">
        <v>0.0114280581</v>
      </c>
      <c r="O250" s="31">
        <v>0.0248562694</v>
      </c>
      <c r="P250" s="31">
        <v>0.0147610903</v>
      </c>
      <c r="Q250" s="31">
        <v>0.0392546058</v>
      </c>
      <c r="R250" s="31">
        <v>0.0347296596</v>
      </c>
      <c r="S250" s="31">
        <v>0.0363422036</v>
      </c>
      <c r="T250" s="31">
        <v>0.0126279593</v>
      </c>
      <c r="U250" s="31">
        <v>-0.0152734518</v>
      </c>
      <c r="V250" s="31">
        <v>-0.0172469616</v>
      </c>
      <c r="W250" s="31">
        <v>-0.03802073</v>
      </c>
      <c r="X250" s="31">
        <v>-0.0199961662</v>
      </c>
      <c r="Y250" s="31">
        <v>0.0123944283</v>
      </c>
      <c r="Z250" s="35">
        <v>0.0162275434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0.0133923888</v>
      </c>
      <c r="D252" s="31">
        <v>0.0423018336</v>
      </c>
      <c r="E252" s="31">
        <v>0.0512151718</v>
      </c>
      <c r="F252" s="31">
        <v>0.051065743</v>
      </c>
      <c r="G252" s="31">
        <v>0.0572346449</v>
      </c>
      <c r="H252" s="31">
        <v>0.0483160615</v>
      </c>
      <c r="I252" s="31">
        <v>0.0184693336</v>
      </c>
      <c r="J252" s="31">
        <v>-0.0185930729</v>
      </c>
      <c r="K252" s="31">
        <v>0.004660666</v>
      </c>
      <c r="L252" s="31">
        <v>0.0089766979</v>
      </c>
      <c r="M252" s="31">
        <v>0.0047951341</v>
      </c>
      <c r="N252" s="31">
        <v>0.0241217613</v>
      </c>
      <c r="O252" s="31">
        <v>0.0342309475</v>
      </c>
      <c r="P252" s="31">
        <v>0.0233222842</v>
      </c>
      <c r="Q252" s="31">
        <v>0.0472154617</v>
      </c>
      <c r="R252" s="31">
        <v>0.0440791845</v>
      </c>
      <c r="S252" s="31">
        <v>0.04277879</v>
      </c>
      <c r="T252" s="31">
        <v>0.0247018337</v>
      </c>
      <c r="U252" s="31">
        <v>0.0116075873</v>
      </c>
      <c r="V252" s="31">
        <v>0.0064346194</v>
      </c>
      <c r="W252" s="31">
        <v>-0.0145286322</v>
      </c>
      <c r="X252" s="31">
        <v>-0.003518939</v>
      </c>
      <c r="Y252" s="31">
        <v>0.023960948</v>
      </c>
      <c r="Z252" s="35">
        <v>0.0184698701</v>
      </c>
    </row>
    <row r="253" spans="1:26" s="1" customFormat="1" ht="12.75">
      <c r="A253" s="8">
        <v>23045</v>
      </c>
      <c r="B253" s="54" t="s">
        <v>208</v>
      </c>
      <c r="C253" s="59">
        <v>0.0074449778</v>
      </c>
      <c r="D253" s="31">
        <v>0.040804863</v>
      </c>
      <c r="E253" s="31">
        <v>0.050824523</v>
      </c>
      <c r="F253" s="31">
        <v>0.0485503078</v>
      </c>
      <c r="G253" s="31">
        <v>0.0580463409</v>
      </c>
      <c r="H253" s="31">
        <v>0.052601099</v>
      </c>
      <c r="I253" s="31">
        <v>0.0120437145</v>
      </c>
      <c r="J253" s="31">
        <v>-0.0435051918</v>
      </c>
      <c r="K253" s="31">
        <v>-0.0217809677</v>
      </c>
      <c r="L253" s="31">
        <v>-0.0173219442</v>
      </c>
      <c r="M253" s="31">
        <v>-0.0188423395</v>
      </c>
      <c r="N253" s="31">
        <v>0.0092139244</v>
      </c>
      <c r="O253" s="31">
        <v>0.0220066905</v>
      </c>
      <c r="P253" s="31">
        <v>0.0122861862</v>
      </c>
      <c r="Q253" s="31">
        <v>0.0369159579</v>
      </c>
      <c r="R253" s="31">
        <v>0.032347858</v>
      </c>
      <c r="S253" s="31">
        <v>0.0344395041</v>
      </c>
      <c r="T253" s="31">
        <v>0.0102222562</v>
      </c>
      <c r="U253" s="31">
        <v>-0.0181097984</v>
      </c>
      <c r="V253" s="31">
        <v>-0.0198758841</v>
      </c>
      <c r="W253" s="31">
        <v>-0.0406944752</v>
      </c>
      <c r="X253" s="31">
        <v>-0.0225948095</v>
      </c>
      <c r="Y253" s="31">
        <v>0.0099768043</v>
      </c>
      <c r="Z253" s="35">
        <v>0.0138026476</v>
      </c>
    </row>
    <row r="254" spans="1:26" s="1" customFormat="1" ht="12.75">
      <c r="A254" s="8">
        <v>23050</v>
      </c>
      <c r="B254" s="54" t="s">
        <v>209</v>
      </c>
      <c r="C254" s="59">
        <v>0.0045474768</v>
      </c>
      <c r="D254" s="31">
        <v>0.0378208756</v>
      </c>
      <c r="E254" s="31">
        <v>0.0481393337</v>
      </c>
      <c r="F254" s="31">
        <v>0.0456614494</v>
      </c>
      <c r="G254" s="31">
        <v>0.0558289289</v>
      </c>
      <c r="H254" s="31">
        <v>0.0510302782</v>
      </c>
      <c r="I254" s="31">
        <v>0.0096779466</v>
      </c>
      <c r="J254" s="31">
        <v>-0.0472607613</v>
      </c>
      <c r="K254" s="31">
        <v>-0.0251723528</v>
      </c>
      <c r="L254" s="31">
        <v>-0.0202280283</v>
      </c>
      <c r="M254" s="31">
        <v>-0.0211883783</v>
      </c>
      <c r="N254" s="31">
        <v>0.0065219402</v>
      </c>
      <c r="O254" s="31">
        <v>0.0197985172</v>
      </c>
      <c r="P254" s="31">
        <v>0.0097708702</v>
      </c>
      <c r="Q254" s="31">
        <v>0.0347360373</v>
      </c>
      <c r="R254" s="31">
        <v>0.0300852656</v>
      </c>
      <c r="S254" s="31">
        <v>0.0315700173</v>
      </c>
      <c r="T254" s="31">
        <v>0.0080025196</v>
      </c>
      <c r="U254" s="31">
        <v>-0.0205130577</v>
      </c>
      <c r="V254" s="31">
        <v>-0.0229557753</v>
      </c>
      <c r="W254" s="31">
        <v>-0.0438386202</v>
      </c>
      <c r="X254" s="31">
        <v>-0.0254057646</v>
      </c>
      <c r="Y254" s="31">
        <v>0.0076730847</v>
      </c>
      <c r="Z254" s="35">
        <v>0.0120201707</v>
      </c>
    </row>
    <row r="255" spans="1:26" s="1" customFormat="1" ht="12.75">
      <c r="A255" s="8">
        <v>23060</v>
      </c>
      <c r="B255" s="54" t="s">
        <v>210</v>
      </c>
      <c r="C255" s="59">
        <v>0.0042888522</v>
      </c>
      <c r="D255" s="31">
        <v>0.0369303226</v>
      </c>
      <c r="E255" s="31">
        <v>0.0469065309</v>
      </c>
      <c r="F255" s="31">
        <v>0.0451003909</v>
      </c>
      <c r="G255" s="31">
        <v>0.054271996</v>
      </c>
      <c r="H255" s="31">
        <v>0.047942996</v>
      </c>
      <c r="I255" s="31">
        <v>0.0071440339</v>
      </c>
      <c r="J255" s="31">
        <v>-0.0479391813</v>
      </c>
      <c r="K255" s="31">
        <v>-0.0252834558</v>
      </c>
      <c r="L255" s="31">
        <v>-0.0215505362</v>
      </c>
      <c r="M255" s="31">
        <v>-0.0211405754</v>
      </c>
      <c r="N255" s="31">
        <v>0.0063333511</v>
      </c>
      <c r="O255" s="31">
        <v>0.0197666883</v>
      </c>
      <c r="P255" s="31">
        <v>0.0077299476</v>
      </c>
      <c r="Q255" s="31">
        <v>0.0330553055</v>
      </c>
      <c r="R255" s="31">
        <v>0.0292263627</v>
      </c>
      <c r="S255" s="31">
        <v>0.0297869444</v>
      </c>
      <c r="T255" s="31">
        <v>0.0052120686</v>
      </c>
      <c r="U255" s="31">
        <v>-0.0202224255</v>
      </c>
      <c r="V255" s="31">
        <v>-0.0207645893</v>
      </c>
      <c r="W255" s="31">
        <v>-0.041020155</v>
      </c>
      <c r="X255" s="31">
        <v>-0.0246167183</v>
      </c>
      <c r="Y255" s="31">
        <v>0.0082619786</v>
      </c>
      <c r="Z255" s="35">
        <v>0.0094305873</v>
      </c>
    </row>
    <row r="256" spans="1:26" s="1" customFormat="1" ht="12.75">
      <c r="A256" s="39">
        <v>23065</v>
      </c>
      <c r="B256" s="55" t="s">
        <v>211</v>
      </c>
      <c r="C256" s="60">
        <v>0.006329298</v>
      </c>
      <c r="D256" s="37">
        <v>0.039793849</v>
      </c>
      <c r="E256" s="37">
        <v>0.0499330759</v>
      </c>
      <c r="F256" s="37">
        <v>0.0476027131</v>
      </c>
      <c r="G256" s="37">
        <v>0.0572242737</v>
      </c>
      <c r="H256" s="37">
        <v>0.0519577861</v>
      </c>
      <c r="I256" s="37">
        <v>0.0111469626</v>
      </c>
      <c r="J256" s="37">
        <v>-0.0450901985</v>
      </c>
      <c r="K256" s="37">
        <v>-0.0236065388</v>
      </c>
      <c r="L256" s="37">
        <v>-0.0190912485</v>
      </c>
      <c r="M256" s="37">
        <v>-0.0205976963</v>
      </c>
      <c r="N256" s="37">
        <v>0.0074373484</v>
      </c>
      <c r="O256" s="37">
        <v>0.0203906894</v>
      </c>
      <c r="P256" s="37">
        <v>0.0106072426</v>
      </c>
      <c r="Q256" s="37">
        <v>0.0353243351</v>
      </c>
      <c r="R256" s="37">
        <v>0.0308243632</v>
      </c>
      <c r="S256" s="37">
        <v>0.0328900814</v>
      </c>
      <c r="T256" s="37">
        <v>0.0087661147</v>
      </c>
      <c r="U256" s="37">
        <v>-0.0198334455</v>
      </c>
      <c r="V256" s="37">
        <v>-0.0217075348</v>
      </c>
      <c r="W256" s="37">
        <v>-0.0425794125</v>
      </c>
      <c r="X256" s="37">
        <v>-0.0242645741</v>
      </c>
      <c r="Y256" s="37">
        <v>0.0086607933</v>
      </c>
      <c r="Z256" s="38">
        <v>0.0128490329</v>
      </c>
    </row>
    <row r="257" spans="1:26" s="1" customFormat="1" ht="12.75">
      <c r="A257" s="8">
        <v>23070</v>
      </c>
      <c r="B257" s="54" t="s">
        <v>212</v>
      </c>
      <c r="C257" s="59">
        <v>0.0057321191</v>
      </c>
      <c r="D257" s="31">
        <v>0.0384519696</v>
      </c>
      <c r="E257" s="31">
        <v>0.0488339067</v>
      </c>
      <c r="F257" s="31">
        <v>0.0451933146</v>
      </c>
      <c r="G257" s="31">
        <v>0.0550941825</v>
      </c>
      <c r="H257" s="31">
        <v>0.0529004335</v>
      </c>
      <c r="I257" s="31">
        <v>0.010797441</v>
      </c>
      <c r="J257" s="31">
        <v>-0.0463774204</v>
      </c>
      <c r="K257" s="31">
        <v>-0.0230842829</v>
      </c>
      <c r="L257" s="31">
        <v>-0.0177149773</v>
      </c>
      <c r="M257" s="31">
        <v>-0.0187648535</v>
      </c>
      <c r="N257" s="31">
        <v>0.0086631775</v>
      </c>
      <c r="O257" s="31">
        <v>0.0234186053</v>
      </c>
      <c r="P257" s="31">
        <v>0.0132990479</v>
      </c>
      <c r="Q257" s="31">
        <v>0.0368365049</v>
      </c>
      <c r="R257" s="31">
        <v>0.032181263</v>
      </c>
      <c r="S257" s="31">
        <v>0.0340313911</v>
      </c>
      <c r="T257" s="31">
        <v>0.0112752914</v>
      </c>
      <c r="U257" s="31">
        <v>-0.0166791677</v>
      </c>
      <c r="V257" s="31">
        <v>-0.0188156366</v>
      </c>
      <c r="W257" s="31">
        <v>-0.0405904055</v>
      </c>
      <c r="X257" s="31">
        <v>-0.0215563774</v>
      </c>
      <c r="Y257" s="31">
        <v>0.0095639229</v>
      </c>
      <c r="Z257" s="35">
        <v>0.0136182308</v>
      </c>
    </row>
    <row r="258" spans="1:26" s="1" customFormat="1" ht="12.75">
      <c r="A258" s="8">
        <v>23075</v>
      </c>
      <c r="B258" s="54" t="s">
        <v>213</v>
      </c>
      <c r="C258" s="59">
        <v>-0.0097914934</v>
      </c>
      <c r="D258" s="31">
        <v>0.0189369917</v>
      </c>
      <c r="E258" s="31">
        <v>0.0303111076</v>
      </c>
      <c r="F258" s="31">
        <v>0.0312365294</v>
      </c>
      <c r="G258" s="31">
        <v>0.0347927213</v>
      </c>
      <c r="H258" s="31">
        <v>0.0296518207</v>
      </c>
      <c r="I258" s="31">
        <v>-0.002887845</v>
      </c>
      <c r="J258" s="31">
        <v>-0.0549736023</v>
      </c>
      <c r="K258" s="31">
        <v>-0.0361696482</v>
      </c>
      <c r="L258" s="31">
        <v>-0.0344539881</v>
      </c>
      <c r="M258" s="31">
        <v>-0.0341892242</v>
      </c>
      <c r="N258" s="31">
        <v>-0.0122761726</v>
      </c>
      <c r="O258" s="31">
        <v>0.0017750263</v>
      </c>
      <c r="P258" s="31">
        <v>-0.0074328184</v>
      </c>
      <c r="Q258" s="31">
        <v>0.0179781914</v>
      </c>
      <c r="R258" s="31">
        <v>0.0171581507</v>
      </c>
      <c r="S258" s="31">
        <v>0.0165595412</v>
      </c>
      <c r="T258" s="31">
        <v>-0.00682199</v>
      </c>
      <c r="U258" s="31">
        <v>-0.0319116116</v>
      </c>
      <c r="V258" s="31">
        <v>-0.0323882103</v>
      </c>
      <c r="W258" s="31">
        <v>-0.0508360863</v>
      </c>
      <c r="X258" s="31">
        <v>-0.0376601219</v>
      </c>
      <c r="Y258" s="31">
        <v>-0.0072134733</v>
      </c>
      <c r="Z258" s="35">
        <v>-0.0023419857</v>
      </c>
    </row>
    <row r="259" spans="1:26" s="1" customFormat="1" ht="12.75">
      <c r="A259" s="8">
        <v>23080</v>
      </c>
      <c r="B259" s="54" t="s">
        <v>214</v>
      </c>
      <c r="C259" s="59">
        <v>0.0086859465</v>
      </c>
      <c r="D259" s="31">
        <v>0.0386635065</v>
      </c>
      <c r="E259" s="31">
        <v>0.0486774445</v>
      </c>
      <c r="F259" s="31">
        <v>0.0478958488</v>
      </c>
      <c r="G259" s="31">
        <v>0.0557494164</v>
      </c>
      <c r="H259" s="31">
        <v>0.0488370061</v>
      </c>
      <c r="I259" s="31">
        <v>0.0147755146</v>
      </c>
      <c r="J259" s="31">
        <v>-0.0313222408</v>
      </c>
      <c r="K259" s="31">
        <v>-0.0095893145</v>
      </c>
      <c r="L259" s="31">
        <v>-0.0061247349</v>
      </c>
      <c r="M259" s="31">
        <v>-0.0078999996</v>
      </c>
      <c r="N259" s="31">
        <v>0.0154265761</v>
      </c>
      <c r="O259" s="31">
        <v>0.0282797813</v>
      </c>
      <c r="P259" s="31">
        <v>0.0159191489</v>
      </c>
      <c r="Q259" s="31">
        <v>0.0472075939</v>
      </c>
      <c r="R259" s="31">
        <v>0.0441457033</v>
      </c>
      <c r="S259" s="31">
        <v>0.0416486859</v>
      </c>
      <c r="T259" s="31">
        <v>0.0257549286</v>
      </c>
      <c r="U259" s="31">
        <v>0.0058359504</v>
      </c>
      <c r="V259" s="31">
        <v>-0.0019356012</v>
      </c>
      <c r="W259" s="31">
        <v>-0.0215127468</v>
      </c>
      <c r="X259" s="31">
        <v>-0.0088857412</v>
      </c>
      <c r="Y259" s="31">
        <v>0.0193876028</v>
      </c>
      <c r="Z259" s="35">
        <v>0.0180909038</v>
      </c>
    </row>
    <row r="260" spans="1:26" s="1" customFormat="1" ht="12.75">
      <c r="A260" s="8">
        <v>23082</v>
      </c>
      <c r="B260" s="54" t="s">
        <v>215</v>
      </c>
      <c r="C260" s="59">
        <v>0.0086353421</v>
      </c>
      <c r="D260" s="31">
        <v>0.0386223197</v>
      </c>
      <c r="E260" s="31">
        <v>0.0486335158</v>
      </c>
      <c r="F260" s="31">
        <v>0.0478516221</v>
      </c>
      <c r="G260" s="31">
        <v>0.0557051897</v>
      </c>
      <c r="H260" s="31">
        <v>0.0487539768</v>
      </c>
      <c r="I260" s="31">
        <v>0.0147308111</v>
      </c>
      <c r="J260" s="31">
        <v>-0.0313538313</v>
      </c>
      <c r="K260" s="31">
        <v>-0.0095961094</v>
      </c>
      <c r="L260" s="31">
        <v>-0.0061476231</v>
      </c>
      <c r="M260" s="31">
        <v>-0.0079931021</v>
      </c>
      <c r="N260" s="31">
        <v>0.0153416991</v>
      </c>
      <c r="O260" s="31">
        <v>0.0282050967</v>
      </c>
      <c r="P260" s="31">
        <v>0.0158337355</v>
      </c>
      <c r="Q260" s="31">
        <v>0.0475936532</v>
      </c>
      <c r="R260" s="31">
        <v>0.0444989204</v>
      </c>
      <c r="S260" s="31">
        <v>0.0417457223</v>
      </c>
      <c r="T260" s="31">
        <v>0.0264191628</v>
      </c>
      <c r="U260" s="31">
        <v>0.0063545108</v>
      </c>
      <c r="V260" s="31">
        <v>-0.0020090342</v>
      </c>
      <c r="W260" s="31">
        <v>-0.0215933323</v>
      </c>
      <c r="X260" s="31">
        <v>-0.0089550018</v>
      </c>
      <c r="Y260" s="31">
        <v>0.0193294287</v>
      </c>
      <c r="Z260" s="35">
        <v>0.018039465</v>
      </c>
    </row>
    <row r="261" spans="1:26" s="1" customFormat="1" ht="12.75">
      <c r="A261" s="39">
        <v>23085</v>
      </c>
      <c r="B261" s="55" t="s">
        <v>216</v>
      </c>
      <c r="C261" s="60">
        <v>0.0086275935</v>
      </c>
      <c r="D261" s="37">
        <v>0.0381942391</v>
      </c>
      <c r="E261" s="37">
        <v>0.0480967164</v>
      </c>
      <c r="F261" s="37">
        <v>0.0475654006</v>
      </c>
      <c r="G261" s="37">
        <v>0.0549325943</v>
      </c>
      <c r="H261" s="37">
        <v>0.0477631092</v>
      </c>
      <c r="I261" s="37">
        <v>0.0146127939</v>
      </c>
      <c r="J261" s="37">
        <v>-0.0297141075</v>
      </c>
      <c r="K261" s="37">
        <v>-0.0082312822</v>
      </c>
      <c r="L261" s="37">
        <v>-0.0046576262</v>
      </c>
      <c r="M261" s="37">
        <v>-0.0065829754</v>
      </c>
      <c r="N261" s="37">
        <v>0.0158581138</v>
      </c>
      <c r="O261" s="37">
        <v>0.0282687545</v>
      </c>
      <c r="P261" s="37">
        <v>0.0162974</v>
      </c>
      <c r="Q261" s="37">
        <v>0.0438156724</v>
      </c>
      <c r="R261" s="37">
        <v>0.0410470963</v>
      </c>
      <c r="S261" s="37">
        <v>0.0396025777</v>
      </c>
      <c r="T261" s="37">
        <v>0.0215321183</v>
      </c>
      <c r="U261" s="37">
        <v>0.0038746595</v>
      </c>
      <c r="V261" s="37">
        <v>-0.0017434359</v>
      </c>
      <c r="W261" s="37">
        <v>-0.0210961103</v>
      </c>
      <c r="X261" s="37">
        <v>-0.0091694593</v>
      </c>
      <c r="Y261" s="37">
        <v>0.0182282329</v>
      </c>
      <c r="Z261" s="38">
        <v>0.0163958073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0.009405911</v>
      </c>
      <c r="D263" s="31">
        <v>0.0385727286</v>
      </c>
      <c r="E263" s="31">
        <v>0.0513461828</v>
      </c>
      <c r="F263" s="31">
        <v>0.05078578</v>
      </c>
      <c r="G263" s="31">
        <v>0.0585007071</v>
      </c>
      <c r="H263" s="31">
        <v>0.0546234846</v>
      </c>
      <c r="I263" s="31">
        <v>0.0222390294</v>
      </c>
      <c r="J263" s="31">
        <v>-0.0310633183</v>
      </c>
      <c r="K263" s="31">
        <v>-0.0149565935</v>
      </c>
      <c r="L263" s="31">
        <v>-0.010296464</v>
      </c>
      <c r="M263" s="31">
        <v>-0.0085908175</v>
      </c>
      <c r="N263" s="31">
        <v>0.0165721178</v>
      </c>
      <c r="O263" s="31">
        <v>0.0305662155</v>
      </c>
      <c r="P263" s="31">
        <v>0.0194661617</v>
      </c>
      <c r="Q263" s="31">
        <v>0.0391227603</v>
      </c>
      <c r="R263" s="31">
        <v>0.0361281633</v>
      </c>
      <c r="S263" s="31">
        <v>0.0361737609</v>
      </c>
      <c r="T263" s="31">
        <v>0.0115593672</v>
      </c>
      <c r="U263" s="31">
        <v>-0.0143558979</v>
      </c>
      <c r="V263" s="31">
        <v>-0.0155996084</v>
      </c>
      <c r="W263" s="31">
        <v>-0.0323734283</v>
      </c>
      <c r="X263" s="31">
        <v>-0.0166517496</v>
      </c>
      <c r="Y263" s="31">
        <v>0.0148245096</v>
      </c>
      <c r="Z263" s="35">
        <v>0.0173882842</v>
      </c>
    </row>
    <row r="264" spans="1:26" s="1" customFormat="1" ht="12.75">
      <c r="A264" s="8">
        <v>23098</v>
      </c>
      <c r="B264" s="54" t="s">
        <v>443</v>
      </c>
      <c r="C264" s="59">
        <v>0.0065161586</v>
      </c>
      <c r="D264" s="31">
        <v>0.0343731642</v>
      </c>
      <c r="E264" s="31">
        <v>0.0463076234</v>
      </c>
      <c r="F264" s="31">
        <v>0.0473541617</v>
      </c>
      <c r="G264" s="31">
        <v>0.0503294468</v>
      </c>
      <c r="H264" s="31">
        <v>0.0457809567</v>
      </c>
      <c r="I264" s="31">
        <v>0.0139026642</v>
      </c>
      <c r="J264" s="31">
        <v>-0.0358108282</v>
      </c>
      <c r="K264" s="31">
        <v>-0.0171003342</v>
      </c>
      <c r="L264" s="31">
        <v>-0.0142891407</v>
      </c>
      <c r="M264" s="31">
        <v>-0.0144315958</v>
      </c>
      <c r="N264" s="31">
        <v>0.0070924759</v>
      </c>
      <c r="O264" s="31">
        <v>0.0205385685</v>
      </c>
      <c r="P264" s="31">
        <v>0.0110597014</v>
      </c>
      <c r="Q264" s="31">
        <v>0.0340410471</v>
      </c>
      <c r="R264" s="31">
        <v>0.0335226059</v>
      </c>
      <c r="S264" s="31">
        <v>0.033661902</v>
      </c>
      <c r="T264" s="31">
        <v>0.0106456876</v>
      </c>
      <c r="U264" s="31">
        <v>-0.0123699903</v>
      </c>
      <c r="V264" s="31">
        <v>-0.0149512291</v>
      </c>
      <c r="W264" s="31">
        <v>-0.0307710171</v>
      </c>
      <c r="X264" s="31">
        <v>-0.0172612667</v>
      </c>
      <c r="Y264" s="31">
        <v>0.0099382401</v>
      </c>
      <c r="Z264" s="35">
        <v>0.0137745142</v>
      </c>
    </row>
    <row r="265" spans="1:26" s="1" customFormat="1" ht="12.75">
      <c r="A265" s="8">
        <v>23100</v>
      </c>
      <c r="B265" s="54" t="s">
        <v>219</v>
      </c>
      <c r="C265" s="59">
        <v>0.0045369864</v>
      </c>
      <c r="D265" s="31">
        <v>0.0378330946</v>
      </c>
      <c r="E265" s="31">
        <v>0.0481431484</v>
      </c>
      <c r="F265" s="31">
        <v>0.045671165</v>
      </c>
      <c r="G265" s="31">
        <v>0.055799365</v>
      </c>
      <c r="H265" s="31">
        <v>0.0509986877</v>
      </c>
      <c r="I265" s="31">
        <v>0.0096617341</v>
      </c>
      <c r="J265" s="31">
        <v>-0.0472602844</v>
      </c>
      <c r="K265" s="31">
        <v>-0.0251559019</v>
      </c>
      <c r="L265" s="31">
        <v>-0.0201998949</v>
      </c>
      <c r="M265" s="31">
        <v>-0.0211764574</v>
      </c>
      <c r="N265" s="31">
        <v>0.006550014</v>
      </c>
      <c r="O265" s="31">
        <v>0.0198349953</v>
      </c>
      <c r="P265" s="31">
        <v>0.0098128915</v>
      </c>
      <c r="Q265" s="31">
        <v>0.0347551703</v>
      </c>
      <c r="R265" s="31">
        <v>0.0301231146</v>
      </c>
      <c r="S265" s="31">
        <v>0.0316228867</v>
      </c>
      <c r="T265" s="31">
        <v>0.0080080032</v>
      </c>
      <c r="U265" s="31">
        <v>-0.0204925537</v>
      </c>
      <c r="V265" s="31">
        <v>-0.0229361057</v>
      </c>
      <c r="W265" s="31">
        <v>-0.0438235998</v>
      </c>
      <c r="X265" s="31">
        <v>-0.0254055262</v>
      </c>
      <c r="Y265" s="31">
        <v>0.0076559186</v>
      </c>
      <c r="Z265" s="35">
        <v>0.0120187402</v>
      </c>
    </row>
    <row r="266" spans="1:26" s="1" customFormat="1" ht="12.75">
      <c r="A266" s="39">
        <v>23105</v>
      </c>
      <c r="B266" s="55" t="s">
        <v>220</v>
      </c>
      <c r="C266" s="60">
        <v>0.01282233</v>
      </c>
      <c r="D266" s="37">
        <v>0.0435662866</v>
      </c>
      <c r="E266" s="37">
        <v>0.0564000607</v>
      </c>
      <c r="F266" s="37">
        <v>0.0549957156</v>
      </c>
      <c r="G266" s="37">
        <v>0.063392818</v>
      </c>
      <c r="H266" s="37">
        <v>0.0593519807</v>
      </c>
      <c r="I266" s="37">
        <v>0.0275457501</v>
      </c>
      <c r="J266" s="37">
        <v>-0.0210018158</v>
      </c>
      <c r="K266" s="37">
        <v>0.0018036962</v>
      </c>
      <c r="L266" s="37">
        <v>0.0011307597</v>
      </c>
      <c r="M266" s="37">
        <v>-0.0004899502</v>
      </c>
      <c r="N266" s="37">
        <v>0.0249165893</v>
      </c>
      <c r="O266" s="37">
        <v>0.0382589698</v>
      </c>
      <c r="P266" s="37">
        <v>0.0270927548</v>
      </c>
      <c r="Q266" s="37">
        <v>0.0533438921</v>
      </c>
      <c r="R266" s="37">
        <v>0.0504901409</v>
      </c>
      <c r="S266" s="37">
        <v>0.0515021086</v>
      </c>
      <c r="T266" s="37">
        <v>0.0303973556</v>
      </c>
      <c r="U266" s="37">
        <v>0.0043510795</v>
      </c>
      <c r="V266" s="37">
        <v>0.000729084</v>
      </c>
      <c r="W266" s="37">
        <v>-0.0182272196</v>
      </c>
      <c r="X266" s="37">
        <v>-0.0042397976</v>
      </c>
      <c r="Y266" s="37">
        <v>0.0246147513</v>
      </c>
      <c r="Z266" s="38">
        <v>0.0261645913</v>
      </c>
    </row>
    <row r="267" spans="1:26" s="1" customFormat="1" ht="12.75">
      <c r="A267" s="8">
        <v>23107</v>
      </c>
      <c r="B267" s="54" t="s">
        <v>444</v>
      </c>
      <c r="C267" s="59">
        <v>0.0006070137</v>
      </c>
      <c r="D267" s="31">
        <v>0.0293367505</v>
      </c>
      <c r="E267" s="31">
        <v>0.0401052833</v>
      </c>
      <c r="F267" s="31">
        <v>0.0406966805</v>
      </c>
      <c r="G267" s="31">
        <v>0.0458732247</v>
      </c>
      <c r="H267" s="31">
        <v>0.0395858288</v>
      </c>
      <c r="I267" s="31">
        <v>0.0081192851</v>
      </c>
      <c r="J267" s="31">
        <v>-0.0375114679</v>
      </c>
      <c r="K267" s="31">
        <v>-0.0177806616</v>
      </c>
      <c r="L267" s="31">
        <v>-0.0151872635</v>
      </c>
      <c r="M267" s="31">
        <v>-0.0163048506</v>
      </c>
      <c r="N267" s="31">
        <v>0.0054024458</v>
      </c>
      <c r="O267" s="31">
        <v>0.018240273</v>
      </c>
      <c r="P267" s="31">
        <v>0.0079988241</v>
      </c>
      <c r="Q267" s="31">
        <v>0.0323929787</v>
      </c>
      <c r="R267" s="31">
        <v>0.0306831598</v>
      </c>
      <c r="S267" s="31">
        <v>0.030046761</v>
      </c>
      <c r="T267" s="31">
        <v>0.008662343</v>
      </c>
      <c r="U267" s="31">
        <v>-0.01268363</v>
      </c>
      <c r="V267" s="31">
        <v>-0.0166815519</v>
      </c>
      <c r="W267" s="31">
        <v>-0.0336120129</v>
      </c>
      <c r="X267" s="31">
        <v>-0.0214596987</v>
      </c>
      <c r="Y267" s="31">
        <v>0.0058942437</v>
      </c>
      <c r="Z267" s="35">
        <v>0.0076732039</v>
      </c>
    </row>
    <row r="268" spans="1:26" s="1" customFormat="1" ht="12.75">
      <c r="A268" s="8">
        <v>23110</v>
      </c>
      <c r="B268" s="54" t="s">
        <v>445</v>
      </c>
      <c r="C268" s="59">
        <v>0.0072386861</v>
      </c>
      <c r="D268" s="31">
        <v>0.0402114391</v>
      </c>
      <c r="E268" s="31">
        <v>0.0505912304</v>
      </c>
      <c r="F268" s="31">
        <v>0.0479735136</v>
      </c>
      <c r="G268" s="31">
        <v>0.0586928725</v>
      </c>
      <c r="H268" s="31">
        <v>0.0539536476</v>
      </c>
      <c r="I268" s="31">
        <v>0.0128010511</v>
      </c>
      <c r="J268" s="31">
        <v>-0.0443114042</v>
      </c>
      <c r="K268" s="31">
        <v>-0.0228129625</v>
      </c>
      <c r="L268" s="31">
        <v>-0.0178928375</v>
      </c>
      <c r="M268" s="31">
        <v>-0.0190868378</v>
      </c>
      <c r="N268" s="31">
        <v>0.0085739493</v>
      </c>
      <c r="O268" s="31">
        <v>0.0220250487</v>
      </c>
      <c r="P268" s="31">
        <v>0.0115749836</v>
      </c>
      <c r="Q268" s="31">
        <v>0.0362813473</v>
      </c>
      <c r="R268" s="31">
        <v>0.0319728255</v>
      </c>
      <c r="S268" s="31">
        <v>0.0337721109</v>
      </c>
      <c r="T268" s="31">
        <v>0.0101764798</v>
      </c>
      <c r="U268" s="31">
        <v>-0.0181896687</v>
      </c>
      <c r="V268" s="31">
        <v>-0.0203623772</v>
      </c>
      <c r="W268" s="31">
        <v>-0.0410647392</v>
      </c>
      <c r="X268" s="31">
        <v>-0.0226777792</v>
      </c>
      <c r="Y268" s="31">
        <v>0.0105429292</v>
      </c>
      <c r="Z268" s="35">
        <v>0.01475811</v>
      </c>
    </row>
    <row r="269" spans="1:26" s="1" customFormat="1" ht="12.75">
      <c r="A269" s="8">
        <v>23115</v>
      </c>
      <c r="B269" s="54" t="s">
        <v>446</v>
      </c>
      <c r="C269" s="59">
        <v>0.0074435472</v>
      </c>
      <c r="D269" s="31">
        <v>0.0405051112</v>
      </c>
      <c r="E269" s="31">
        <v>0.0487787724</v>
      </c>
      <c r="F269" s="31">
        <v>0.0480954051</v>
      </c>
      <c r="G269" s="31">
        <v>0.0569545627</v>
      </c>
      <c r="H269" s="31">
        <v>0.0482073426</v>
      </c>
      <c r="I269" s="31">
        <v>0.0098469257</v>
      </c>
      <c r="J269" s="31">
        <v>-0.0404127836</v>
      </c>
      <c r="K269" s="31">
        <v>-0.0169873238</v>
      </c>
      <c r="L269" s="31">
        <v>-0.0135644674</v>
      </c>
      <c r="M269" s="31">
        <v>-0.0121340752</v>
      </c>
      <c r="N269" s="31">
        <v>0.0160415173</v>
      </c>
      <c r="O269" s="31">
        <v>0.0272445679</v>
      </c>
      <c r="P269" s="31">
        <v>0.0173413754</v>
      </c>
      <c r="Q269" s="31">
        <v>0.0440050364</v>
      </c>
      <c r="R269" s="31">
        <v>0.0367000103</v>
      </c>
      <c r="S269" s="31">
        <v>0.036803484</v>
      </c>
      <c r="T269" s="31">
        <v>0.0099623203</v>
      </c>
      <c r="U269" s="31">
        <v>-0.0129445791</v>
      </c>
      <c r="V269" s="31">
        <v>-0.0128087997</v>
      </c>
      <c r="W269" s="31">
        <v>-0.034032464</v>
      </c>
      <c r="X269" s="31">
        <v>-0.016731143</v>
      </c>
      <c r="Y269" s="31">
        <v>0.0167762041</v>
      </c>
      <c r="Z269" s="35">
        <v>0.0138636231</v>
      </c>
    </row>
    <row r="270" spans="1:26" s="1" customFormat="1" ht="12.75">
      <c r="A270" s="8">
        <v>23120</v>
      </c>
      <c r="B270" s="54" t="s">
        <v>447</v>
      </c>
      <c r="C270" s="59">
        <v>0.0140002966</v>
      </c>
      <c r="D270" s="31">
        <v>0.0463066697</v>
      </c>
      <c r="E270" s="31">
        <v>0.0590058565</v>
      </c>
      <c r="F270" s="31">
        <v>0.058080852</v>
      </c>
      <c r="G270" s="31">
        <v>0.0667321682</v>
      </c>
      <c r="H270" s="31">
        <v>0.0622006655</v>
      </c>
      <c r="I270" s="31">
        <v>0.0241117477</v>
      </c>
      <c r="J270" s="31">
        <v>-0.0347261429</v>
      </c>
      <c r="K270" s="31">
        <v>-0.0141867399</v>
      </c>
      <c r="L270" s="31">
        <v>-0.0089586973</v>
      </c>
      <c r="M270" s="31">
        <v>-0.0104464293</v>
      </c>
      <c r="N270" s="31">
        <v>0.0165461898</v>
      </c>
      <c r="O270" s="31">
        <v>0.0299102068</v>
      </c>
      <c r="P270" s="31">
        <v>0.0199573636</v>
      </c>
      <c r="Q270" s="31">
        <v>0.0457029939</v>
      </c>
      <c r="R270" s="31">
        <v>0.0407419205</v>
      </c>
      <c r="S270" s="31">
        <v>0.0418864489</v>
      </c>
      <c r="T270" s="31">
        <v>0.0172401071</v>
      </c>
      <c r="U270" s="31">
        <v>-0.0112752914</v>
      </c>
      <c r="V270" s="31">
        <v>-0.012922287</v>
      </c>
      <c r="W270" s="31">
        <v>-0.0320196152</v>
      </c>
      <c r="X270" s="31">
        <v>-0.0145914555</v>
      </c>
      <c r="Y270" s="31">
        <v>0.0186367631</v>
      </c>
      <c r="Z270" s="35">
        <v>0.0228775144</v>
      </c>
    </row>
    <row r="271" spans="1:26" s="1" customFormat="1" ht="12.75">
      <c r="A271" s="39">
        <v>23125</v>
      </c>
      <c r="B271" s="55" t="s">
        <v>221</v>
      </c>
      <c r="C271" s="60">
        <v>0.0083812475</v>
      </c>
      <c r="D271" s="37">
        <v>0.0413475037</v>
      </c>
      <c r="E271" s="37">
        <v>0.0505951047</v>
      </c>
      <c r="F271" s="37">
        <v>0.0489837527</v>
      </c>
      <c r="G271" s="37">
        <v>0.0582309365</v>
      </c>
      <c r="H271" s="37">
        <v>0.051060617</v>
      </c>
      <c r="I271" s="37">
        <v>0.0114955902</v>
      </c>
      <c r="J271" s="37">
        <v>-0.0411297083</v>
      </c>
      <c r="K271" s="37">
        <v>-0.0181527138</v>
      </c>
      <c r="L271" s="37">
        <v>-0.0141627789</v>
      </c>
      <c r="M271" s="37">
        <v>-0.015547514</v>
      </c>
      <c r="N271" s="37">
        <v>0.0122543573</v>
      </c>
      <c r="O271" s="37">
        <v>0.0244548321</v>
      </c>
      <c r="P271" s="37">
        <v>0.0146580935</v>
      </c>
      <c r="Q271" s="37">
        <v>0.0403346419</v>
      </c>
      <c r="R271" s="37">
        <v>0.0344706178</v>
      </c>
      <c r="S271" s="37">
        <v>0.0355181694</v>
      </c>
      <c r="T271" s="37">
        <v>0.0101679564</v>
      </c>
      <c r="U271" s="37">
        <v>-0.014971137</v>
      </c>
      <c r="V271" s="37">
        <v>-0.0159546137</v>
      </c>
      <c r="W271" s="37">
        <v>-0.0368019342</v>
      </c>
      <c r="X271" s="37">
        <v>-0.0192748308</v>
      </c>
      <c r="Y271" s="37">
        <v>0.0132712722</v>
      </c>
      <c r="Z271" s="38">
        <v>0.0138233304</v>
      </c>
    </row>
    <row r="272" spans="1:26" s="1" customFormat="1" ht="12.75">
      <c r="A272" s="8">
        <v>23130</v>
      </c>
      <c r="B272" s="54" t="s">
        <v>222</v>
      </c>
      <c r="C272" s="59">
        <v>0.0091646314</v>
      </c>
      <c r="D272" s="31">
        <v>0.0387255549</v>
      </c>
      <c r="E272" s="31">
        <v>0.0486414433</v>
      </c>
      <c r="F272" s="31">
        <v>0.048109591</v>
      </c>
      <c r="G272" s="31">
        <v>0.0555795431</v>
      </c>
      <c r="H272" s="31">
        <v>0.0483670235</v>
      </c>
      <c r="I272" s="31">
        <v>0.0151615739</v>
      </c>
      <c r="J272" s="31">
        <v>-0.0291383266</v>
      </c>
      <c r="K272" s="31">
        <v>-0.0076538324</v>
      </c>
      <c r="L272" s="31">
        <v>-0.0040769577</v>
      </c>
      <c r="M272" s="31">
        <v>-0.0060346127</v>
      </c>
      <c r="N272" s="31">
        <v>0.0163763165</v>
      </c>
      <c r="O272" s="31">
        <v>0.0287960172</v>
      </c>
      <c r="P272" s="31">
        <v>0.0168347955</v>
      </c>
      <c r="Q272" s="31">
        <v>0.0443048477</v>
      </c>
      <c r="R272" s="31">
        <v>0.0415257215</v>
      </c>
      <c r="S272" s="31">
        <v>0.0402089357</v>
      </c>
      <c r="T272" s="31">
        <v>0.0220856667</v>
      </c>
      <c r="U272" s="31">
        <v>0.0052409172</v>
      </c>
      <c r="V272" s="31">
        <v>-0.0002313852</v>
      </c>
      <c r="W272" s="31">
        <v>-0.0197024345</v>
      </c>
      <c r="X272" s="31">
        <v>-0.0078854561</v>
      </c>
      <c r="Y272" s="31">
        <v>0.0190771818</v>
      </c>
      <c r="Z272" s="35">
        <v>0.0169211626</v>
      </c>
    </row>
    <row r="273" spans="1:26" s="1" customFormat="1" ht="12.75">
      <c r="A273" s="8">
        <v>23131</v>
      </c>
      <c r="B273" s="54" t="s">
        <v>448</v>
      </c>
      <c r="C273" s="59">
        <v>-0.0044641495</v>
      </c>
      <c r="D273" s="31">
        <v>0.0218069553</v>
      </c>
      <c r="E273" s="31">
        <v>0.033029139</v>
      </c>
      <c r="F273" s="31">
        <v>0.0326697826</v>
      </c>
      <c r="G273" s="31">
        <v>0.0370530486</v>
      </c>
      <c r="H273" s="31">
        <v>0.0319343209</v>
      </c>
      <c r="I273" s="31">
        <v>0.002836287</v>
      </c>
      <c r="J273" s="31">
        <v>-0.042645216</v>
      </c>
      <c r="K273" s="31">
        <v>-0.0257900953</v>
      </c>
      <c r="L273" s="31">
        <v>-0.0216851234</v>
      </c>
      <c r="M273" s="31">
        <v>-0.020460248</v>
      </c>
      <c r="N273" s="31">
        <v>-0.0008324385</v>
      </c>
      <c r="O273" s="31">
        <v>0.0121811628</v>
      </c>
      <c r="P273" s="31">
        <v>0.0029855967</v>
      </c>
      <c r="Q273" s="31">
        <v>0.0231009722</v>
      </c>
      <c r="R273" s="31">
        <v>0.0223311782</v>
      </c>
      <c r="S273" s="31">
        <v>0.0216184258</v>
      </c>
      <c r="T273" s="31">
        <v>-0.0006821156</v>
      </c>
      <c r="U273" s="31">
        <v>-0.0222541094</v>
      </c>
      <c r="V273" s="31">
        <v>-0.026134491</v>
      </c>
      <c r="W273" s="31">
        <v>-0.0380140543</v>
      </c>
      <c r="X273" s="31">
        <v>-0.0263221264</v>
      </c>
      <c r="Y273" s="31">
        <v>-0.0042510033</v>
      </c>
      <c r="Z273" s="35">
        <v>0.0006206632</v>
      </c>
    </row>
    <row r="274" spans="1:26" s="1" customFormat="1" ht="12.75">
      <c r="A274" s="8">
        <v>23135</v>
      </c>
      <c r="B274" s="54" t="s">
        <v>223</v>
      </c>
      <c r="C274" s="59">
        <v>0.0098266602</v>
      </c>
      <c r="D274" s="31">
        <v>0.0399202108</v>
      </c>
      <c r="E274" s="31">
        <v>0.0501003265</v>
      </c>
      <c r="F274" s="31">
        <v>0.048456192</v>
      </c>
      <c r="G274" s="31">
        <v>0.0574302673</v>
      </c>
      <c r="H274" s="31">
        <v>0.0512456298</v>
      </c>
      <c r="I274" s="31">
        <v>0.0119605064</v>
      </c>
      <c r="J274" s="31">
        <v>-0.0406161547</v>
      </c>
      <c r="K274" s="31">
        <v>-0.018807292</v>
      </c>
      <c r="L274" s="31">
        <v>-0.0161498785</v>
      </c>
      <c r="M274" s="31">
        <v>-0.0128329992</v>
      </c>
      <c r="N274" s="31">
        <v>0.0130562186</v>
      </c>
      <c r="O274" s="31">
        <v>0.0277634263</v>
      </c>
      <c r="P274" s="31">
        <v>0.0114047527</v>
      </c>
      <c r="Q274" s="31">
        <v>0.0361735821</v>
      </c>
      <c r="R274" s="31">
        <v>0.0344387293</v>
      </c>
      <c r="S274" s="31">
        <v>0.0333294272</v>
      </c>
      <c r="T274" s="31">
        <v>0.0109929442</v>
      </c>
      <c r="U274" s="31">
        <v>-0.0097432137</v>
      </c>
      <c r="V274" s="31">
        <v>-0.0082433224</v>
      </c>
      <c r="W274" s="31">
        <v>-0.0272454023</v>
      </c>
      <c r="X274" s="31">
        <v>-0.0150841475</v>
      </c>
      <c r="Y274" s="31">
        <v>0.0172855258</v>
      </c>
      <c r="Z274" s="35">
        <v>0.0147154927</v>
      </c>
    </row>
    <row r="275" spans="1:26" s="1" customFormat="1" ht="12.75">
      <c r="A275" s="8">
        <v>23140</v>
      </c>
      <c r="B275" s="54" t="s">
        <v>224</v>
      </c>
      <c r="C275" s="59">
        <v>0.0110142231</v>
      </c>
      <c r="D275" s="31">
        <v>0.0435664058</v>
      </c>
      <c r="E275" s="31">
        <v>0.0561568141</v>
      </c>
      <c r="F275" s="31">
        <v>0.0552825332</v>
      </c>
      <c r="G275" s="31">
        <v>0.0639179349</v>
      </c>
      <c r="H275" s="31">
        <v>0.0594267845</v>
      </c>
      <c r="I275" s="31">
        <v>0.0209556818</v>
      </c>
      <c r="J275" s="31">
        <v>-0.0385304689</v>
      </c>
      <c r="K275" s="31">
        <v>-0.0180617571</v>
      </c>
      <c r="L275" s="31">
        <v>-0.0125406981</v>
      </c>
      <c r="M275" s="31">
        <v>-0.0141811371</v>
      </c>
      <c r="N275" s="31">
        <v>0.0129612088</v>
      </c>
      <c r="O275" s="31">
        <v>0.0265053511</v>
      </c>
      <c r="P275" s="31">
        <v>0.0165281892</v>
      </c>
      <c r="Q275" s="31">
        <v>0.0428154469</v>
      </c>
      <c r="R275" s="31">
        <v>0.0376508832</v>
      </c>
      <c r="S275" s="31">
        <v>0.0386201143</v>
      </c>
      <c r="T275" s="31">
        <v>0.0138514042</v>
      </c>
      <c r="U275" s="31">
        <v>-0.0151263475</v>
      </c>
      <c r="V275" s="31">
        <v>-0.0168033838</v>
      </c>
      <c r="W275" s="31">
        <v>-0.0356467962</v>
      </c>
      <c r="X275" s="31">
        <v>-0.0178996325</v>
      </c>
      <c r="Y275" s="31">
        <v>0.0156142116</v>
      </c>
      <c r="Z275" s="35">
        <v>0.0200958252</v>
      </c>
    </row>
    <row r="276" spans="1:26" s="1" customFormat="1" ht="12.75">
      <c r="A276" s="39">
        <v>23142</v>
      </c>
      <c r="B276" s="55" t="s">
        <v>449</v>
      </c>
      <c r="C276" s="60">
        <v>-0.0034425259</v>
      </c>
      <c r="D276" s="37">
        <v>0.0234078765</v>
      </c>
      <c r="E276" s="37">
        <v>0.0342928767</v>
      </c>
      <c r="F276" s="37">
        <v>0.0346615911</v>
      </c>
      <c r="G276" s="37">
        <v>0.0385784507</v>
      </c>
      <c r="H276" s="37">
        <v>0.0334281325</v>
      </c>
      <c r="I276" s="37">
        <v>0.0044312477</v>
      </c>
      <c r="J276" s="37">
        <v>-0.0410256386</v>
      </c>
      <c r="K276" s="37">
        <v>-0.0235179663</v>
      </c>
      <c r="L276" s="37">
        <v>-0.0204440355</v>
      </c>
      <c r="M276" s="37">
        <v>-0.0194146633</v>
      </c>
      <c r="N276" s="37">
        <v>0.0002193451</v>
      </c>
      <c r="O276" s="37">
        <v>0.0131857991</v>
      </c>
      <c r="P276" s="37">
        <v>0.0041698217</v>
      </c>
      <c r="Q276" s="37">
        <v>0.0242586732</v>
      </c>
      <c r="R276" s="37">
        <v>0.0237100124</v>
      </c>
      <c r="S276" s="37">
        <v>0.0230703354</v>
      </c>
      <c r="T276" s="37">
        <v>0.0008038282</v>
      </c>
      <c r="U276" s="37">
        <v>-0.0209082365</v>
      </c>
      <c r="V276" s="37">
        <v>-0.0245988369</v>
      </c>
      <c r="W276" s="37">
        <v>-0.0365591049</v>
      </c>
      <c r="X276" s="37">
        <v>-0.0248895884</v>
      </c>
      <c r="Y276" s="37">
        <v>-0.0029426813</v>
      </c>
      <c r="Z276" s="38">
        <v>0.001683414</v>
      </c>
    </row>
    <row r="277" spans="1:26" s="1" customFormat="1" ht="12.75">
      <c r="A277" s="8">
        <v>23145</v>
      </c>
      <c r="B277" s="54" t="s">
        <v>225</v>
      </c>
      <c r="C277" s="59">
        <v>0.0053914189</v>
      </c>
      <c r="D277" s="31">
        <v>0.0388095379</v>
      </c>
      <c r="E277" s="31">
        <v>0.0488940477</v>
      </c>
      <c r="F277" s="31">
        <v>0.0465897322</v>
      </c>
      <c r="G277" s="31">
        <v>0.0563928485</v>
      </c>
      <c r="H277" s="31">
        <v>0.0509420037</v>
      </c>
      <c r="I277" s="31">
        <v>0.0099930167</v>
      </c>
      <c r="J277" s="31">
        <v>-0.0467021465</v>
      </c>
      <c r="K277" s="31">
        <v>-0.0245895386</v>
      </c>
      <c r="L277" s="31">
        <v>-0.0199331045</v>
      </c>
      <c r="M277" s="31">
        <v>-0.0212007761</v>
      </c>
      <c r="N277" s="31">
        <v>0.006755352</v>
      </c>
      <c r="O277" s="31">
        <v>0.0198483467</v>
      </c>
      <c r="P277" s="31">
        <v>0.010086894</v>
      </c>
      <c r="Q277" s="31">
        <v>0.0353425145</v>
      </c>
      <c r="R277" s="31">
        <v>0.0309868455</v>
      </c>
      <c r="S277" s="31">
        <v>0.0322414637</v>
      </c>
      <c r="T277" s="31">
        <v>0.0079655051</v>
      </c>
      <c r="U277" s="31">
        <v>-0.0201423168</v>
      </c>
      <c r="V277" s="31">
        <v>-0.0221440792</v>
      </c>
      <c r="W277" s="31">
        <v>-0.0430431366</v>
      </c>
      <c r="X277" s="31">
        <v>-0.0247806311</v>
      </c>
      <c r="Y277" s="31">
        <v>0.0083618164</v>
      </c>
      <c r="Z277" s="35">
        <v>0.0124722719</v>
      </c>
    </row>
    <row r="278" spans="1:26" s="1" customFormat="1" ht="12.75">
      <c r="A278" s="8">
        <v>23150</v>
      </c>
      <c r="B278" s="54" t="s">
        <v>226</v>
      </c>
      <c r="C278" s="59">
        <v>0.0065315962</v>
      </c>
      <c r="D278" s="31">
        <v>0.0400159359</v>
      </c>
      <c r="E278" s="31">
        <v>0.0501271486</v>
      </c>
      <c r="F278" s="31">
        <v>0.0477925539</v>
      </c>
      <c r="G278" s="31">
        <v>0.0573479533</v>
      </c>
      <c r="H278" s="31">
        <v>0.0520312786</v>
      </c>
      <c r="I278" s="31">
        <v>0.0112218857</v>
      </c>
      <c r="J278" s="31">
        <v>-0.044880271</v>
      </c>
      <c r="K278" s="31">
        <v>-0.0234225988</v>
      </c>
      <c r="L278" s="31">
        <v>-0.0189396143</v>
      </c>
      <c r="M278" s="31">
        <v>-0.0204980373</v>
      </c>
      <c r="N278" s="31">
        <v>0.0076125264</v>
      </c>
      <c r="O278" s="31">
        <v>0.0204914212</v>
      </c>
      <c r="P278" s="31">
        <v>0.010758698</v>
      </c>
      <c r="Q278" s="31">
        <v>0.0354104638</v>
      </c>
      <c r="R278" s="31">
        <v>0.0309056044</v>
      </c>
      <c r="S278" s="31">
        <v>0.0330767035</v>
      </c>
      <c r="T278" s="31">
        <v>0.0089184046</v>
      </c>
      <c r="U278" s="31">
        <v>-0.0197162628</v>
      </c>
      <c r="V278" s="31">
        <v>-0.0215818882</v>
      </c>
      <c r="W278" s="31">
        <v>-0.0424579382</v>
      </c>
      <c r="X278" s="31">
        <v>-0.0241734982</v>
      </c>
      <c r="Y278" s="31">
        <v>0.0086809993</v>
      </c>
      <c r="Z278" s="35">
        <v>0.0128449202</v>
      </c>
    </row>
    <row r="279" spans="1:26" s="1" customFormat="1" ht="12.75">
      <c r="A279" s="8">
        <v>23155</v>
      </c>
      <c r="B279" s="54" t="s">
        <v>227</v>
      </c>
      <c r="C279" s="59">
        <v>0.0122945905</v>
      </c>
      <c r="D279" s="31">
        <v>0.0431451797</v>
      </c>
      <c r="E279" s="31">
        <v>0.0554881096</v>
      </c>
      <c r="F279" s="31">
        <v>0.0540431738</v>
      </c>
      <c r="G279" s="31">
        <v>0.0625994802</v>
      </c>
      <c r="H279" s="31">
        <v>0.0583548546</v>
      </c>
      <c r="I279" s="31">
        <v>0.0261149406</v>
      </c>
      <c r="J279" s="31">
        <v>-0.0226136446</v>
      </c>
      <c r="K279" s="31">
        <v>-0.0003116131</v>
      </c>
      <c r="L279" s="31">
        <v>-6.4373E-05</v>
      </c>
      <c r="M279" s="31">
        <v>-0.0021312237</v>
      </c>
      <c r="N279" s="31">
        <v>0.0233988762</v>
      </c>
      <c r="O279" s="31">
        <v>0.0369336009</v>
      </c>
      <c r="P279" s="31">
        <v>0.0253372788</v>
      </c>
      <c r="Q279" s="31">
        <v>0.0521826744</v>
      </c>
      <c r="R279" s="31">
        <v>0.0492054224</v>
      </c>
      <c r="S279" s="31">
        <v>0.0498133898</v>
      </c>
      <c r="T279" s="31">
        <v>0.0293062329</v>
      </c>
      <c r="U279" s="31">
        <v>0.0031133294</v>
      </c>
      <c r="V279" s="31">
        <v>-0.000967741</v>
      </c>
      <c r="W279" s="31">
        <v>-0.0201541185</v>
      </c>
      <c r="X279" s="31">
        <v>-0.005879283</v>
      </c>
      <c r="Y279" s="31">
        <v>0.0233468413</v>
      </c>
      <c r="Z279" s="35">
        <v>0.0247523785</v>
      </c>
    </row>
    <row r="280" spans="1:26" s="1" customFormat="1" ht="12.75">
      <c r="A280" s="8">
        <v>23160</v>
      </c>
      <c r="B280" s="54" t="s">
        <v>228</v>
      </c>
      <c r="C280" s="59">
        <v>0.0195217729</v>
      </c>
      <c r="D280" s="31">
        <v>0.0493125916</v>
      </c>
      <c r="E280" s="31">
        <v>0.0648831725</v>
      </c>
      <c r="F280" s="31">
        <v>0.0631954074</v>
      </c>
      <c r="G280" s="31">
        <v>0.0708951354</v>
      </c>
      <c r="H280" s="31">
        <v>0.0677055717</v>
      </c>
      <c r="I280" s="31">
        <v>0.0381966233</v>
      </c>
      <c r="J280" s="31">
        <v>-0.0084395409</v>
      </c>
      <c r="K280" s="31">
        <v>0.0135989785</v>
      </c>
      <c r="L280" s="31">
        <v>0.0094476342</v>
      </c>
      <c r="M280" s="31">
        <v>0.0082914829</v>
      </c>
      <c r="N280" s="31">
        <v>0.0340412259</v>
      </c>
      <c r="O280" s="31">
        <v>0.0474660993</v>
      </c>
      <c r="P280" s="31">
        <v>0.0377520323</v>
      </c>
      <c r="Q280" s="31">
        <v>0.0611234307</v>
      </c>
      <c r="R280" s="31">
        <v>0.0576415062</v>
      </c>
      <c r="S280" s="31">
        <v>0.0588930845</v>
      </c>
      <c r="T280" s="31">
        <v>0.0359716415</v>
      </c>
      <c r="U280" s="31">
        <v>0.0097696185</v>
      </c>
      <c r="V280" s="31">
        <v>0.0082836151</v>
      </c>
      <c r="W280" s="31">
        <v>-0.0103224516</v>
      </c>
      <c r="X280" s="31">
        <v>0.0040391684</v>
      </c>
      <c r="Y280" s="31">
        <v>0.0306398273</v>
      </c>
      <c r="Z280" s="35">
        <v>0.0315436721</v>
      </c>
    </row>
    <row r="281" spans="1:26" s="1" customFormat="1" ht="12.75">
      <c r="A281" s="39">
        <v>23172</v>
      </c>
      <c r="B281" s="55" t="s">
        <v>450</v>
      </c>
      <c r="C281" s="60">
        <v>0.0170782208</v>
      </c>
      <c r="D281" s="37">
        <v>0.0490053296</v>
      </c>
      <c r="E281" s="37">
        <v>0.0619063377</v>
      </c>
      <c r="F281" s="37">
        <v>0.0607236624</v>
      </c>
      <c r="G281" s="37">
        <v>0.0696108341</v>
      </c>
      <c r="H281" s="37">
        <v>0.0650868416</v>
      </c>
      <c r="I281" s="37">
        <v>0.0280168056</v>
      </c>
      <c r="J281" s="37">
        <v>-0.0297753811</v>
      </c>
      <c r="K281" s="37">
        <v>-0.0093691349</v>
      </c>
      <c r="L281" s="37">
        <v>-0.0048903227</v>
      </c>
      <c r="M281" s="37">
        <v>-0.0060969591</v>
      </c>
      <c r="N281" s="37">
        <v>0.0206056237</v>
      </c>
      <c r="O281" s="37">
        <v>0.0337378979</v>
      </c>
      <c r="P281" s="37">
        <v>0.0237396955</v>
      </c>
      <c r="Q281" s="37">
        <v>0.0484242439</v>
      </c>
      <c r="R281" s="37">
        <v>0.0436746478</v>
      </c>
      <c r="S281" s="37">
        <v>0.044745326</v>
      </c>
      <c r="T281" s="37">
        <v>0.0203641057</v>
      </c>
      <c r="U281" s="37">
        <v>-0.0071313381</v>
      </c>
      <c r="V281" s="37">
        <v>-0.0088077784</v>
      </c>
      <c r="W281" s="37">
        <v>-0.0285202265</v>
      </c>
      <c r="X281" s="37">
        <v>-0.011464119</v>
      </c>
      <c r="Y281" s="37">
        <v>0.021502912</v>
      </c>
      <c r="Z281" s="38">
        <v>0.0253016949</v>
      </c>
    </row>
    <row r="282" spans="1:26" s="1" customFormat="1" ht="12.75">
      <c r="A282" s="8">
        <v>23175</v>
      </c>
      <c r="B282" s="54" t="s">
        <v>229</v>
      </c>
      <c r="C282" s="59">
        <v>-0.0021163225</v>
      </c>
      <c r="D282" s="31">
        <v>0.025680244</v>
      </c>
      <c r="E282" s="31">
        <v>0.0370388627</v>
      </c>
      <c r="F282" s="31">
        <v>0.0385767221</v>
      </c>
      <c r="G282" s="31">
        <v>0.0421645641</v>
      </c>
      <c r="H282" s="31">
        <v>0.0373554826</v>
      </c>
      <c r="I282" s="31">
        <v>0.0058630109</v>
      </c>
      <c r="J282" s="31">
        <v>-0.043027997</v>
      </c>
      <c r="K282" s="31">
        <v>-0.023658514</v>
      </c>
      <c r="L282" s="31">
        <v>-0.0216389894</v>
      </c>
      <c r="M282" s="31">
        <v>-0.0217735767</v>
      </c>
      <c r="N282" s="31">
        <v>-0.0003675222</v>
      </c>
      <c r="O282" s="31">
        <v>0.0132858157</v>
      </c>
      <c r="P282" s="31">
        <v>0.0039690733</v>
      </c>
      <c r="Q282" s="31">
        <v>0.027374506</v>
      </c>
      <c r="R282" s="31">
        <v>0.026334703</v>
      </c>
      <c r="S282" s="31">
        <v>0.0261719227</v>
      </c>
      <c r="T282" s="31">
        <v>0.0034182668</v>
      </c>
      <c r="U282" s="31">
        <v>-0.0201191902</v>
      </c>
      <c r="V282" s="31">
        <v>-0.023006916</v>
      </c>
      <c r="W282" s="31">
        <v>-0.0382659435</v>
      </c>
      <c r="X282" s="31">
        <v>-0.0253224373</v>
      </c>
      <c r="Y282" s="31">
        <v>0.0013947487</v>
      </c>
      <c r="Z282" s="35">
        <v>0.005386889</v>
      </c>
    </row>
    <row r="283" spans="1:26" s="1" customFormat="1" ht="12.75">
      <c r="A283" s="8">
        <v>23176</v>
      </c>
      <c r="B283" s="54" t="s">
        <v>451</v>
      </c>
      <c r="C283" s="59">
        <v>-0.0017257929</v>
      </c>
      <c r="D283" s="31">
        <v>0.0261859298</v>
      </c>
      <c r="E283" s="31">
        <v>0.0375380516</v>
      </c>
      <c r="F283" s="31">
        <v>0.0389442444</v>
      </c>
      <c r="G283" s="31">
        <v>0.0427379012</v>
      </c>
      <c r="H283" s="31">
        <v>0.0379430056</v>
      </c>
      <c r="I283" s="31">
        <v>0.0064397454</v>
      </c>
      <c r="J283" s="31">
        <v>-0.0423339605</v>
      </c>
      <c r="K283" s="31">
        <v>-0.0229049921</v>
      </c>
      <c r="L283" s="31">
        <v>-0.0208641291</v>
      </c>
      <c r="M283" s="31">
        <v>-0.0212786198</v>
      </c>
      <c r="N283" s="31">
        <v>0.0002442598</v>
      </c>
      <c r="O283" s="31">
        <v>0.0141014457</v>
      </c>
      <c r="P283" s="31">
        <v>0.0047151446</v>
      </c>
      <c r="Q283" s="31">
        <v>0.0281345248</v>
      </c>
      <c r="R283" s="31">
        <v>0.0269752145</v>
      </c>
      <c r="S283" s="31">
        <v>0.0268447995</v>
      </c>
      <c r="T283" s="31">
        <v>0.0040979385</v>
      </c>
      <c r="U283" s="31">
        <v>-0.0195794106</v>
      </c>
      <c r="V283" s="31">
        <v>-0.0223798752</v>
      </c>
      <c r="W283" s="31">
        <v>-0.0375535488</v>
      </c>
      <c r="X283" s="31">
        <v>-0.024805665</v>
      </c>
      <c r="Y283" s="31">
        <v>0.0020190477</v>
      </c>
      <c r="Z283" s="35">
        <v>0.0058817267</v>
      </c>
    </row>
    <row r="284" spans="1:26" s="1" customFormat="1" ht="12.75">
      <c r="A284" s="8">
        <v>23180</v>
      </c>
      <c r="B284" s="54" t="s">
        <v>230</v>
      </c>
      <c r="C284" s="59">
        <v>0.0128448606</v>
      </c>
      <c r="D284" s="31">
        <v>0.0434505343</v>
      </c>
      <c r="E284" s="31">
        <v>0.0570188165</v>
      </c>
      <c r="F284" s="31">
        <v>0.0556902289</v>
      </c>
      <c r="G284" s="31">
        <v>0.0637833476</v>
      </c>
      <c r="H284" s="31">
        <v>0.0600617528</v>
      </c>
      <c r="I284" s="31">
        <v>0.0288596749</v>
      </c>
      <c r="J284" s="31">
        <v>-0.0194979906</v>
      </c>
      <c r="K284" s="31">
        <v>0.0040371418</v>
      </c>
      <c r="L284" s="31">
        <v>0.0020952821</v>
      </c>
      <c r="M284" s="31">
        <v>0.0010430217</v>
      </c>
      <c r="N284" s="31">
        <v>0.0263136029</v>
      </c>
      <c r="O284" s="31">
        <v>0.0393869877</v>
      </c>
      <c r="P284" s="31">
        <v>0.0287996531</v>
      </c>
      <c r="Q284" s="31">
        <v>0.0542926788</v>
      </c>
      <c r="R284" s="31">
        <v>0.051563561</v>
      </c>
      <c r="S284" s="31">
        <v>0.0531423688</v>
      </c>
      <c r="T284" s="31">
        <v>0.0312175155</v>
      </c>
      <c r="U284" s="31">
        <v>0.0053720474</v>
      </c>
      <c r="V284" s="31">
        <v>0.0023785233</v>
      </c>
      <c r="W284" s="31">
        <v>-0.0162930489</v>
      </c>
      <c r="X284" s="31">
        <v>-0.0026433468</v>
      </c>
      <c r="Y284" s="31">
        <v>0.0256855488</v>
      </c>
      <c r="Z284" s="35">
        <v>0.0274281502</v>
      </c>
    </row>
    <row r="285" spans="1:26" s="1" customFormat="1" ht="12.75">
      <c r="A285" s="8">
        <v>23185</v>
      </c>
      <c r="B285" s="54" t="s">
        <v>231</v>
      </c>
      <c r="C285" s="59">
        <v>0.0127180219</v>
      </c>
      <c r="D285" s="31">
        <v>0.0433291793</v>
      </c>
      <c r="E285" s="31">
        <v>0.0569006801</v>
      </c>
      <c r="F285" s="31">
        <v>0.0555744171</v>
      </c>
      <c r="G285" s="31">
        <v>0.0636652708</v>
      </c>
      <c r="H285" s="31">
        <v>0.0599360466</v>
      </c>
      <c r="I285" s="31">
        <v>0.0287099481</v>
      </c>
      <c r="J285" s="31">
        <v>-0.0196992159</v>
      </c>
      <c r="K285" s="31">
        <v>0.003842175</v>
      </c>
      <c r="L285" s="31">
        <v>0.0018885136</v>
      </c>
      <c r="M285" s="31">
        <v>0.0008355379</v>
      </c>
      <c r="N285" s="31">
        <v>0.0261105895</v>
      </c>
      <c r="O285" s="31">
        <v>0.0391853452</v>
      </c>
      <c r="P285" s="31">
        <v>0.028604269</v>
      </c>
      <c r="Q285" s="31">
        <v>0.054135263</v>
      </c>
      <c r="R285" s="31">
        <v>0.051441133</v>
      </c>
      <c r="S285" s="31">
        <v>0.0530734658</v>
      </c>
      <c r="T285" s="31">
        <v>0.0311347842</v>
      </c>
      <c r="U285" s="31">
        <v>0.0052633286</v>
      </c>
      <c r="V285" s="31">
        <v>0.0022657514</v>
      </c>
      <c r="W285" s="31">
        <v>-0.0164084435</v>
      </c>
      <c r="X285" s="31">
        <v>-0.0027425289</v>
      </c>
      <c r="Y285" s="31">
        <v>0.0256136656</v>
      </c>
      <c r="Z285" s="35">
        <v>0.0273753405</v>
      </c>
    </row>
    <row r="286" spans="1:26" s="1" customFormat="1" ht="12.75">
      <c r="A286" s="39">
        <v>23190</v>
      </c>
      <c r="B286" s="55" t="s">
        <v>232</v>
      </c>
      <c r="C286" s="60">
        <v>0.0109556317</v>
      </c>
      <c r="D286" s="37">
        <v>0.0420910716</v>
      </c>
      <c r="E286" s="37">
        <v>0.0531123281</v>
      </c>
      <c r="F286" s="37">
        <v>0.0515571833</v>
      </c>
      <c r="G286" s="37">
        <v>0.060543716</v>
      </c>
      <c r="H286" s="37">
        <v>0.055750668</v>
      </c>
      <c r="I286" s="37">
        <v>0.020083487</v>
      </c>
      <c r="J286" s="37">
        <v>-0.0307072401</v>
      </c>
      <c r="K286" s="37">
        <v>-0.0084853172</v>
      </c>
      <c r="L286" s="37">
        <v>-0.0056815147</v>
      </c>
      <c r="M286" s="37">
        <v>-0.0064849854</v>
      </c>
      <c r="N286" s="37">
        <v>0.0193811655</v>
      </c>
      <c r="O286" s="37">
        <v>0.0334337354</v>
      </c>
      <c r="P286" s="37">
        <v>0.0206645727</v>
      </c>
      <c r="Q286" s="37">
        <v>0.0467404127</v>
      </c>
      <c r="R286" s="37">
        <v>0.0431517363</v>
      </c>
      <c r="S286" s="37">
        <v>0.0432402492</v>
      </c>
      <c r="T286" s="37">
        <v>0.0223226547</v>
      </c>
      <c r="U286" s="37">
        <v>-0.0028498173</v>
      </c>
      <c r="V286" s="37">
        <v>-0.00547719</v>
      </c>
      <c r="W286" s="37">
        <v>-0.0252908468</v>
      </c>
      <c r="X286" s="37">
        <v>-0.0102329254</v>
      </c>
      <c r="Y286" s="37">
        <v>0.0199930668</v>
      </c>
      <c r="Z286" s="38">
        <v>0.0210031867</v>
      </c>
    </row>
    <row r="287" spans="1:26" s="1" customFormat="1" ht="12.75">
      <c r="A287" s="8">
        <v>23200</v>
      </c>
      <c r="B287" s="54" t="s">
        <v>233</v>
      </c>
      <c r="C287" s="59">
        <v>0.0109661818</v>
      </c>
      <c r="D287" s="31">
        <v>0.0421013236</v>
      </c>
      <c r="E287" s="31">
        <v>0.0531227589</v>
      </c>
      <c r="F287" s="31">
        <v>0.0515671372</v>
      </c>
      <c r="G287" s="31">
        <v>0.0605537295</v>
      </c>
      <c r="H287" s="31">
        <v>0.0557608604</v>
      </c>
      <c r="I287" s="31">
        <v>0.0200939775</v>
      </c>
      <c r="J287" s="31">
        <v>-0.0306963921</v>
      </c>
      <c r="K287" s="31">
        <v>-0.0084744692</v>
      </c>
      <c r="L287" s="31">
        <v>-0.0056707859</v>
      </c>
      <c r="M287" s="31">
        <v>-0.0064742565</v>
      </c>
      <c r="N287" s="31">
        <v>0.0193916559</v>
      </c>
      <c r="O287" s="31">
        <v>0.0334442258</v>
      </c>
      <c r="P287" s="31">
        <v>0.0206749439</v>
      </c>
      <c r="Q287" s="31">
        <v>0.0467502475</v>
      </c>
      <c r="R287" s="31">
        <v>0.0431617498</v>
      </c>
      <c r="S287" s="31">
        <v>0.0432504416</v>
      </c>
      <c r="T287" s="31">
        <v>0.0223332047</v>
      </c>
      <c r="U287" s="31">
        <v>-0.0028392076</v>
      </c>
      <c r="V287" s="31">
        <v>-0.0054665804</v>
      </c>
      <c r="W287" s="31">
        <v>-0.0252797604</v>
      </c>
      <c r="X287" s="31">
        <v>-0.0102220774</v>
      </c>
      <c r="Y287" s="31">
        <v>0.0200039148</v>
      </c>
      <c r="Z287" s="35">
        <v>0.0210132599</v>
      </c>
    </row>
    <row r="288" spans="1:26" s="1" customFormat="1" ht="12.75">
      <c r="A288" s="8">
        <v>23205</v>
      </c>
      <c r="B288" s="54" t="s">
        <v>234</v>
      </c>
      <c r="C288" s="59">
        <v>0.0074825287</v>
      </c>
      <c r="D288" s="31">
        <v>0.0406268835</v>
      </c>
      <c r="E288" s="31">
        <v>0.0502821207</v>
      </c>
      <c r="F288" s="31">
        <v>0.0485227704</v>
      </c>
      <c r="G288" s="31">
        <v>0.0577998757</v>
      </c>
      <c r="H288" s="31">
        <v>0.0513231754</v>
      </c>
      <c r="I288" s="31">
        <v>0.0113464594</v>
      </c>
      <c r="J288" s="31">
        <v>-0.0427732468</v>
      </c>
      <c r="K288" s="31">
        <v>-0.019769311</v>
      </c>
      <c r="L288" s="31">
        <v>-0.0156495571</v>
      </c>
      <c r="M288" s="31">
        <v>-0.0174486637</v>
      </c>
      <c r="N288" s="31">
        <v>0.0104526877</v>
      </c>
      <c r="O288" s="31">
        <v>0.0231007338</v>
      </c>
      <c r="P288" s="31">
        <v>0.0131855607</v>
      </c>
      <c r="Q288" s="31">
        <v>0.0385432243</v>
      </c>
      <c r="R288" s="31">
        <v>0.0333542228</v>
      </c>
      <c r="S288" s="31">
        <v>0.0346078873</v>
      </c>
      <c r="T288" s="31">
        <v>0.0096737742</v>
      </c>
      <c r="U288" s="31">
        <v>-0.0168429613</v>
      </c>
      <c r="V288" s="31">
        <v>-0.0182937384</v>
      </c>
      <c r="W288" s="31">
        <v>-0.0390634537</v>
      </c>
      <c r="X288" s="31">
        <v>-0.0213319063</v>
      </c>
      <c r="Y288" s="31">
        <v>0.0109553337</v>
      </c>
      <c r="Z288" s="35">
        <v>0.0131218433</v>
      </c>
    </row>
    <row r="289" spans="1:26" s="1" customFormat="1" ht="12.75">
      <c r="A289" s="8">
        <v>23210</v>
      </c>
      <c r="B289" s="54" t="s">
        <v>235</v>
      </c>
      <c r="C289" s="59">
        <v>-0.0004689693</v>
      </c>
      <c r="D289" s="31">
        <v>0.0277914405</v>
      </c>
      <c r="E289" s="31">
        <v>0.039160192</v>
      </c>
      <c r="F289" s="31">
        <v>0.0401972532</v>
      </c>
      <c r="G289" s="31">
        <v>0.044608593</v>
      </c>
      <c r="H289" s="31">
        <v>0.0397405028</v>
      </c>
      <c r="I289" s="31">
        <v>0.0085807443</v>
      </c>
      <c r="J289" s="31">
        <v>-0.039659977</v>
      </c>
      <c r="K289" s="31">
        <v>-0.0202025175</v>
      </c>
      <c r="L289" s="31">
        <v>-0.0184555054</v>
      </c>
      <c r="M289" s="31">
        <v>-0.018707037</v>
      </c>
      <c r="N289" s="31">
        <v>0.0032994747</v>
      </c>
      <c r="O289" s="31">
        <v>0.0168991685</v>
      </c>
      <c r="P289" s="31">
        <v>0.0074971318</v>
      </c>
      <c r="Q289" s="31">
        <v>0.03076756</v>
      </c>
      <c r="R289" s="31">
        <v>0.0293944478</v>
      </c>
      <c r="S289" s="31">
        <v>0.0292118788</v>
      </c>
      <c r="T289" s="31">
        <v>0.00650841</v>
      </c>
      <c r="U289" s="31">
        <v>-0.0171325207</v>
      </c>
      <c r="V289" s="31">
        <v>-0.0199980736</v>
      </c>
      <c r="W289" s="31">
        <v>-0.0355784893</v>
      </c>
      <c r="X289" s="31">
        <v>-0.0227116346</v>
      </c>
      <c r="Y289" s="31">
        <v>0.0037510395</v>
      </c>
      <c r="Z289" s="35">
        <v>0.0074560046</v>
      </c>
    </row>
    <row r="290" spans="1:26" s="1" customFormat="1" ht="12.75">
      <c r="A290" s="8">
        <v>23215</v>
      </c>
      <c r="B290" s="54" t="s">
        <v>236</v>
      </c>
      <c r="C290" s="59">
        <v>0.0010240078</v>
      </c>
      <c r="D290" s="31">
        <v>0.0338212848</v>
      </c>
      <c r="E290" s="31">
        <v>0.0462965965</v>
      </c>
      <c r="F290" s="31">
        <v>0.0447307229</v>
      </c>
      <c r="G290" s="31">
        <v>0.0538973212</v>
      </c>
      <c r="H290" s="31">
        <v>0.0492711067</v>
      </c>
      <c r="I290" s="31">
        <v>0.0103064775</v>
      </c>
      <c r="J290" s="31">
        <v>-0.0508859158</v>
      </c>
      <c r="K290" s="31">
        <v>-0.0302088261</v>
      </c>
      <c r="L290" s="31">
        <v>-0.0262281895</v>
      </c>
      <c r="M290" s="31">
        <v>-0.0268888474</v>
      </c>
      <c r="N290" s="31">
        <v>2.59876E-05</v>
      </c>
      <c r="O290" s="31">
        <v>0.0139504075</v>
      </c>
      <c r="P290" s="31">
        <v>0.0039361715</v>
      </c>
      <c r="Q290" s="31">
        <v>0.029037714</v>
      </c>
      <c r="R290" s="31">
        <v>0.0244174004</v>
      </c>
      <c r="S290" s="31">
        <v>0.0257071853</v>
      </c>
      <c r="T290" s="31">
        <v>0.0007358789</v>
      </c>
      <c r="U290" s="31">
        <v>-0.0291497707</v>
      </c>
      <c r="V290" s="31">
        <v>-0.0313819647</v>
      </c>
      <c r="W290" s="31">
        <v>-0.0516592264</v>
      </c>
      <c r="X290" s="31">
        <v>-0.033177495</v>
      </c>
      <c r="Y290" s="31">
        <v>0.0012546778</v>
      </c>
      <c r="Z290" s="35">
        <v>0.0064083338</v>
      </c>
    </row>
    <row r="291" spans="1:26" s="1" customFormat="1" ht="12.75">
      <c r="A291" s="39">
        <v>23220</v>
      </c>
      <c r="B291" s="55" t="s">
        <v>237</v>
      </c>
      <c r="C291" s="60">
        <v>0.0135980248</v>
      </c>
      <c r="D291" s="37">
        <v>0.0458865762</v>
      </c>
      <c r="E291" s="37">
        <v>0.0548568964</v>
      </c>
      <c r="F291" s="37">
        <v>0.0529924631</v>
      </c>
      <c r="G291" s="37">
        <v>0.0625945926</v>
      </c>
      <c r="H291" s="37">
        <v>0.0570731759</v>
      </c>
      <c r="I291" s="37">
        <v>0.0183744431</v>
      </c>
      <c r="J291" s="37">
        <v>-0.0329532623</v>
      </c>
      <c r="K291" s="37">
        <v>-0.0105463266</v>
      </c>
      <c r="L291" s="37">
        <v>-0.0058379173</v>
      </c>
      <c r="M291" s="37">
        <v>-0.0071138144</v>
      </c>
      <c r="N291" s="37">
        <v>0.0198425651</v>
      </c>
      <c r="O291" s="37">
        <v>0.0326946974</v>
      </c>
      <c r="P291" s="37">
        <v>0.0224582553</v>
      </c>
      <c r="Q291" s="37">
        <v>0.0472960472</v>
      </c>
      <c r="R291" s="37">
        <v>0.0426068902</v>
      </c>
      <c r="S291" s="37">
        <v>0.0435855389</v>
      </c>
      <c r="T291" s="37">
        <v>0.0195275545</v>
      </c>
      <c r="U291" s="37">
        <v>-0.0063849688</v>
      </c>
      <c r="V291" s="37">
        <v>-0.0078890324</v>
      </c>
      <c r="W291" s="37">
        <v>-0.0282592773</v>
      </c>
      <c r="X291" s="37">
        <v>-0.0117268562</v>
      </c>
      <c r="Y291" s="37">
        <v>0.0198685527</v>
      </c>
      <c r="Z291" s="38">
        <v>0.0220361352</v>
      </c>
    </row>
    <row r="292" spans="1:26" s="1" customFormat="1" ht="12.75">
      <c r="A292" s="8">
        <v>23225</v>
      </c>
      <c r="B292" s="54" t="s">
        <v>238</v>
      </c>
      <c r="C292" s="59">
        <v>0.0102735162</v>
      </c>
      <c r="D292" s="31">
        <v>0.0411524773</v>
      </c>
      <c r="E292" s="31">
        <v>0.0515167713</v>
      </c>
      <c r="F292" s="31">
        <v>0.050070405</v>
      </c>
      <c r="G292" s="31">
        <v>0.059224546</v>
      </c>
      <c r="H292" s="31">
        <v>0.0537804365</v>
      </c>
      <c r="I292" s="31">
        <v>0.0165197849</v>
      </c>
      <c r="J292" s="31">
        <v>-0.0346249342</v>
      </c>
      <c r="K292" s="31">
        <v>-0.012721777</v>
      </c>
      <c r="L292" s="31">
        <v>-0.0092246532</v>
      </c>
      <c r="M292" s="31">
        <v>-0.0091700554</v>
      </c>
      <c r="N292" s="31">
        <v>0.016382575</v>
      </c>
      <c r="O292" s="31">
        <v>0.0302221775</v>
      </c>
      <c r="P292" s="31">
        <v>0.0170324445</v>
      </c>
      <c r="Q292" s="31">
        <v>0.0429565907</v>
      </c>
      <c r="R292" s="31">
        <v>0.0397583842</v>
      </c>
      <c r="S292" s="31">
        <v>0.0393912792</v>
      </c>
      <c r="T292" s="31">
        <v>0.0180476904</v>
      </c>
      <c r="U292" s="31">
        <v>-0.005120039</v>
      </c>
      <c r="V292" s="31">
        <v>-0.0069230795</v>
      </c>
      <c r="W292" s="31">
        <v>-0.0267558098</v>
      </c>
      <c r="X292" s="31">
        <v>-0.0126309395</v>
      </c>
      <c r="Y292" s="31">
        <v>0.0181386471</v>
      </c>
      <c r="Z292" s="35">
        <v>0.0182521343</v>
      </c>
    </row>
    <row r="293" spans="1:26" s="1" customFormat="1" ht="12.75">
      <c r="A293" s="8">
        <v>23240</v>
      </c>
      <c r="B293" s="54" t="s">
        <v>239</v>
      </c>
      <c r="C293" s="59">
        <v>0.0214861035</v>
      </c>
      <c r="D293" s="31">
        <v>0.0514578223</v>
      </c>
      <c r="E293" s="31">
        <v>0.0665664077</v>
      </c>
      <c r="F293" s="31">
        <v>0.0649824739</v>
      </c>
      <c r="G293" s="31">
        <v>0.07261765</v>
      </c>
      <c r="H293" s="31">
        <v>0.0696973205</v>
      </c>
      <c r="I293" s="31">
        <v>0.0401786566</v>
      </c>
      <c r="J293" s="31">
        <v>-0.0063968897</v>
      </c>
      <c r="K293" s="31">
        <v>0.015447557</v>
      </c>
      <c r="L293" s="31">
        <v>0.0117790699</v>
      </c>
      <c r="M293" s="31">
        <v>0.010222435</v>
      </c>
      <c r="N293" s="31">
        <v>0.035577476</v>
      </c>
      <c r="O293" s="31">
        <v>0.0487983227</v>
      </c>
      <c r="P293" s="31">
        <v>0.0387394428</v>
      </c>
      <c r="Q293" s="31">
        <v>0.0625423193</v>
      </c>
      <c r="R293" s="31">
        <v>0.0592760444</v>
      </c>
      <c r="S293" s="31">
        <v>0.0605409145</v>
      </c>
      <c r="T293" s="31">
        <v>0.0378255248</v>
      </c>
      <c r="U293" s="31">
        <v>0.011654377</v>
      </c>
      <c r="V293" s="31">
        <v>0.0102010965</v>
      </c>
      <c r="W293" s="31">
        <v>-0.0084285736</v>
      </c>
      <c r="X293" s="31">
        <v>0.0059093833</v>
      </c>
      <c r="Y293" s="31">
        <v>0.0327554345</v>
      </c>
      <c r="Z293" s="35">
        <v>0.0339031219</v>
      </c>
    </row>
    <row r="294" spans="1:26" s="1" customFormat="1" ht="12.75">
      <c r="A294" s="8">
        <v>23245</v>
      </c>
      <c r="B294" s="54" t="s">
        <v>240</v>
      </c>
      <c r="C294" s="59">
        <v>0.0074121952</v>
      </c>
      <c r="D294" s="31">
        <v>0.0403007865</v>
      </c>
      <c r="E294" s="31">
        <v>0.0506321788</v>
      </c>
      <c r="F294" s="31">
        <v>0.048016727</v>
      </c>
      <c r="G294" s="31">
        <v>0.0577811003</v>
      </c>
      <c r="H294" s="31">
        <v>0.0536181927</v>
      </c>
      <c r="I294" s="31">
        <v>0.0129753351</v>
      </c>
      <c r="J294" s="31">
        <v>-0.0431556702</v>
      </c>
      <c r="K294" s="31">
        <v>-0.020840168</v>
      </c>
      <c r="L294" s="31">
        <v>-0.0154749155</v>
      </c>
      <c r="M294" s="31">
        <v>-0.0166435242</v>
      </c>
      <c r="N294" s="31">
        <v>0.0107424855</v>
      </c>
      <c r="O294" s="31">
        <v>0.0244209766</v>
      </c>
      <c r="P294" s="31">
        <v>0.0143529773</v>
      </c>
      <c r="Q294" s="31">
        <v>0.0387175679</v>
      </c>
      <c r="R294" s="31">
        <v>0.0342007875</v>
      </c>
      <c r="S294" s="31">
        <v>0.0358549356</v>
      </c>
      <c r="T294" s="31">
        <v>0.01231879</v>
      </c>
      <c r="U294" s="31">
        <v>-0.015542388</v>
      </c>
      <c r="V294" s="31">
        <v>-0.0174692869</v>
      </c>
      <c r="W294" s="31">
        <v>-0.0384042263</v>
      </c>
      <c r="X294" s="31">
        <v>-0.0203670263</v>
      </c>
      <c r="Y294" s="31">
        <v>0.011608541</v>
      </c>
      <c r="Z294" s="35">
        <v>0.0153937936</v>
      </c>
    </row>
    <row r="295" spans="1:26" s="1" customFormat="1" ht="12.75">
      <c r="A295" s="8">
        <v>23250</v>
      </c>
      <c r="B295" s="54" t="s">
        <v>241</v>
      </c>
      <c r="C295" s="59">
        <v>0.007262826</v>
      </c>
      <c r="D295" s="31">
        <v>0.0401372313</v>
      </c>
      <c r="E295" s="31">
        <v>0.0504678488</v>
      </c>
      <c r="F295" s="31">
        <v>0.0477682352</v>
      </c>
      <c r="G295" s="31">
        <v>0.057552278</v>
      </c>
      <c r="H295" s="31">
        <v>0.0535421968</v>
      </c>
      <c r="I295" s="31">
        <v>0.0127686858</v>
      </c>
      <c r="J295" s="31">
        <v>-0.0434391499</v>
      </c>
      <c r="K295" s="31">
        <v>-0.0210460424</v>
      </c>
      <c r="L295" s="31">
        <v>-0.0156866312</v>
      </c>
      <c r="M295" s="31">
        <v>-0.0168392658</v>
      </c>
      <c r="N295" s="31">
        <v>0.0105448961</v>
      </c>
      <c r="O295" s="31">
        <v>0.0243079662</v>
      </c>
      <c r="P295" s="31">
        <v>0.0142395496</v>
      </c>
      <c r="Q295" s="31">
        <v>0.0385430455</v>
      </c>
      <c r="R295" s="31">
        <v>0.0340104103</v>
      </c>
      <c r="S295" s="31">
        <v>0.0356768966</v>
      </c>
      <c r="T295" s="31">
        <v>0.012203455</v>
      </c>
      <c r="U295" s="31">
        <v>-0.0156702995</v>
      </c>
      <c r="V295" s="31">
        <v>-0.0176187754</v>
      </c>
      <c r="W295" s="31">
        <v>-0.0386226177</v>
      </c>
      <c r="X295" s="31">
        <v>-0.0205032825</v>
      </c>
      <c r="Y295" s="31">
        <v>0.0114238262</v>
      </c>
      <c r="Z295" s="35">
        <v>0.0152350068</v>
      </c>
    </row>
    <row r="296" spans="1:26" s="1" customFormat="1" ht="12.75">
      <c r="A296" s="39">
        <v>23260</v>
      </c>
      <c r="B296" s="55" t="s">
        <v>393</v>
      </c>
      <c r="C296" s="60">
        <v>0.0065405965</v>
      </c>
      <c r="D296" s="37">
        <v>0.0400106907</v>
      </c>
      <c r="E296" s="37">
        <v>0.0501115918</v>
      </c>
      <c r="F296" s="37">
        <v>0.0477865338</v>
      </c>
      <c r="G296" s="37">
        <v>0.0573369861</v>
      </c>
      <c r="H296" s="37">
        <v>0.0520009995</v>
      </c>
      <c r="I296" s="37">
        <v>0.0111947656</v>
      </c>
      <c r="J296" s="37">
        <v>-0.0448663235</v>
      </c>
      <c r="K296" s="37">
        <v>-0.0233443975</v>
      </c>
      <c r="L296" s="37">
        <v>-0.0188486576</v>
      </c>
      <c r="M296" s="37">
        <v>-0.0204055309</v>
      </c>
      <c r="N296" s="37">
        <v>0.0076951981</v>
      </c>
      <c r="O296" s="37">
        <v>0.020581007</v>
      </c>
      <c r="P296" s="37">
        <v>0.010835886</v>
      </c>
      <c r="Q296" s="37">
        <v>0.0355168581</v>
      </c>
      <c r="R296" s="37">
        <v>0.0309945345</v>
      </c>
      <c r="S296" s="37">
        <v>0.0331318974</v>
      </c>
      <c r="T296" s="37">
        <v>0.0089530945</v>
      </c>
      <c r="U296" s="37">
        <v>-0.0196248293</v>
      </c>
      <c r="V296" s="37">
        <v>-0.0214905739</v>
      </c>
      <c r="W296" s="37">
        <v>-0.0423785448</v>
      </c>
      <c r="X296" s="37">
        <v>-0.0241080523</v>
      </c>
      <c r="Y296" s="37">
        <v>0.008741498</v>
      </c>
      <c r="Z296" s="38">
        <v>0.0128565431</v>
      </c>
    </row>
    <row r="297" spans="1:26" s="1" customFormat="1" ht="12.75">
      <c r="A297" s="8">
        <v>23265</v>
      </c>
      <c r="B297" s="54" t="s">
        <v>394</v>
      </c>
      <c r="C297" s="59">
        <v>0.0069869757</v>
      </c>
      <c r="D297" s="31">
        <v>0.0399794579</v>
      </c>
      <c r="E297" s="31">
        <v>0.050381422</v>
      </c>
      <c r="F297" s="31">
        <v>0.0477967262</v>
      </c>
      <c r="G297" s="31">
        <v>0.0582911968</v>
      </c>
      <c r="H297" s="31">
        <v>0.0536154509</v>
      </c>
      <c r="I297" s="31">
        <v>0.0125808716</v>
      </c>
      <c r="J297" s="31">
        <v>-0.0444417</v>
      </c>
      <c r="K297" s="31">
        <v>-0.0227893591</v>
      </c>
      <c r="L297" s="31">
        <v>-0.0178539753</v>
      </c>
      <c r="M297" s="31">
        <v>-0.0190185308</v>
      </c>
      <c r="N297" s="31">
        <v>0.0085997581</v>
      </c>
      <c r="O297" s="31">
        <v>0.0220685601</v>
      </c>
      <c r="P297" s="31">
        <v>0.01172328</v>
      </c>
      <c r="Q297" s="31">
        <v>0.0364270806</v>
      </c>
      <c r="R297" s="31">
        <v>0.0320397019</v>
      </c>
      <c r="S297" s="31">
        <v>0.0337900519</v>
      </c>
      <c r="T297" s="31">
        <v>0.010153532</v>
      </c>
      <c r="U297" s="31">
        <v>-0.018201232</v>
      </c>
      <c r="V297" s="31">
        <v>-0.0203654766</v>
      </c>
      <c r="W297" s="31">
        <v>-0.0411090851</v>
      </c>
      <c r="X297" s="31">
        <v>-0.0227893591</v>
      </c>
      <c r="Y297" s="31">
        <v>0.0103215575</v>
      </c>
      <c r="Z297" s="35">
        <v>0.0145193934</v>
      </c>
    </row>
    <row r="298" spans="1:26" s="1" customFormat="1" ht="12.75">
      <c r="A298" s="8">
        <v>23270</v>
      </c>
      <c r="B298" s="54" t="s">
        <v>242</v>
      </c>
      <c r="C298" s="59">
        <v>0.0070642233</v>
      </c>
      <c r="D298" s="31">
        <v>0.0400748253</v>
      </c>
      <c r="E298" s="31">
        <v>0.0503576398</v>
      </c>
      <c r="F298" s="31">
        <v>0.0478105545</v>
      </c>
      <c r="G298" s="31">
        <v>0.0583665967</v>
      </c>
      <c r="H298" s="31">
        <v>0.0535209179</v>
      </c>
      <c r="I298" s="31">
        <v>0.0124497414</v>
      </c>
      <c r="J298" s="31">
        <v>-0.0443915129</v>
      </c>
      <c r="K298" s="31">
        <v>-0.0228128433</v>
      </c>
      <c r="L298" s="31">
        <v>-0.0178786516</v>
      </c>
      <c r="M298" s="31">
        <v>-0.0191166401</v>
      </c>
      <c r="N298" s="31">
        <v>0.0086160302</v>
      </c>
      <c r="O298" s="31">
        <v>0.0219774246</v>
      </c>
      <c r="P298" s="31">
        <v>0.0116634369</v>
      </c>
      <c r="Q298" s="31">
        <v>0.0363821983</v>
      </c>
      <c r="R298" s="31">
        <v>0.0320785046</v>
      </c>
      <c r="S298" s="31">
        <v>0.0338734984</v>
      </c>
      <c r="T298" s="31">
        <v>0.0101929307</v>
      </c>
      <c r="U298" s="31">
        <v>-0.018127799</v>
      </c>
      <c r="V298" s="31">
        <v>-0.0202568769</v>
      </c>
      <c r="W298" s="31">
        <v>-0.0410125256</v>
      </c>
      <c r="X298" s="31">
        <v>-0.0227144957</v>
      </c>
      <c r="Y298" s="31">
        <v>0.0104565024</v>
      </c>
      <c r="Z298" s="35">
        <v>0.0145982504</v>
      </c>
    </row>
    <row r="299" spans="1:26" s="1" customFormat="1" ht="12.75">
      <c r="A299" s="8">
        <v>23275</v>
      </c>
      <c r="B299" s="54" t="s">
        <v>243</v>
      </c>
      <c r="C299" s="59">
        <v>0.0036677718</v>
      </c>
      <c r="D299" s="31">
        <v>0.0372561812</v>
      </c>
      <c r="E299" s="31">
        <v>0.0465624928</v>
      </c>
      <c r="F299" s="31">
        <v>0.0452628732</v>
      </c>
      <c r="G299" s="31">
        <v>0.0545037389</v>
      </c>
      <c r="H299" s="31">
        <v>0.0469314456</v>
      </c>
      <c r="I299" s="31">
        <v>0.006845355</v>
      </c>
      <c r="J299" s="31">
        <v>-0.0470951796</v>
      </c>
      <c r="K299" s="31">
        <v>-0.0242605209</v>
      </c>
      <c r="L299" s="31">
        <v>-0.0207036734</v>
      </c>
      <c r="M299" s="31">
        <v>-0.0252660513</v>
      </c>
      <c r="N299" s="31">
        <v>0.003786087</v>
      </c>
      <c r="O299" s="31">
        <v>0.016427815</v>
      </c>
      <c r="P299" s="31">
        <v>0.0061967373</v>
      </c>
      <c r="Q299" s="31">
        <v>0.0325363874</v>
      </c>
      <c r="R299" s="31">
        <v>0.0266430974</v>
      </c>
      <c r="S299" s="31">
        <v>0.0274738669</v>
      </c>
      <c r="T299" s="31">
        <v>0.0016145706</v>
      </c>
      <c r="U299" s="31">
        <v>-0.0246822834</v>
      </c>
      <c r="V299" s="31">
        <v>-0.0264848471</v>
      </c>
      <c r="W299" s="31">
        <v>-0.047650218</v>
      </c>
      <c r="X299" s="31">
        <v>-0.0295768976</v>
      </c>
      <c r="Y299" s="31">
        <v>0.0040593147</v>
      </c>
      <c r="Z299" s="35">
        <v>0.0061697364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0.0059996843</v>
      </c>
      <c r="D301" s="37">
        <v>0.0394570827</v>
      </c>
      <c r="E301" s="37">
        <v>0.0494682789</v>
      </c>
      <c r="F301" s="37">
        <v>0.0473408699</v>
      </c>
      <c r="G301" s="37">
        <v>0.0568135381</v>
      </c>
      <c r="H301" s="37">
        <v>0.0510456562</v>
      </c>
      <c r="I301" s="37">
        <v>0.0102366805</v>
      </c>
      <c r="J301" s="37">
        <v>-0.0455371141</v>
      </c>
      <c r="K301" s="37">
        <v>-0.0234851837</v>
      </c>
      <c r="L301" s="37">
        <v>-0.0191720724</v>
      </c>
      <c r="M301" s="37">
        <v>-0.020865798</v>
      </c>
      <c r="N301" s="37">
        <v>0.0071270466</v>
      </c>
      <c r="O301" s="37">
        <v>0.0200248361</v>
      </c>
      <c r="P301" s="37">
        <v>0.0101408958</v>
      </c>
      <c r="Q301" s="37">
        <v>0.0352395773</v>
      </c>
      <c r="R301" s="37">
        <v>0.0305379629</v>
      </c>
      <c r="S301" s="37">
        <v>0.0323495865</v>
      </c>
      <c r="T301" s="37">
        <v>0.007863462</v>
      </c>
      <c r="U301" s="37">
        <v>-0.0202159882</v>
      </c>
      <c r="V301" s="37">
        <v>-0.0219857693</v>
      </c>
      <c r="W301" s="37">
        <v>-0.0430563688</v>
      </c>
      <c r="X301" s="37">
        <v>-0.0246887207</v>
      </c>
      <c r="Y301" s="37">
        <v>0.008297801</v>
      </c>
      <c r="Z301" s="38">
        <v>0.0119719505</v>
      </c>
    </row>
    <row r="302" spans="1:26" s="1" customFormat="1" ht="12.75">
      <c r="A302" s="8">
        <v>23285</v>
      </c>
      <c r="B302" s="54" t="s">
        <v>246</v>
      </c>
      <c r="C302" s="59">
        <v>0.0064966679</v>
      </c>
      <c r="D302" s="31">
        <v>0.0396028161</v>
      </c>
      <c r="E302" s="31">
        <v>0.0499202609</v>
      </c>
      <c r="F302" s="31">
        <v>0.0473718643</v>
      </c>
      <c r="G302" s="31">
        <v>0.0572561026</v>
      </c>
      <c r="H302" s="31">
        <v>0.0527276993</v>
      </c>
      <c r="I302" s="31">
        <v>0.0118021369</v>
      </c>
      <c r="J302" s="31">
        <v>-0.0447636843</v>
      </c>
      <c r="K302" s="31">
        <v>-0.0227913857</v>
      </c>
      <c r="L302" s="31">
        <v>-0.0177354813</v>
      </c>
      <c r="M302" s="31">
        <v>-0.0190320015</v>
      </c>
      <c r="N302" s="31">
        <v>0.0086223483</v>
      </c>
      <c r="O302" s="31">
        <v>0.0221477747</v>
      </c>
      <c r="P302" s="31">
        <v>0.0120963454</v>
      </c>
      <c r="Q302" s="31">
        <v>0.0366544127</v>
      </c>
      <c r="R302" s="31">
        <v>0.0321801305</v>
      </c>
      <c r="S302" s="31">
        <v>0.0339893103</v>
      </c>
      <c r="T302" s="31">
        <v>0.0102732182</v>
      </c>
      <c r="U302" s="31">
        <v>-0.0179293156</v>
      </c>
      <c r="V302" s="31">
        <v>-0.0199395418</v>
      </c>
      <c r="W302" s="31">
        <v>-0.0408263206</v>
      </c>
      <c r="X302" s="31">
        <v>-0.0225720406</v>
      </c>
      <c r="Y302" s="31">
        <v>0.0099424124</v>
      </c>
      <c r="Z302" s="35">
        <v>0.0139577985</v>
      </c>
    </row>
    <row r="303" spans="1:26" s="1" customFormat="1" ht="12.75">
      <c r="A303" s="8">
        <v>23290</v>
      </c>
      <c r="B303" s="54" t="s">
        <v>247</v>
      </c>
      <c r="C303" s="59">
        <v>0.0064737797</v>
      </c>
      <c r="D303" s="31">
        <v>0.0353470445</v>
      </c>
      <c r="E303" s="31">
        <v>0.0449801087</v>
      </c>
      <c r="F303" s="31">
        <v>0.0449669957</v>
      </c>
      <c r="G303" s="31">
        <v>0.0509360433</v>
      </c>
      <c r="H303" s="31">
        <v>0.0431515574</v>
      </c>
      <c r="I303" s="31">
        <v>0.0122920275</v>
      </c>
      <c r="J303" s="31">
        <v>-0.0284073353</v>
      </c>
      <c r="K303" s="31">
        <v>-0.0072660446</v>
      </c>
      <c r="L303" s="31">
        <v>-0.0036005974</v>
      </c>
      <c r="M303" s="31">
        <v>-0.0062712431</v>
      </c>
      <c r="N303" s="31">
        <v>0.0145558119</v>
      </c>
      <c r="O303" s="31">
        <v>0.0260756016</v>
      </c>
      <c r="P303" s="31">
        <v>0.0148640275</v>
      </c>
      <c r="Q303" s="31">
        <v>0.0396033525</v>
      </c>
      <c r="R303" s="31">
        <v>0.0372751355</v>
      </c>
      <c r="S303" s="31">
        <v>0.0360040069</v>
      </c>
      <c r="T303" s="31">
        <v>0.0170948505</v>
      </c>
      <c r="U303" s="31">
        <v>0.0003166199</v>
      </c>
      <c r="V303" s="31">
        <v>-0.0051004887</v>
      </c>
      <c r="W303" s="31">
        <v>-0.0237463713</v>
      </c>
      <c r="X303" s="31">
        <v>-0.0126498938</v>
      </c>
      <c r="Y303" s="31">
        <v>0.0145537853</v>
      </c>
      <c r="Z303" s="35">
        <v>0.0127107501</v>
      </c>
    </row>
    <row r="304" spans="1:26" s="1" customFormat="1" ht="12.75">
      <c r="A304" s="8">
        <v>23295</v>
      </c>
      <c r="B304" s="54" t="s">
        <v>248</v>
      </c>
      <c r="C304" s="59">
        <v>0.0091587305</v>
      </c>
      <c r="D304" s="31">
        <v>0.0421653986</v>
      </c>
      <c r="E304" s="31">
        <v>0.0519399047</v>
      </c>
      <c r="F304" s="31">
        <v>0.0500491858</v>
      </c>
      <c r="G304" s="31">
        <v>0.0593285561</v>
      </c>
      <c r="H304" s="31">
        <v>0.0532469749</v>
      </c>
      <c r="I304" s="31">
        <v>0.0135053396</v>
      </c>
      <c r="J304" s="31">
        <v>-0.0405242443</v>
      </c>
      <c r="K304" s="31">
        <v>-0.0173739195</v>
      </c>
      <c r="L304" s="31">
        <v>-0.0131511688</v>
      </c>
      <c r="M304" s="31">
        <v>-0.0145971775</v>
      </c>
      <c r="N304" s="31">
        <v>0.0130618811</v>
      </c>
      <c r="O304" s="31">
        <v>0.025746882</v>
      </c>
      <c r="P304" s="31">
        <v>0.0157939196</v>
      </c>
      <c r="Q304" s="31">
        <v>0.040826261</v>
      </c>
      <c r="R304" s="31">
        <v>0.0358868241</v>
      </c>
      <c r="S304" s="31">
        <v>0.0372425318</v>
      </c>
      <c r="T304" s="31">
        <v>0.0125704408</v>
      </c>
      <c r="U304" s="31">
        <v>-0.0140855312</v>
      </c>
      <c r="V304" s="31">
        <v>-0.0155216455</v>
      </c>
      <c r="W304" s="31">
        <v>-0.0361753702</v>
      </c>
      <c r="X304" s="31">
        <v>-0.0186676979</v>
      </c>
      <c r="Y304" s="31">
        <v>0.0130800009</v>
      </c>
      <c r="Z304" s="35">
        <v>0.0154248476</v>
      </c>
    </row>
    <row r="305" spans="1:26" s="1" customFormat="1" ht="12.75">
      <c r="A305" s="8">
        <v>23300</v>
      </c>
      <c r="B305" s="54" t="s">
        <v>249</v>
      </c>
      <c r="C305" s="59">
        <v>0.0024850368</v>
      </c>
      <c r="D305" s="31">
        <v>0.0342878103</v>
      </c>
      <c r="E305" s="31">
        <v>0.0444556475</v>
      </c>
      <c r="F305" s="31">
        <v>0.0428161025</v>
      </c>
      <c r="G305" s="31">
        <v>0.0518795848</v>
      </c>
      <c r="H305" s="31">
        <v>0.0454095006</v>
      </c>
      <c r="I305" s="31">
        <v>0.00437814</v>
      </c>
      <c r="J305" s="31">
        <v>-0.0504961014</v>
      </c>
      <c r="K305" s="31">
        <v>-0.0283774137</v>
      </c>
      <c r="L305" s="31">
        <v>-0.0254175663</v>
      </c>
      <c r="M305" s="31">
        <v>-0.0229871273</v>
      </c>
      <c r="N305" s="31">
        <v>0.0040385723</v>
      </c>
      <c r="O305" s="31">
        <v>0.0182480812</v>
      </c>
      <c r="P305" s="31">
        <v>0.0034281015</v>
      </c>
      <c r="Q305" s="31">
        <v>0.0288562179</v>
      </c>
      <c r="R305" s="31">
        <v>0.0263671279</v>
      </c>
      <c r="S305" s="31">
        <v>0.026078105</v>
      </c>
      <c r="T305" s="31">
        <v>0.0021068454</v>
      </c>
      <c r="U305" s="31">
        <v>-0.0213326216</v>
      </c>
      <c r="V305" s="31">
        <v>-0.0207791328</v>
      </c>
      <c r="W305" s="31">
        <v>-0.0403373241</v>
      </c>
      <c r="X305" s="31">
        <v>-0.0259833336</v>
      </c>
      <c r="Y305" s="31">
        <v>0.007615149</v>
      </c>
      <c r="Z305" s="35">
        <v>0.0066630244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0.0102040172</v>
      </c>
      <c r="D307" s="31">
        <v>0.0402271748</v>
      </c>
      <c r="E307" s="31">
        <v>0.0500855446</v>
      </c>
      <c r="F307" s="31">
        <v>0.0484411716</v>
      </c>
      <c r="G307" s="31">
        <v>0.0574154258</v>
      </c>
      <c r="H307" s="31">
        <v>0.0512307286</v>
      </c>
      <c r="I307" s="31">
        <v>0.01194489</v>
      </c>
      <c r="J307" s="31">
        <v>-0.0406323671</v>
      </c>
      <c r="K307" s="31">
        <v>-0.018823266</v>
      </c>
      <c r="L307" s="31">
        <v>-0.0161659718</v>
      </c>
      <c r="M307" s="31">
        <v>-0.0128486156</v>
      </c>
      <c r="N307" s="31">
        <v>0.0130405426</v>
      </c>
      <c r="O307" s="31">
        <v>0.0277481675</v>
      </c>
      <c r="P307" s="31">
        <v>0.0113893151</v>
      </c>
      <c r="Q307" s="31">
        <v>0.0361587405</v>
      </c>
      <c r="R307" s="31">
        <v>0.0353530645</v>
      </c>
      <c r="S307" s="31">
        <v>0.0338744521</v>
      </c>
      <c r="T307" s="31">
        <v>0.0115193129</v>
      </c>
      <c r="U307" s="31">
        <v>-0.0094587803</v>
      </c>
      <c r="V307" s="31">
        <v>-0.0077712536</v>
      </c>
      <c r="W307" s="31">
        <v>-0.0272616148</v>
      </c>
      <c r="X307" s="31">
        <v>-0.0151002407</v>
      </c>
      <c r="Y307" s="31">
        <v>0.0172701478</v>
      </c>
      <c r="Z307" s="35">
        <v>0.0147001147</v>
      </c>
    </row>
    <row r="308" spans="1:26" s="1" customFormat="1" ht="12.75">
      <c r="A308" s="8">
        <v>23325</v>
      </c>
      <c r="B308" s="54" t="s">
        <v>452</v>
      </c>
      <c r="C308" s="59">
        <v>-0.0026642084</v>
      </c>
      <c r="D308" s="31">
        <v>0.0303465724</v>
      </c>
      <c r="E308" s="31">
        <v>0.0427091718</v>
      </c>
      <c r="F308" s="31">
        <v>0.0410535932</v>
      </c>
      <c r="G308" s="31">
        <v>0.0503125191</v>
      </c>
      <c r="H308" s="31">
        <v>0.0456332564</v>
      </c>
      <c r="I308" s="31">
        <v>0.006236434</v>
      </c>
      <c r="J308" s="31">
        <v>-0.0548352003</v>
      </c>
      <c r="K308" s="31">
        <v>-0.033870101</v>
      </c>
      <c r="L308" s="31">
        <v>-0.0299342871</v>
      </c>
      <c r="M308" s="31">
        <v>-0.0304670334</v>
      </c>
      <c r="N308" s="31">
        <v>-0.003443718</v>
      </c>
      <c r="O308" s="31">
        <v>0.0106179118</v>
      </c>
      <c r="P308" s="31">
        <v>0.00058043</v>
      </c>
      <c r="Q308" s="31">
        <v>0.0257459283</v>
      </c>
      <c r="R308" s="31">
        <v>0.0211653113</v>
      </c>
      <c r="S308" s="31">
        <v>0.02245152</v>
      </c>
      <c r="T308" s="31">
        <v>-0.0025862455</v>
      </c>
      <c r="U308" s="31">
        <v>-0.0329158306</v>
      </c>
      <c r="V308" s="31">
        <v>-0.0352675915</v>
      </c>
      <c r="W308" s="31">
        <v>-0.0555888414</v>
      </c>
      <c r="X308" s="31">
        <v>-0.0369457006</v>
      </c>
      <c r="Y308" s="31">
        <v>-0.0022913218</v>
      </c>
      <c r="Z308" s="35">
        <v>0.0031707287</v>
      </c>
    </row>
    <row r="309" spans="1:26" s="1" customFormat="1" ht="12.75">
      <c r="A309" s="8">
        <v>23330</v>
      </c>
      <c r="B309" s="54" t="s">
        <v>453</v>
      </c>
      <c r="C309" s="59">
        <v>-0.004106164</v>
      </c>
      <c r="D309" s="31">
        <v>0.0288686752</v>
      </c>
      <c r="E309" s="31">
        <v>0.0413746834</v>
      </c>
      <c r="F309" s="31">
        <v>0.039739728</v>
      </c>
      <c r="G309" s="31">
        <v>0.0489196181</v>
      </c>
      <c r="H309" s="31">
        <v>0.0442693233</v>
      </c>
      <c r="I309" s="31">
        <v>0.0050545335</v>
      </c>
      <c r="J309" s="31">
        <v>-0.0561039448</v>
      </c>
      <c r="K309" s="31">
        <v>-0.0350166559</v>
      </c>
      <c r="L309" s="31">
        <v>-0.031226635</v>
      </c>
      <c r="M309" s="31">
        <v>-0.0316799879</v>
      </c>
      <c r="N309" s="31">
        <v>-0.0047588348</v>
      </c>
      <c r="O309" s="31">
        <v>0.0093544722</v>
      </c>
      <c r="P309" s="31">
        <v>-0.0006860495</v>
      </c>
      <c r="Q309" s="31">
        <v>0.0244982243</v>
      </c>
      <c r="R309" s="31">
        <v>0.0199767947</v>
      </c>
      <c r="S309" s="31">
        <v>0.0211953521</v>
      </c>
      <c r="T309" s="31">
        <v>-0.0039652586</v>
      </c>
      <c r="U309" s="31">
        <v>-0.0345119238</v>
      </c>
      <c r="V309" s="31">
        <v>-0.0368952751</v>
      </c>
      <c r="W309" s="31">
        <v>-0.0571510792</v>
      </c>
      <c r="X309" s="31">
        <v>-0.0384838581</v>
      </c>
      <c r="Y309" s="31">
        <v>-0.0037797689</v>
      </c>
      <c r="Z309" s="35">
        <v>0.0018110871</v>
      </c>
    </row>
    <row r="310" spans="1:26" s="1" customFormat="1" ht="12.75">
      <c r="A310" s="8">
        <v>23340</v>
      </c>
      <c r="B310" s="54" t="s">
        <v>252</v>
      </c>
      <c r="C310" s="59">
        <v>0.0072315931</v>
      </c>
      <c r="D310" s="31">
        <v>0.0401780009</v>
      </c>
      <c r="E310" s="31">
        <v>0.0505031943</v>
      </c>
      <c r="F310" s="31">
        <v>0.0478791595</v>
      </c>
      <c r="G310" s="31">
        <v>0.0576697588</v>
      </c>
      <c r="H310" s="31">
        <v>0.053448379</v>
      </c>
      <c r="I310" s="31">
        <v>0.0127308369</v>
      </c>
      <c r="J310" s="31">
        <v>-0.0434702635</v>
      </c>
      <c r="K310" s="31">
        <v>-0.0212042332</v>
      </c>
      <c r="L310" s="31">
        <v>-0.0158801079</v>
      </c>
      <c r="M310" s="31">
        <v>-0.0170719624</v>
      </c>
      <c r="N310" s="31">
        <v>0.0103546977</v>
      </c>
      <c r="O310" s="31">
        <v>0.0240046382</v>
      </c>
      <c r="P310" s="31">
        <v>0.0139222741</v>
      </c>
      <c r="Q310" s="31">
        <v>0.0383322835</v>
      </c>
      <c r="R310" s="31">
        <v>0.0338357091</v>
      </c>
      <c r="S310" s="31">
        <v>0.0355148911</v>
      </c>
      <c r="T310" s="31">
        <v>0.011950016</v>
      </c>
      <c r="U310" s="31">
        <v>-0.0159834623</v>
      </c>
      <c r="V310" s="31">
        <v>-0.0179281235</v>
      </c>
      <c r="W310" s="31">
        <v>-0.0388525724</v>
      </c>
      <c r="X310" s="31">
        <v>-0.0207617283</v>
      </c>
      <c r="Y310" s="31">
        <v>0.0113086104</v>
      </c>
      <c r="Z310" s="35">
        <v>0.015122354</v>
      </c>
    </row>
    <row r="311" spans="1:26" s="1" customFormat="1" ht="13.5" thickBot="1">
      <c r="A311" s="40">
        <v>23345</v>
      </c>
      <c r="B311" s="56" t="s">
        <v>253</v>
      </c>
      <c r="C311" s="61">
        <v>0.0086265802</v>
      </c>
      <c r="D311" s="41">
        <v>0.0381902456</v>
      </c>
      <c r="E311" s="41">
        <v>0.0480911732</v>
      </c>
      <c r="F311" s="41">
        <v>0.0475643873</v>
      </c>
      <c r="G311" s="41">
        <v>0.0549223423</v>
      </c>
      <c r="H311" s="41">
        <v>0.047745645</v>
      </c>
      <c r="I311" s="41">
        <v>0.0146129727</v>
      </c>
      <c r="J311" s="41">
        <v>-0.0296787024</v>
      </c>
      <c r="K311" s="41">
        <v>-0.0081984997</v>
      </c>
      <c r="L311" s="41">
        <v>-0.0046242476</v>
      </c>
      <c r="M311" s="41">
        <v>-0.0065619946</v>
      </c>
      <c r="N311" s="41">
        <v>0.0158638954</v>
      </c>
      <c r="O311" s="41">
        <v>0.0282663703</v>
      </c>
      <c r="P311" s="41">
        <v>0.0163049102</v>
      </c>
      <c r="Q311" s="41">
        <v>0.0437908769</v>
      </c>
      <c r="R311" s="41">
        <v>0.0410259366</v>
      </c>
      <c r="S311" s="41">
        <v>0.0395898223</v>
      </c>
      <c r="T311" s="41">
        <v>0.0215050578</v>
      </c>
      <c r="U311" s="41">
        <v>0.0038820505</v>
      </c>
      <c r="V311" s="41">
        <v>-0.0017278194</v>
      </c>
      <c r="W311" s="41">
        <v>-0.0210818052</v>
      </c>
      <c r="X311" s="41">
        <v>-0.0091648102</v>
      </c>
      <c r="Y311" s="41">
        <v>0.0182154179</v>
      </c>
      <c r="Z311" s="42">
        <v>0.0163778067</v>
      </c>
    </row>
    <row r="312" spans="1:26" s="1" customFormat="1" ht="13.5" thickTop="1">
      <c r="A312" s="6">
        <v>23357</v>
      </c>
      <c r="B312" s="53" t="s">
        <v>254</v>
      </c>
      <c r="C312" s="58">
        <v>0.0088680387</v>
      </c>
      <c r="D312" s="33">
        <v>0.03881675</v>
      </c>
      <c r="E312" s="33">
        <v>0.048838377</v>
      </c>
      <c r="F312" s="33">
        <v>0.0480571389</v>
      </c>
      <c r="G312" s="33">
        <v>0.0559107065</v>
      </c>
      <c r="H312" s="33">
        <v>0.0491195321</v>
      </c>
      <c r="I312" s="33">
        <v>0.014939487</v>
      </c>
      <c r="J312" s="33">
        <v>-0.031198144</v>
      </c>
      <c r="K312" s="33">
        <v>-0.0095428228</v>
      </c>
      <c r="L312" s="33">
        <v>-0.0060282946</v>
      </c>
      <c r="M312" s="33">
        <v>-0.0075844526</v>
      </c>
      <c r="N312" s="33">
        <v>0.0157157779</v>
      </c>
      <c r="O312" s="33">
        <v>0.0285370946</v>
      </c>
      <c r="P312" s="33">
        <v>0.01620996</v>
      </c>
      <c r="Q312" s="33">
        <v>0.0451049805</v>
      </c>
      <c r="R312" s="33">
        <v>0.0421440005</v>
      </c>
      <c r="S312" s="33">
        <v>0.0404117703</v>
      </c>
      <c r="T312" s="33">
        <v>0.0227780938</v>
      </c>
      <c r="U312" s="33">
        <v>0.0033071637</v>
      </c>
      <c r="V312" s="33">
        <v>-0.0026609898</v>
      </c>
      <c r="W312" s="33">
        <v>-0.0221801996</v>
      </c>
      <c r="X312" s="33">
        <v>-0.0096186399</v>
      </c>
      <c r="Y312" s="33">
        <v>0.0186738372</v>
      </c>
      <c r="Z312" s="34">
        <v>0.01737082</v>
      </c>
    </row>
    <row r="313" spans="1:26" s="1" customFormat="1" ht="12.75">
      <c r="A313" s="8">
        <v>23363</v>
      </c>
      <c r="B313" s="54" t="s">
        <v>454</v>
      </c>
      <c r="C313" s="59">
        <v>0.0065613985</v>
      </c>
      <c r="D313" s="31">
        <v>0.0400289297</v>
      </c>
      <c r="E313" s="31">
        <v>0.0501354933</v>
      </c>
      <c r="F313" s="31">
        <v>0.0478017926</v>
      </c>
      <c r="G313" s="31">
        <v>0.0573566556</v>
      </c>
      <c r="H313" s="31">
        <v>0.0520436764</v>
      </c>
      <c r="I313" s="31">
        <v>0.0112387538</v>
      </c>
      <c r="J313" s="31">
        <v>-0.0448379517</v>
      </c>
      <c r="K313" s="31">
        <v>-0.0233266354</v>
      </c>
      <c r="L313" s="31">
        <v>-0.0188245773</v>
      </c>
      <c r="M313" s="31">
        <v>-0.0203754902</v>
      </c>
      <c r="N313" s="31">
        <v>0.0077241659</v>
      </c>
      <c r="O313" s="31">
        <v>0.0206131935</v>
      </c>
      <c r="P313" s="31">
        <v>0.0108709335</v>
      </c>
      <c r="Q313" s="31">
        <v>0.0355321765</v>
      </c>
      <c r="R313" s="31">
        <v>0.0310162306</v>
      </c>
      <c r="S313" s="31">
        <v>0.0331622958</v>
      </c>
      <c r="T313" s="31">
        <v>0.0090007186</v>
      </c>
      <c r="U313" s="31">
        <v>-0.0195902586</v>
      </c>
      <c r="V313" s="31">
        <v>-0.0214583874</v>
      </c>
      <c r="W313" s="31">
        <v>-0.0423389673</v>
      </c>
      <c r="X313" s="31">
        <v>-0.0240690708</v>
      </c>
      <c r="Y313" s="31">
        <v>0.0087698102</v>
      </c>
      <c r="Z313" s="35">
        <v>0.0128976107</v>
      </c>
    </row>
    <row r="314" spans="1:26" s="1" customFormat="1" ht="12.75">
      <c r="A314" s="8">
        <v>23385</v>
      </c>
      <c r="B314" s="54" t="s">
        <v>255</v>
      </c>
      <c r="C314" s="59">
        <v>0.0063529611</v>
      </c>
      <c r="D314" s="31">
        <v>0.0398427248</v>
      </c>
      <c r="E314" s="31">
        <v>0.04997015</v>
      </c>
      <c r="F314" s="31">
        <v>0.0476405621</v>
      </c>
      <c r="G314" s="31">
        <v>0.0572288036</v>
      </c>
      <c r="H314" s="31">
        <v>0.0519298315</v>
      </c>
      <c r="I314" s="31">
        <v>0.0111023188</v>
      </c>
      <c r="J314" s="31">
        <v>-0.0450975895</v>
      </c>
      <c r="K314" s="31">
        <v>-0.023660183</v>
      </c>
      <c r="L314" s="31">
        <v>-0.0191699266</v>
      </c>
      <c r="M314" s="31">
        <v>-0.0207248926</v>
      </c>
      <c r="N314" s="31">
        <v>0.0073565245</v>
      </c>
      <c r="O314" s="31">
        <v>0.0202707648</v>
      </c>
      <c r="P314" s="31">
        <v>0.0105106235</v>
      </c>
      <c r="Q314" s="31">
        <v>0.0352091789</v>
      </c>
      <c r="R314" s="31">
        <v>0.0307092071</v>
      </c>
      <c r="S314" s="31">
        <v>0.0328344703</v>
      </c>
      <c r="T314" s="31">
        <v>0.0086898804</v>
      </c>
      <c r="U314" s="31">
        <v>-0.0199409723</v>
      </c>
      <c r="V314" s="31">
        <v>-0.0218111277</v>
      </c>
      <c r="W314" s="31">
        <v>-0.0426827669</v>
      </c>
      <c r="X314" s="31">
        <v>-0.0243681669</v>
      </c>
      <c r="Y314" s="31">
        <v>0.0085452199</v>
      </c>
      <c r="Z314" s="35">
        <v>0.0127424002</v>
      </c>
    </row>
    <row r="315" spans="1:26" s="1" customFormat="1" ht="12.75">
      <c r="A315" s="8">
        <v>23390</v>
      </c>
      <c r="B315" s="54" t="s">
        <v>256</v>
      </c>
      <c r="C315" s="59">
        <v>0.0179945827</v>
      </c>
      <c r="D315" s="31">
        <v>0.049980998</v>
      </c>
      <c r="E315" s="31">
        <v>0.0584070086</v>
      </c>
      <c r="F315" s="31">
        <v>0.0570982099</v>
      </c>
      <c r="G315" s="31">
        <v>0.0661069155</v>
      </c>
      <c r="H315" s="31">
        <v>0.0580878854</v>
      </c>
      <c r="I315" s="31">
        <v>0.0213923454</v>
      </c>
      <c r="J315" s="31">
        <v>-0.0263061523</v>
      </c>
      <c r="K315" s="31">
        <v>-0.0022293329</v>
      </c>
      <c r="L315" s="31">
        <v>0.0017982125</v>
      </c>
      <c r="M315" s="31">
        <v>0.0006583929</v>
      </c>
      <c r="N315" s="31">
        <v>0.0277662277</v>
      </c>
      <c r="O315" s="31">
        <v>0.0389178395</v>
      </c>
      <c r="P315" s="31">
        <v>0.028606832</v>
      </c>
      <c r="Q315" s="31">
        <v>0.0542263985</v>
      </c>
      <c r="R315" s="31">
        <v>0.047488451</v>
      </c>
      <c r="S315" s="31">
        <v>0.0479530096</v>
      </c>
      <c r="T315" s="31">
        <v>0.0219861269</v>
      </c>
      <c r="U315" s="31">
        <v>4.20809E-05</v>
      </c>
      <c r="V315" s="31">
        <v>0.0001097918</v>
      </c>
      <c r="W315" s="31">
        <v>-0.0205354691</v>
      </c>
      <c r="X315" s="31">
        <v>-0.0048441887</v>
      </c>
      <c r="Y315" s="31">
        <v>0.0267753601</v>
      </c>
      <c r="Z315" s="35">
        <v>0.023622334</v>
      </c>
    </row>
    <row r="316" spans="1:26" s="1" customFormat="1" ht="12.75">
      <c r="A316" s="8">
        <v>23395</v>
      </c>
      <c r="B316" s="54" t="s">
        <v>257</v>
      </c>
      <c r="C316" s="59">
        <v>-0.0012270212</v>
      </c>
      <c r="D316" s="31">
        <v>0.0273323655</v>
      </c>
      <c r="E316" s="31">
        <v>0.0385102034</v>
      </c>
      <c r="F316" s="31">
        <v>0.0394204855</v>
      </c>
      <c r="G316" s="31">
        <v>0.0440763235</v>
      </c>
      <c r="H316" s="31">
        <v>0.0385991335</v>
      </c>
      <c r="I316" s="31">
        <v>0.0070388317</v>
      </c>
      <c r="J316" s="31">
        <v>-0.0406792164</v>
      </c>
      <c r="K316" s="31">
        <v>-0.0213265419</v>
      </c>
      <c r="L316" s="31">
        <v>-0.0193068981</v>
      </c>
      <c r="M316" s="31">
        <v>-0.0198702812</v>
      </c>
      <c r="N316" s="31">
        <v>0.0020786524</v>
      </c>
      <c r="O316" s="31">
        <v>0.0154519677</v>
      </c>
      <c r="P316" s="31">
        <v>0.0057311058</v>
      </c>
      <c r="Q316" s="31">
        <v>0.0296850801</v>
      </c>
      <c r="R316" s="31">
        <v>0.0282804966</v>
      </c>
      <c r="S316" s="31">
        <v>0.027918756</v>
      </c>
      <c r="T316" s="31">
        <v>0.0055559874</v>
      </c>
      <c r="U316" s="31">
        <v>-0.0174380541</v>
      </c>
      <c r="V316" s="31">
        <v>-0.020808816</v>
      </c>
      <c r="W316" s="31">
        <v>-0.0369311571</v>
      </c>
      <c r="X316" s="31">
        <v>-0.024214983</v>
      </c>
      <c r="Y316" s="31">
        <v>0.0029882193</v>
      </c>
      <c r="Z316" s="35">
        <v>0.0061590075</v>
      </c>
    </row>
    <row r="317" spans="1:26" s="1" customFormat="1" ht="12.75">
      <c r="A317" s="39">
        <v>24000</v>
      </c>
      <c r="B317" s="55" t="s">
        <v>258</v>
      </c>
      <c r="C317" s="60">
        <v>-0.0721726418</v>
      </c>
      <c r="D317" s="37">
        <v>-0.0416680574</v>
      </c>
      <c r="E317" s="37">
        <v>-0.0270986557</v>
      </c>
      <c r="F317" s="37">
        <v>-0.0227457285</v>
      </c>
      <c r="G317" s="37">
        <v>-0.017727375</v>
      </c>
      <c r="H317" s="37">
        <v>-0.0192656517</v>
      </c>
      <c r="I317" s="37">
        <v>-0.0388823748</v>
      </c>
      <c r="J317" s="37">
        <v>-0.0795463324</v>
      </c>
      <c r="K317" s="37">
        <v>-0.0656884909</v>
      </c>
      <c r="L317" s="37">
        <v>-0.0657372475</v>
      </c>
      <c r="M317" s="37">
        <v>-0.0673415661</v>
      </c>
      <c r="N317" s="37">
        <v>-0.04558599</v>
      </c>
      <c r="O317" s="37">
        <v>-0.0280534029</v>
      </c>
      <c r="P317" s="37">
        <v>-0.038664937</v>
      </c>
      <c r="Q317" s="37">
        <v>-0.0248414278</v>
      </c>
      <c r="R317" s="37">
        <v>-0.0200754404</v>
      </c>
      <c r="S317" s="37">
        <v>-0.0187437534</v>
      </c>
      <c r="T317" s="37">
        <v>-0.0448791981</v>
      </c>
      <c r="U317" s="37">
        <v>-0.0680872202</v>
      </c>
      <c r="V317" s="37">
        <v>-0.0835832357</v>
      </c>
      <c r="W317" s="37">
        <v>-0.0944869518</v>
      </c>
      <c r="X317" s="37">
        <v>-0.0886828899</v>
      </c>
      <c r="Y317" s="37">
        <v>-0.0703830719</v>
      </c>
      <c r="Z317" s="38">
        <v>-0.0549379587</v>
      </c>
    </row>
    <row r="318" spans="1:26" s="1" customFormat="1" ht="12.75">
      <c r="A318" s="8">
        <v>24002</v>
      </c>
      <c r="B318" s="54" t="s">
        <v>455</v>
      </c>
      <c r="C318" s="59">
        <v>-0.0550423861</v>
      </c>
      <c r="D318" s="31">
        <v>-0.0320545435</v>
      </c>
      <c r="E318" s="31">
        <v>-0.0206780434</v>
      </c>
      <c r="F318" s="31">
        <v>-0.0168999434</v>
      </c>
      <c r="G318" s="31">
        <v>-0.0140292645</v>
      </c>
      <c r="H318" s="31">
        <v>-0.016700387</v>
      </c>
      <c r="I318" s="31">
        <v>-0.0366415977</v>
      </c>
      <c r="J318" s="31">
        <v>-0.0753061771</v>
      </c>
      <c r="K318" s="31">
        <v>-0.0627808571</v>
      </c>
      <c r="L318" s="31">
        <v>-0.063729763</v>
      </c>
      <c r="M318" s="31">
        <v>-0.0608336926</v>
      </c>
      <c r="N318" s="31">
        <v>-0.0430371761</v>
      </c>
      <c r="O318" s="31">
        <v>-0.0302103758</v>
      </c>
      <c r="P318" s="31">
        <v>-0.0417667627</v>
      </c>
      <c r="Q318" s="31">
        <v>-0.0289552212</v>
      </c>
      <c r="R318" s="31">
        <v>-0.0246880054</v>
      </c>
      <c r="S318" s="31">
        <v>-0.0235699415</v>
      </c>
      <c r="T318" s="31">
        <v>-0.0462765694</v>
      </c>
      <c r="U318" s="31">
        <v>-0.0654247999</v>
      </c>
      <c r="V318" s="31">
        <v>-0.0774452686</v>
      </c>
      <c r="W318" s="31">
        <v>-0.0874545574</v>
      </c>
      <c r="X318" s="31">
        <v>-0.0804698467</v>
      </c>
      <c r="Y318" s="31">
        <v>-0.0643931627</v>
      </c>
      <c r="Z318" s="35">
        <v>-0.0551357269</v>
      </c>
    </row>
    <row r="319" spans="1:26" s="1" customFormat="1" ht="12.75">
      <c r="A319" s="8">
        <v>24003</v>
      </c>
      <c r="B319" s="54" t="s">
        <v>259</v>
      </c>
      <c r="C319" s="59">
        <v>-0.0754315853</v>
      </c>
      <c r="D319" s="31">
        <v>-0.0390722752</v>
      </c>
      <c r="E319" s="31">
        <v>-0.0223926306</v>
      </c>
      <c r="F319" s="31">
        <v>-0.0215569735</v>
      </c>
      <c r="G319" s="31">
        <v>-0.0136886835</v>
      </c>
      <c r="H319" s="31">
        <v>-0.0130119324</v>
      </c>
      <c r="I319" s="31">
        <v>-0.0262035131</v>
      </c>
      <c r="J319" s="31">
        <v>-0.0762554407</v>
      </c>
      <c r="K319" s="31">
        <v>-0.0598455667</v>
      </c>
      <c r="L319" s="31">
        <v>-0.0609246492</v>
      </c>
      <c r="M319" s="31">
        <v>-0.0595891476</v>
      </c>
      <c r="N319" s="31">
        <v>-0.0313960314</v>
      </c>
      <c r="O319" s="31">
        <v>-0.0179818869</v>
      </c>
      <c r="P319" s="31">
        <v>-0.026149869</v>
      </c>
      <c r="Q319" s="31">
        <v>-0.0135378838</v>
      </c>
      <c r="R319" s="31">
        <v>-0.0089623928</v>
      </c>
      <c r="S319" s="31">
        <v>-0.0090992451</v>
      </c>
      <c r="T319" s="31">
        <v>-0.037411809</v>
      </c>
      <c r="U319" s="31">
        <v>-0.0653556585</v>
      </c>
      <c r="V319" s="31">
        <v>-0.0857573748</v>
      </c>
      <c r="W319" s="31">
        <v>-0.0989814997</v>
      </c>
      <c r="X319" s="31">
        <v>-0.0980470181</v>
      </c>
      <c r="Y319" s="31">
        <v>-0.079510808</v>
      </c>
      <c r="Z319" s="35">
        <v>-0.0615166426</v>
      </c>
    </row>
    <row r="320" spans="1:26" s="1" customFormat="1" ht="12.75">
      <c r="A320" s="8">
        <v>24005</v>
      </c>
      <c r="B320" s="54" t="s">
        <v>260</v>
      </c>
      <c r="C320" s="59">
        <v>-0.0384376049</v>
      </c>
      <c r="D320" s="31">
        <v>-0.0035401583</v>
      </c>
      <c r="E320" s="31">
        <v>0.0076367855</v>
      </c>
      <c r="F320" s="31">
        <v>0.0071302652</v>
      </c>
      <c r="G320" s="31">
        <v>0.0202553868</v>
      </c>
      <c r="H320" s="31">
        <v>0.0225078464</v>
      </c>
      <c r="I320" s="31">
        <v>-0.0013437271</v>
      </c>
      <c r="J320" s="31">
        <v>-0.0623854399</v>
      </c>
      <c r="K320" s="31">
        <v>-0.037592411</v>
      </c>
      <c r="L320" s="31">
        <v>-0.0373823643</v>
      </c>
      <c r="M320" s="31">
        <v>-0.0379606485</v>
      </c>
      <c r="N320" s="31">
        <v>-0.0094165802</v>
      </c>
      <c r="O320" s="31">
        <v>0.0075022578</v>
      </c>
      <c r="P320" s="31">
        <v>-0.0014438629</v>
      </c>
      <c r="Q320" s="31">
        <v>0.0226659775</v>
      </c>
      <c r="R320" s="31">
        <v>0.0206092596</v>
      </c>
      <c r="S320" s="31">
        <v>0.0186725259</v>
      </c>
      <c r="T320" s="31">
        <v>-0.0117378235</v>
      </c>
      <c r="U320" s="31">
        <v>-0.0424391031</v>
      </c>
      <c r="V320" s="31">
        <v>-0.0421133041</v>
      </c>
      <c r="W320" s="31">
        <v>-0.0607681274</v>
      </c>
      <c r="X320" s="31">
        <v>-0.0476514101</v>
      </c>
      <c r="Y320" s="31">
        <v>-0.0216375589</v>
      </c>
      <c r="Z320" s="35">
        <v>-0.0131239891</v>
      </c>
    </row>
    <row r="321" spans="1:26" s="1" customFormat="1" ht="12.75">
      <c r="A321" s="8">
        <v>24010</v>
      </c>
      <c r="B321" s="54" t="s">
        <v>261</v>
      </c>
      <c r="C321" s="59">
        <v>-0.0427948236</v>
      </c>
      <c r="D321" s="31">
        <v>-0.0133956671</v>
      </c>
      <c r="E321" s="31">
        <v>0.0003381968</v>
      </c>
      <c r="F321" s="31">
        <v>0.0090824962</v>
      </c>
      <c r="G321" s="31">
        <v>0.0134547949</v>
      </c>
      <c r="H321" s="31">
        <v>0.0149320364</v>
      </c>
      <c r="I321" s="31">
        <v>-0.0013619661</v>
      </c>
      <c r="J321" s="31">
        <v>-0.0470160246</v>
      </c>
      <c r="K321" s="31">
        <v>-0.0322285891</v>
      </c>
      <c r="L321" s="31">
        <v>-0.030887723</v>
      </c>
      <c r="M321" s="31">
        <v>-0.0295712948</v>
      </c>
      <c r="N321" s="31">
        <v>-0.0127048492</v>
      </c>
      <c r="O321" s="31">
        <v>0.0009152293</v>
      </c>
      <c r="P321" s="31">
        <v>-0.0093022585</v>
      </c>
      <c r="Q321" s="31">
        <v>0.0007456541</v>
      </c>
      <c r="R321" s="31">
        <v>0.0043928027</v>
      </c>
      <c r="S321" s="31">
        <v>0.0041150451</v>
      </c>
      <c r="T321" s="31">
        <v>-0.0198601484</v>
      </c>
      <c r="U321" s="31">
        <v>-0.034881115</v>
      </c>
      <c r="V321" s="31">
        <v>-0.0491534472</v>
      </c>
      <c r="W321" s="31">
        <v>-0.0602126122</v>
      </c>
      <c r="X321" s="31">
        <v>-0.0565670729</v>
      </c>
      <c r="Y321" s="31">
        <v>-0.0427757502</v>
      </c>
      <c r="Z321" s="35">
        <v>-0.030500412</v>
      </c>
    </row>
    <row r="322" spans="1:26" s="1" customFormat="1" ht="12.75">
      <c r="A322" s="39">
        <v>24013</v>
      </c>
      <c r="B322" s="55" t="s">
        <v>262</v>
      </c>
      <c r="C322" s="60">
        <v>-0.0707278252</v>
      </c>
      <c r="D322" s="37">
        <v>-0.0406230688</v>
      </c>
      <c r="E322" s="37">
        <v>-0.0262985229</v>
      </c>
      <c r="F322" s="37">
        <v>-0.0217975378</v>
      </c>
      <c r="G322" s="37">
        <v>-0.0169364214</v>
      </c>
      <c r="H322" s="37">
        <v>-0.0185155869</v>
      </c>
      <c r="I322" s="37">
        <v>-0.038427949</v>
      </c>
      <c r="J322" s="37">
        <v>-0.0799509287</v>
      </c>
      <c r="K322" s="37">
        <v>-0.0662367344</v>
      </c>
      <c r="L322" s="37">
        <v>-0.0662051439</v>
      </c>
      <c r="M322" s="37">
        <v>-0.0677152872</v>
      </c>
      <c r="N322" s="37">
        <v>-0.0464828014</v>
      </c>
      <c r="O322" s="37">
        <v>-0.0291925669</v>
      </c>
      <c r="P322" s="37">
        <v>-0.0399273634</v>
      </c>
      <c r="Q322" s="37">
        <v>-0.0261070728</v>
      </c>
      <c r="R322" s="37">
        <v>-0.0214706659</v>
      </c>
      <c r="S322" s="37">
        <v>-0.0201221704</v>
      </c>
      <c r="T322" s="37">
        <v>-0.0460959673</v>
      </c>
      <c r="U322" s="37">
        <v>-0.0689474344</v>
      </c>
      <c r="V322" s="37">
        <v>-0.0839941502</v>
      </c>
      <c r="W322" s="37">
        <v>-0.0947622061</v>
      </c>
      <c r="X322" s="37">
        <v>-0.088694334</v>
      </c>
      <c r="Y322" s="37">
        <v>-0.0704108477</v>
      </c>
      <c r="Z322" s="38">
        <v>-0.0553200245</v>
      </c>
    </row>
    <row r="323" spans="1:26" s="1" customFormat="1" ht="12.75">
      <c r="A323" s="8">
        <v>24014</v>
      </c>
      <c r="B323" s="54" t="s">
        <v>456</v>
      </c>
      <c r="C323" s="59">
        <v>-0.0616066456</v>
      </c>
      <c r="D323" s="31">
        <v>-0.0330115557</v>
      </c>
      <c r="E323" s="31">
        <v>-0.019418478</v>
      </c>
      <c r="F323" s="31">
        <v>-0.0147022009</v>
      </c>
      <c r="G323" s="31">
        <v>-0.0100470781</v>
      </c>
      <c r="H323" s="31">
        <v>-0.0116437674</v>
      </c>
      <c r="I323" s="31">
        <v>-0.0327644348</v>
      </c>
      <c r="J323" s="31">
        <v>-0.0787218809</v>
      </c>
      <c r="K323" s="31">
        <v>-0.0653162003</v>
      </c>
      <c r="L323" s="31">
        <v>-0.0663294792</v>
      </c>
      <c r="M323" s="31">
        <v>-0.0644423962</v>
      </c>
      <c r="N323" s="31">
        <v>-0.0458356142</v>
      </c>
      <c r="O323" s="31">
        <v>-0.0330153704</v>
      </c>
      <c r="P323" s="31">
        <v>-0.0443334579</v>
      </c>
      <c r="Q323" s="31">
        <v>-0.0307002068</v>
      </c>
      <c r="R323" s="31">
        <v>-0.0263359547</v>
      </c>
      <c r="S323" s="31">
        <v>-0.0252962112</v>
      </c>
      <c r="T323" s="31">
        <v>-0.0489635468</v>
      </c>
      <c r="U323" s="31">
        <v>-0.069545269</v>
      </c>
      <c r="V323" s="31">
        <v>-0.0824097395</v>
      </c>
      <c r="W323" s="31">
        <v>-0.0926486254</v>
      </c>
      <c r="X323" s="31">
        <v>-0.0858616829</v>
      </c>
      <c r="Y323" s="31">
        <v>-0.0685465336</v>
      </c>
      <c r="Z323" s="35">
        <v>-0.0543606281</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-0.0534625053</v>
      </c>
      <c r="V324" s="31">
        <v>-0.0678141117</v>
      </c>
      <c r="W324" s="31">
        <v>-0.0787290335</v>
      </c>
      <c r="X324" s="31">
        <v>-0.0732275248</v>
      </c>
      <c r="Y324" s="31">
        <v>-0.0561065674</v>
      </c>
      <c r="Z324" s="35"/>
    </row>
    <row r="325" spans="1:26" s="1" customFormat="1" ht="12.75">
      <c r="A325" s="8">
        <v>24017</v>
      </c>
      <c r="B325" s="54" t="s">
        <v>457</v>
      </c>
      <c r="C325" s="59">
        <v>-0.0580942631</v>
      </c>
      <c r="D325" s="31">
        <v>-0.0337011814</v>
      </c>
      <c r="E325" s="31">
        <v>-0.0231060982</v>
      </c>
      <c r="F325" s="31">
        <v>-0.0191578865</v>
      </c>
      <c r="G325" s="31">
        <v>-0.0163197517</v>
      </c>
      <c r="H325" s="31">
        <v>-0.0190948248</v>
      </c>
      <c r="I325" s="31">
        <v>-0.0395073891</v>
      </c>
      <c r="J325" s="31">
        <v>-0.0785939693</v>
      </c>
      <c r="K325" s="31">
        <v>-0.0659735203</v>
      </c>
      <c r="L325" s="31">
        <v>-0.0669900179</v>
      </c>
      <c r="M325" s="31">
        <v>-0.0645412207</v>
      </c>
      <c r="N325" s="31">
        <v>-0.0465600491</v>
      </c>
      <c r="O325" s="31">
        <v>-0.0337053537</v>
      </c>
      <c r="P325" s="31">
        <v>-0.0454604626</v>
      </c>
      <c r="Q325" s="31">
        <v>-0.0323630571</v>
      </c>
      <c r="R325" s="31">
        <v>-0.0280046463</v>
      </c>
      <c r="S325" s="31">
        <v>-0.0268355608</v>
      </c>
      <c r="T325" s="31">
        <v>-0.0497598648</v>
      </c>
      <c r="U325" s="31">
        <v>-0.0692363977</v>
      </c>
      <c r="V325" s="31">
        <v>-0.081545949</v>
      </c>
      <c r="W325" s="31">
        <v>-0.0916899443</v>
      </c>
      <c r="X325" s="31">
        <v>-0.0844720602</v>
      </c>
      <c r="Y325" s="31">
        <v>-0.0675889254</v>
      </c>
      <c r="Z325" s="35">
        <v>-0.0567451715</v>
      </c>
    </row>
    <row r="326" spans="1:26" s="1" customFormat="1" ht="12.75">
      <c r="A326" s="8">
        <v>24020</v>
      </c>
      <c r="B326" s="54" t="s">
        <v>264</v>
      </c>
      <c r="C326" s="59">
        <v>-0.0451140404</v>
      </c>
      <c r="D326" s="31">
        <v>-0.0092152357</v>
      </c>
      <c r="E326" s="31">
        <v>0.0021844506</v>
      </c>
      <c r="F326" s="31">
        <v>0.0023965836</v>
      </c>
      <c r="G326" s="31">
        <v>0.0164697766</v>
      </c>
      <c r="H326" s="31">
        <v>0.0198392272</v>
      </c>
      <c r="I326" s="31">
        <v>-0.0010640621</v>
      </c>
      <c r="J326" s="31">
        <v>-0.0642467737</v>
      </c>
      <c r="K326" s="31">
        <v>-0.0382065773</v>
      </c>
      <c r="L326" s="31">
        <v>-0.0388013124</v>
      </c>
      <c r="M326" s="31">
        <v>-0.0397017002</v>
      </c>
      <c r="N326" s="31">
        <v>-0.0104062557</v>
      </c>
      <c r="O326" s="31">
        <v>0.0074762702</v>
      </c>
      <c r="P326" s="31">
        <v>-0.0010881424</v>
      </c>
      <c r="Q326" s="31">
        <v>0.022911787</v>
      </c>
      <c r="R326" s="31">
        <v>0.0209542513</v>
      </c>
      <c r="S326" s="31">
        <v>0.0187677741</v>
      </c>
      <c r="T326" s="31">
        <v>-0.0123319626</v>
      </c>
      <c r="U326" s="31">
        <v>-0.044798851</v>
      </c>
      <c r="V326" s="31">
        <v>-0.0468475819</v>
      </c>
      <c r="W326" s="31">
        <v>-0.0652825832</v>
      </c>
      <c r="X326" s="31">
        <v>-0.0531753302</v>
      </c>
      <c r="Y326" s="31">
        <v>-0.0280528069</v>
      </c>
      <c r="Z326" s="35">
        <v>-0.0188105106</v>
      </c>
    </row>
    <row r="327" spans="1:26" s="1" customFormat="1" ht="12.75">
      <c r="A327" s="39">
        <v>24023</v>
      </c>
      <c r="B327" s="55" t="s">
        <v>458</v>
      </c>
      <c r="C327" s="60">
        <v>-0.0630687475</v>
      </c>
      <c r="D327" s="37">
        <v>-0.035318017</v>
      </c>
      <c r="E327" s="37">
        <v>-0.0219277143</v>
      </c>
      <c r="F327" s="37">
        <v>-0.0167890787</v>
      </c>
      <c r="G327" s="37">
        <v>-0.0130360126</v>
      </c>
      <c r="H327" s="37">
        <v>-0.0148152113</v>
      </c>
      <c r="I327" s="37">
        <v>-0.0356177092</v>
      </c>
      <c r="J327" s="37">
        <v>-0.0806121826</v>
      </c>
      <c r="K327" s="37">
        <v>-0.0680687428</v>
      </c>
      <c r="L327" s="37">
        <v>-0.0698580742</v>
      </c>
      <c r="M327" s="37">
        <v>-0.0659059286</v>
      </c>
      <c r="N327" s="37">
        <v>-0.0476901531</v>
      </c>
      <c r="O327" s="37">
        <v>-0.0344876051</v>
      </c>
      <c r="P327" s="37">
        <v>-0.0463210344</v>
      </c>
      <c r="Q327" s="37">
        <v>-0.0334277153</v>
      </c>
      <c r="R327" s="37">
        <v>-0.0287296772</v>
      </c>
      <c r="S327" s="37">
        <v>-0.0275851488</v>
      </c>
      <c r="T327" s="37">
        <v>-0.051628828</v>
      </c>
      <c r="U327" s="37">
        <v>-0.0713530779</v>
      </c>
      <c r="V327" s="37">
        <v>-0.0848348141</v>
      </c>
      <c r="W327" s="37">
        <v>-0.0954083204</v>
      </c>
      <c r="X327" s="37">
        <v>-0.0883253813</v>
      </c>
      <c r="Y327" s="37">
        <v>-0.0702474117</v>
      </c>
      <c r="Z327" s="38">
        <v>-0.0576039553</v>
      </c>
    </row>
    <row r="328" spans="1:26" s="1" customFormat="1" ht="12.75">
      <c r="A328" s="8">
        <v>24024</v>
      </c>
      <c r="B328" s="54" t="s">
        <v>459</v>
      </c>
      <c r="C328" s="59">
        <v>-0.0612694025</v>
      </c>
      <c r="D328" s="31">
        <v>-0.0336042643</v>
      </c>
      <c r="E328" s="31">
        <v>-0.0202606916</v>
      </c>
      <c r="F328" s="31">
        <v>-0.0150264502</v>
      </c>
      <c r="G328" s="31">
        <v>-0.0113313198</v>
      </c>
      <c r="H328" s="31">
        <v>-0.0129643679</v>
      </c>
      <c r="I328" s="31">
        <v>-0.0334289074</v>
      </c>
      <c r="J328" s="31">
        <v>-0.0777072906</v>
      </c>
      <c r="K328" s="31">
        <v>-0.0649571419</v>
      </c>
      <c r="L328" s="31">
        <v>-0.0663511753</v>
      </c>
      <c r="M328" s="31">
        <v>-0.0638737679</v>
      </c>
      <c r="N328" s="31">
        <v>-0.0455640554</v>
      </c>
      <c r="O328" s="31">
        <v>-0.0324282646</v>
      </c>
      <c r="P328" s="31">
        <v>-0.0441259146</v>
      </c>
      <c r="Q328" s="31">
        <v>-0.0312939882</v>
      </c>
      <c r="R328" s="31">
        <v>-0.026704073</v>
      </c>
      <c r="S328" s="31">
        <v>-0.0256125927</v>
      </c>
      <c r="T328" s="31">
        <v>-0.0490627289</v>
      </c>
      <c r="U328" s="31">
        <v>-0.0685397387</v>
      </c>
      <c r="V328" s="31">
        <v>-0.0818802118</v>
      </c>
      <c r="W328" s="31">
        <v>-0.0924617052</v>
      </c>
      <c r="X328" s="31">
        <v>-0.0855451822</v>
      </c>
      <c r="Y328" s="31">
        <v>-0.0677032471</v>
      </c>
      <c r="Z328" s="35">
        <v>-0.0553257465</v>
      </c>
    </row>
    <row r="329" spans="1:26" s="1" customFormat="1" ht="12.75">
      <c r="A329" s="8">
        <v>24025</v>
      </c>
      <c r="B329" s="54" t="s">
        <v>265</v>
      </c>
      <c r="C329" s="59">
        <v>-0.060254693</v>
      </c>
      <c r="D329" s="31">
        <v>-0.0319458246</v>
      </c>
      <c r="E329" s="31">
        <v>-0.01846838</v>
      </c>
      <c r="F329" s="31">
        <v>-0.0137325525</v>
      </c>
      <c r="G329" s="31">
        <v>-0.0090297461</v>
      </c>
      <c r="H329" s="31">
        <v>-0.0105944872</v>
      </c>
      <c r="I329" s="31">
        <v>-0.0319774151</v>
      </c>
      <c r="J329" s="31">
        <v>-0.0788633823</v>
      </c>
      <c r="K329" s="31">
        <v>-0.0638610125</v>
      </c>
      <c r="L329" s="31">
        <v>-0.066067934</v>
      </c>
      <c r="M329" s="31">
        <v>-0.0651037693</v>
      </c>
      <c r="N329" s="31">
        <v>-0.046205759</v>
      </c>
      <c r="O329" s="31">
        <v>-0.0329447985</v>
      </c>
      <c r="P329" s="31">
        <v>-0.0445139408</v>
      </c>
      <c r="Q329" s="31">
        <v>-0.0310652256</v>
      </c>
      <c r="R329" s="31">
        <v>-0.026864171</v>
      </c>
      <c r="S329" s="31">
        <v>-0.026027441</v>
      </c>
      <c r="T329" s="31">
        <v>-0.0494241714</v>
      </c>
      <c r="U329" s="31">
        <v>-0.069873929</v>
      </c>
      <c r="V329" s="31">
        <v>-0.0799355507</v>
      </c>
      <c r="W329" s="31">
        <v>-0.0881198645</v>
      </c>
      <c r="X329" s="31">
        <v>-0.0829282999</v>
      </c>
      <c r="Y329" s="31">
        <v>-0.0683605671</v>
      </c>
      <c r="Z329" s="35">
        <v>-0.0545182228</v>
      </c>
    </row>
    <row r="330" spans="1:26" s="1" customFormat="1" ht="12.75">
      <c r="A330" s="8">
        <v>24031</v>
      </c>
      <c r="B330" s="54" t="s">
        <v>460</v>
      </c>
      <c r="C330" s="59">
        <v>-0.0641874075</v>
      </c>
      <c r="D330" s="31">
        <v>-0.0357983112</v>
      </c>
      <c r="E330" s="31">
        <v>-0.0231491327</v>
      </c>
      <c r="F330" s="31">
        <v>-0.0179548264</v>
      </c>
      <c r="G330" s="31">
        <v>-0.0138251781</v>
      </c>
      <c r="H330" s="31">
        <v>-0.0156383514</v>
      </c>
      <c r="I330" s="31">
        <v>-0.0373475552</v>
      </c>
      <c r="J330" s="31">
        <v>-0.081995368</v>
      </c>
      <c r="K330" s="31">
        <v>-0.0693501234</v>
      </c>
      <c r="L330" s="31">
        <v>-0.0724377632</v>
      </c>
      <c r="M330" s="31">
        <v>-0.0718448162</v>
      </c>
      <c r="N330" s="31">
        <v>-0.0529969931</v>
      </c>
      <c r="O330" s="31">
        <v>-0.0402261019</v>
      </c>
      <c r="P330" s="31">
        <v>-0.0521416664</v>
      </c>
      <c r="Q330" s="31">
        <v>-0.038690567</v>
      </c>
      <c r="R330" s="31">
        <v>-0.0338228941</v>
      </c>
      <c r="S330" s="31">
        <v>-0.032520175</v>
      </c>
      <c r="T330" s="31">
        <v>-0.0530818701</v>
      </c>
      <c r="U330" s="31">
        <v>-0.0730528831</v>
      </c>
      <c r="V330" s="31">
        <v>-0.0865037441</v>
      </c>
      <c r="W330" s="31">
        <v>-0.0969262123</v>
      </c>
      <c r="X330" s="31">
        <v>-0.0896611214</v>
      </c>
      <c r="Y330" s="31">
        <v>-0.0715694427</v>
      </c>
      <c r="Z330" s="35">
        <v>-0.058065176</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-0.0432035923</v>
      </c>
      <c r="D332" s="37">
        <v>-0.0169723034</v>
      </c>
      <c r="E332" s="37">
        <v>-0.0042885542</v>
      </c>
      <c r="F332" s="37">
        <v>0.0032711029</v>
      </c>
      <c r="G332" s="37">
        <v>0.0071136951</v>
      </c>
      <c r="H332" s="37">
        <v>0.0101519227</v>
      </c>
      <c r="I332" s="37">
        <v>-0.0015126467</v>
      </c>
      <c r="J332" s="37">
        <v>-0.038508296</v>
      </c>
      <c r="K332" s="37">
        <v>-0.0242147446</v>
      </c>
      <c r="L332" s="37">
        <v>-0.0227640867</v>
      </c>
      <c r="M332" s="37">
        <v>-0.0219523907</v>
      </c>
      <c r="N332" s="37">
        <v>-0.0094182491</v>
      </c>
      <c r="O332" s="37">
        <v>0.0009713769</v>
      </c>
      <c r="P332" s="37">
        <v>-0.0082160234</v>
      </c>
      <c r="Q332" s="37">
        <v>-0.0008507967</v>
      </c>
      <c r="R332" s="37">
        <v>0.0018889904</v>
      </c>
      <c r="S332" s="37">
        <v>0.0016194582</v>
      </c>
      <c r="T332" s="37">
        <v>-0.0197273493</v>
      </c>
      <c r="U332" s="37">
        <v>-0.0300084352</v>
      </c>
      <c r="V332" s="37">
        <v>-0.0393176079</v>
      </c>
      <c r="W332" s="37">
        <v>-0.0478185415</v>
      </c>
      <c r="X332" s="37">
        <v>-0.0445715189</v>
      </c>
      <c r="Y332" s="37">
        <v>-0.0387012959</v>
      </c>
      <c r="Z332" s="38">
        <v>-0.0287774801</v>
      </c>
    </row>
    <row r="333" spans="1:26" s="1" customFormat="1" ht="12.75">
      <c r="A333" s="8">
        <v>24037</v>
      </c>
      <c r="B333" s="54" t="s">
        <v>462</v>
      </c>
      <c r="C333" s="59">
        <v>-0.0644770861</v>
      </c>
      <c r="D333" s="31">
        <v>-0.0359338522</v>
      </c>
      <c r="E333" s="31">
        <v>-0.0227315426</v>
      </c>
      <c r="F333" s="31">
        <v>-0.0175925493</v>
      </c>
      <c r="G333" s="31">
        <v>-0.0133919716</v>
      </c>
      <c r="H333" s="31">
        <v>-0.0151954889</v>
      </c>
      <c r="I333" s="31">
        <v>-0.0372076035</v>
      </c>
      <c r="J333" s="31">
        <v>-0.0835330486</v>
      </c>
      <c r="K333" s="31">
        <v>-0.0708037615</v>
      </c>
      <c r="L333" s="31">
        <v>-0.0733911991</v>
      </c>
      <c r="M333" s="31">
        <v>-0.0729237795</v>
      </c>
      <c r="N333" s="31">
        <v>-0.0540983677</v>
      </c>
      <c r="O333" s="31">
        <v>-0.0411348343</v>
      </c>
      <c r="P333" s="31">
        <v>-0.0530918837</v>
      </c>
      <c r="Q333" s="31">
        <v>-0.0394755602</v>
      </c>
      <c r="R333" s="31">
        <v>-0.0346623659</v>
      </c>
      <c r="S333" s="31">
        <v>-0.0333302021</v>
      </c>
      <c r="T333" s="31">
        <v>-0.0545637608</v>
      </c>
      <c r="U333" s="31">
        <v>-0.0746201277</v>
      </c>
      <c r="V333" s="31">
        <v>-0.0880110264</v>
      </c>
      <c r="W333" s="31">
        <v>-0.0983604193</v>
      </c>
      <c r="X333" s="31">
        <v>-0.0909446478</v>
      </c>
      <c r="Y333" s="31">
        <v>-0.0728509426</v>
      </c>
      <c r="Z333" s="35">
        <v>-0.058991313</v>
      </c>
    </row>
    <row r="334" spans="1:26" s="1" customFormat="1" ht="12.75">
      <c r="A334" s="8">
        <v>24042</v>
      </c>
      <c r="B334" s="54" t="s">
        <v>463</v>
      </c>
      <c r="C334" s="59">
        <v>-0.0637760162</v>
      </c>
      <c r="D334" s="31">
        <v>-0.0352780819</v>
      </c>
      <c r="E334" s="31">
        <v>-0.0219997168</v>
      </c>
      <c r="F334" s="31">
        <v>-0.0168735981</v>
      </c>
      <c r="G334" s="31">
        <v>-0.012660861</v>
      </c>
      <c r="H334" s="31">
        <v>-0.0144152641</v>
      </c>
      <c r="I334" s="31">
        <v>-0.0363240242</v>
      </c>
      <c r="J334" s="31">
        <v>-0.0828027725</v>
      </c>
      <c r="K334" s="31">
        <v>-0.0698920488</v>
      </c>
      <c r="L334" s="31">
        <v>-0.0722548962</v>
      </c>
      <c r="M334" s="31">
        <v>-0.0718466043</v>
      </c>
      <c r="N334" s="31">
        <v>-0.0530638695</v>
      </c>
      <c r="O334" s="31">
        <v>-0.040120244</v>
      </c>
      <c r="P334" s="31">
        <v>-0.0520443916</v>
      </c>
      <c r="Q334" s="31">
        <v>-0.0384565592</v>
      </c>
      <c r="R334" s="31">
        <v>-0.0336886644</v>
      </c>
      <c r="S334" s="31">
        <v>-0.0324106216</v>
      </c>
      <c r="T334" s="31">
        <v>-0.0537961721</v>
      </c>
      <c r="U334" s="31">
        <v>-0.0738725662</v>
      </c>
      <c r="V334" s="31">
        <v>-0.0871683359</v>
      </c>
      <c r="W334" s="31">
        <v>-0.0974918604</v>
      </c>
      <c r="X334" s="31">
        <v>-0.090149641</v>
      </c>
      <c r="Y334" s="31">
        <v>-0.0722005367</v>
      </c>
      <c r="Z334" s="35">
        <v>-0.0583287477</v>
      </c>
    </row>
    <row r="335" spans="1:26" s="1" customFormat="1" ht="12.75">
      <c r="A335" s="8">
        <v>24045</v>
      </c>
      <c r="B335" s="54" t="s">
        <v>267</v>
      </c>
      <c r="C335" s="59">
        <v>-0.0363752842</v>
      </c>
      <c r="D335" s="31">
        <v>-0.0017312765</v>
      </c>
      <c r="E335" s="31">
        <v>0.0093381405</v>
      </c>
      <c r="F335" s="31">
        <v>0.0087848902</v>
      </c>
      <c r="G335" s="31">
        <v>0.0218695402</v>
      </c>
      <c r="H335" s="31">
        <v>0.0241558552</v>
      </c>
      <c r="I335" s="31">
        <v>0.0005835295</v>
      </c>
      <c r="J335" s="31">
        <v>-0.0598813295</v>
      </c>
      <c r="K335" s="31">
        <v>-0.0348376036</v>
      </c>
      <c r="L335" s="31">
        <v>-0.0346082449</v>
      </c>
      <c r="M335" s="31">
        <v>-0.0353207588</v>
      </c>
      <c r="N335" s="31">
        <v>-0.0069473982</v>
      </c>
      <c r="O335" s="31">
        <v>0.0098811984</v>
      </c>
      <c r="P335" s="31">
        <v>0.0009297729</v>
      </c>
      <c r="Q335" s="31">
        <v>0.0247975588</v>
      </c>
      <c r="R335" s="31">
        <v>0.0227758884</v>
      </c>
      <c r="S335" s="31">
        <v>0.0209178925</v>
      </c>
      <c r="T335" s="31">
        <v>-0.0092605352</v>
      </c>
      <c r="U335" s="31">
        <v>-0.0396226645</v>
      </c>
      <c r="V335" s="31">
        <v>-0.0390416384</v>
      </c>
      <c r="W335" s="31">
        <v>-0.0575379133</v>
      </c>
      <c r="X335" s="31">
        <v>-0.0444777012</v>
      </c>
      <c r="Y335" s="31">
        <v>-0.0189317465</v>
      </c>
      <c r="Z335" s="35">
        <v>-0.0108424425</v>
      </c>
    </row>
    <row r="336" spans="1:26" s="1" customFormat="1" ht="12.75">
      <c r="A336" s="8">
        <v>24050</v>
      </c>
      <c r="B336" s="54" t="s">
        <v>268</v>
      </c>
      <c r="C336" s="59">
        <v>-0.0629372597</v>
      </c>
      <c r="D336" s="31">
        <v>-0.0345220566</v>
      </c>
      <c r="E336" s="31">
        <v>-0.0212234259</v>
      </c>
      <c r="F336" s="31">
        <v>-0.0161275864</v>
      </c>
      <c r="G336" s="31">
        <v>-0.0119024515</v>
      </c>
      <c r="H336" s="31">
        <v>-0.0136181116</v>
      </c>
      <c r="I336" s="31">
        <v>-0.0353882313</v>
      </c>
      <c r="J336" s="31">
        <v>-0.0818383694</v>
      </c>
      <c r="K336" s="31">
        <v>-0.0687968731</v>
      </c>
      <c r="L336" s="31">
        <v>-0.0709149837</v>
      </c>
      <c r="M336" s="31">
        <v>-0.0706256628</v>
      </c>
      <c r="N336" s="31">
        <v>-0.051877737</v>
      </c>
      <c r="O336" s="31">
        <v>-0.0389863253</v>
      </c>
      <c r="P336" s="31">
        <v>-0.0508667231</v>
      </c>
      <c r="Q336" s="31">
        <v>-0.0373266935</v>
      </c>
      <c r="R336" s="31">
        <v>-0.0326159</v>
      </c>
      <c r="S336" s="31">
        <v>-0.0313464403</v>
      </c>
      <c r="T336" s="31">
        <v>-0.0527993441</v>
      </c>
      <c r="U336" s="31">
        <v>-0.0728591681</v>
      </c>
      <c r="V336" s="31">
        <v>-0.0860419273</v>
      </c>
      <c r="W336" s="31">
        <v>-0.0963600874</v>
      </c>
      <c r="X336" s="31">
        <v>-0.0891213417</v>
      </c>
      <c r="Y336" s="31">
        <v>-0.0712544918</v>
      </c>
      <c r="Z336" s="35">
        <v>-0.0574685335</v>
      </c>
    </row>
    <row r="337" spans="1:26" s="1" customFormat="1" ht="12.75">
      <c r="A337" s="39">
        <v>24055</v>
      </c>
      <c r="B337" s="55" t="s">
        <v>367</v>
      </c>
      <c r="C337" s="60">
        <v>-0.0261749029</v>
      </c>
      <c r="D337" s="37">
        <v>0.0070675611</v>
      </c>
      <c r="E337" s="37">
        <v>0.0186861157</v>
      </c>
      <c r="F337" s="37">
        <v>0.0183557272</v>
      </c>
      <c r="G337" s="37">
        <v>0.0295168161</v>
      </c>
      <c r="H337" s="37">
        <v>0.0298234224</v>
      </c>
      <c r="I337" s="37">
        <v>0.004501462</v>
      </c>
      <c r="J337" s="37">
        <v>-0.055978179</v>
      </c>
      <c r="K337" s="37">
        <v>-0.031437397</v>
      </c>
      <c r="L337" s="37">
        <v>-0.0307881832</v>
      </c>
      <c r="M337" s="37">
        <v>-0.0304372311</v>
      </c>
      <c r="N337" s="37">
        <v>-0.0010831356</v>
      </c>
      <c r="O337" s="37">
        <v>0.0149837732</v>
      </c>
      <c r="P337" s="37">
        <v>0.0060808063</v>
      </c>
      <c r="Q337" s="37">
        <v>0.02952981</v>
      </c>
      <c r="R337" s="37">
        <v>0.0275973678</v>
      </c>
      <c r="S337" s="37">
        <v>0.0262591839</v>
      </c>
      <c r="T337" s="37">
        <v>-0.0025448799</v>
      </c>
      <c r="U337" s="37">
        <v>-0.03333354</v>
      </c>
      <c r="V337" s="37">
        <v>-0.0346345901</v>
      </c>
      <c r="W337" s="37">
        <v>-0.0557187796</v>
      </c>
      <c r="X337" s="37">
        <v>-0.0418883562</v>
      </c>
      <c r="Y337" s="37">
        <v>-0.0124381781</v>
      </c>
      <c r="Z337" s="38">
        <v>-0.0040421486</v>
      </c>
    </row>
    <row r="338" spans="1:26" s="1" customFormat="1" ht="12.75">
      <c r="A338" s="8">
        <v>24060</v>
      </c>
      <c r="B338" s="54" t="s">
        <v>269</v>
      </c>
      <c r="C338" s="59">
        <v>-0.0459465981</v>
      </c>
      <c r="D338" s="31">
        <v>-0.0165424347</v>
      </c>
      <c r="E338" s="31">
        <v>-0.0027301311</v>
      </c>
      <c r="F338" s="31">
        <v>0.0057549477</v>
      </c>
      <c r="G338" s="31">
        <v>0.0101088285</v>
      </c>
      <c r="H338" s="31">
        <v>0.0114429593</v>
      </c>
      <c r="I338" s="31">
        <v>-0.0051211119</v>
      </c>
      <c r="J338" s="31">
        <v>-0.0501841307</v>
      </c>
      <c r="K338" s="31">
        <v>-0.0347762108</v>
      </c>
      <c r="L338" s="31">
        <v>-0.0335665941</v>
      </c>
      <c r="M338" s="31">
        <v>-0.032055974</v>
      </c>
      <c r="N338" s="31">
        <v>-0.0160511732</v>
      </c>
      <c r="O338" s="31">
        <v>-0.0022375584</v>
      </c>
      <c r="P338" s="31">
        <v>-0.0124691725</v>
      </c>
      <c r="Q338" s="31">
        <v>-0.0022262335</v>
      </c>
      <c r="R338" s="31">
        <v>0.0014750957</v>
      </c>
      <c r="S338" s="31">
        <v>0.0012260675</v>
      </c>
      <c r="T338" s="31">
        <v>-0.0229127407</v>
      </c>
      <c r="U338" s="31">
        <v>-0.037198782</v>
      </c>
      <c r="V338" s="31">
        <v>-0.0516053438</v>
      </c>
      <c r="W338" s="31">
        <v>-0.0626349449</v>
      </c>
      <c r="X338" s="31">
        <v>-0.05879426</v>
      </c>
      <c r="Y338" s="31">
        <v>-0.0449029207</v>
      </c>
      <c r="Z338" s="35">
        <v>-0.0331748724</v>
      </c>
    </row>
    <row r="339" spans="1:26" s="1" customFormat="1" ht="12.75">
      <c r="A339" s="8">
        <v>24065</v>
      </c>
      <c r="B339" s="54" t="s">
        <v>270</v>
      </c>
      <c r="C339" s="59">
        <v>-0.0307197571</v>
      </c>
      <c r="D339" s="31">
        <v>0.0032057762</v>
      </c>
      <c r="E339" s="31">
        <v>0.0147562623</v>
      </c>
      <c r="F339" s="31">
        <v>0.0143976212</v>
      </c>
      <c r="G339" s="31">
        <v>0.0261529088</v>
      </c>
      <c r="H339" s="31">
        <v>0.0270847082</v>
      </c>
      <c r="I339" s="31">
        <v>0.0020362139</v>
      </c>
      <c r="J339" s="31">
        <v>-0.0586527586</v>
      </c>
      <c r="K339" s="31">
        <v>-0.0343608856</v>
      </c>
      <c r="L339" s="31">
        <v>-0.0338610411</v>
      </c>
      <c r="M339" s="31">
        <v>-0.0339417458</v>
      </c>
      <c r="N339" s="31">
        <v>-0.0052275658</v>
      </c>
      <c r="O339" s="31">
        <v>0.0111048818</v>
      </c>
      <c r="P339" s="31">
        <v>0.0020118356</v>
      </c>
      <c r="Q339" s="31">
        <v>0.0258633494</v>
      </c>
      <c r="R339" s="31">
        <v>0.023814857</v>
      </c>
      <c r="S339" s="31">
        <v>0.0223245621</v>
      </c>
      <c r="T339" s="31">
        <v>-0.0069366693</v>
      </c>
      <c r="U339" s="31">
        <v>-0.0376527309</v>
      </c>
      <c r="V339" s="31">
        <v>-0.0384052992</v>
      </c>
      <c r="W339" s="31">
        <v>-0.0582102537</v>
      </c>
      <c r="X339" s="31">
        <v>-0.0444387197</v>
      </c>
      <c r="Y339" s="31">
        <v>-0.0163570642</v>
      </c>
      <c r="Z339" s="35">
        <v>-0.007840991</v>
      </c>
    </row>
    <row r="340" spans="1:26" s="1" customFormat="1" ht="12.75">
      <c r="A340" s="8">
        <v>24067</v>
      </c>
      <c r="B340" s="54" t="s">
        <v>271</v>
      </c>
      <c r="C340" s="59">
        <v>-0.0726554394</v>
      </c>
      <c r="D340" s="31">
        <v>-0.0383012295</v>
      </c>
      <c r="E340" s="31">
        <v>-0.0223526955</v>
      </c>
      <c r="F340" s="31">
        <v>-0.0204703808</v>
      </c>
      <c r="G340" s="31">
        <v>-0.0136440992</v>
      </c>
      <c r="H340" s="31">
        <v>-0.0135827065</v>
      </c>
      <c r="I340" s="31">
        <v>-0.0287880898</v>
      </c>
      <c r="J340" s="31">
        <v>-0.0757434368</v>
      </c>
      <c r="K340" s="31">
        <v>-0.0590381622</v>
      </c>
      <c r="L340" s="31">
        <v>-0.0603045225</v>
      </c>
      <c r="M340" s="31">
        <v>-0.0606080294</v>
      </c>
      <c r="N340" s="31">
        <v>-0.0343542099</v>
      </c>
      <c r="O340" s="31">
        <v>-0.0212587118</v>
      </c>
      <c r="P340" s="31">
        <v>-0.0304710865</v>
      </c>
      <c r="Q340" s="31">
        <v>-0.0166925192</v>
      </c>
      <c r="R340" s="31">
        <v>-0.012630105</v>
      </c>
      <c r="S340" s="31">
        <v>-0.0120230913</v>
      </c>
      <c r="T340" s="31">
        <v>-0.039685607</v>
      </c>
      <c r="U340" s="31">
        <v>-0.0658282042</v>
      </c>
      <c r="V340" s="31">
        <v>-0.0834704638</v>
      </c>
      <c r="W340" s="31">
        <v>-0.0955575705</v>
      </c>
      <c r="X340" s="31">
        <v>-0.0941261053</v>
      </c>
      <c r="Y340" s="31">
        <v>-0.0744222403</v>
      </c>
      <c r="Z340" s="35">
        <v>-0.0576275587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-0.0351587534</v>
      </c>
      <c r="D343" s="31">
        <v>-0.000618577</v>
      </c>
      <c r="E343" s="31">
        <v>0.0109583139</v>
      </c>
      <c r="F343" s="31">
        <v>0.0105432272</v>
      </c>
      <c r="G343" s="31">
        <v>0.0227639079</v>
      </c>
      <c r="H343" s="31">
        <v>0.0240718126</v>
      </c>
      <c r="I343" s="31">
        <v>-0.0009058714</v>
      </c>
      <c r="J343" s="31">
        <v>-0.0625009537</v>
      </c>
      <c r="K343" s="31">
        <v>-0.0383975506</v>
      </c>
      <c r="L343" s="31">
        <v>-0.0380963087</v>
      </c>
      <c r="M343" s="31">
        <v>-0.0383883715</v>
      </c>
      <c r="N343" s="31">
        <v>-0.0096222162</v>
      </c>
      <c r="O343" s="31">
        <v>0.0069782734</v>
      </c>
      <c r="P343" s="31">
        <v>-0.0021243095</v>
      </c>
      <c r="Q343" s="31">
        <v>0.0220506191</v>
      </c>
      <c r="R343" s="31">
        <v>0.0200352073</v>
      </c>
      <c r="S343" s="31">
        <v>0.0184221864</v>
      </c>
      <c r="T343" s="31">
        <v>-0.0113466978</v>
      </c>
      <c r="U343" s="31">
        <v>-0.042318821</v>
      </c>
      <c r="V343" s="31">
        <v>-0.0429011583</v>
      </c>
      <c r="W343" s="31">
        <v>-0.0625269413</v>
      </c>
      <c r="X343" s="31">
        <v>-0.0488249063</v>
      </c>
      <c r="Y343" s="31">
        <v>-0.0208218098</v>
      </c>
      <c r="Z343" s="35">
        <v>-0.0118553638</v>
      </c>
    </row>
    <row r="344" spans="1:26" s="1" customFormat="1" ht="12.75">
      <c r="A344" s="8">
        <v>24080</v>
      </c>
      <c r="B344" s="54" t="s">
        <v>274</v>
      </c>
      <c r="C344" s="59">
        <v>-0.060210824</v>
      </c>
      <c r="D344" s="31">
        <v>-0.0323952436</v>
      </c>
      <c r="E344" s="31">
        <v>-0.0192550421</v>
      </c>
      <c r="F344" s="31">
        <v>-0.0139834881</v>
      </c>
      <c r="G344" s="31">
        <v>-0.0102393627</v>
      </c>
      <c r="H344" s="31">
        <v>-0.0117230415</v>
      </c>
      <c r="I344" s="31">
        <v>-0.0323753357</v>
      </c>
      <c r="J344" s="31">
        <v>-0.0766098499</v>
      </c>
      <c r="K344" s="31">
        <v>-0.0633590221</v>
      </c>
      <c r="L344" s="31">
        <v>-0.0640636683</v>
      </c>
      <c r="M344" s="31">
        <v>-0.0633972883</v>
      </c>
      <c r="N344" s="31">
        <v>-0.0448150635</v>
      </c>
      <c r="O344" s="31">
        <v>-0.0310460329</v>
      </c>
      <c r="P344" s="31">
        <v>-0.04250741</v>
      </c>
      <c r="Q344" s="31">
        <v>-0.0295153856</v>
      </c>
      <c r="R344" s="31">
        <v>-0.024975419</v>
      </c>
      <c r="S344" s="31">
        <v>-0.023930192</v>
      </c>
      <c r="T344" s="31">
        <v>-0.0478219986</v>
      </c>
      <c r="U344" s="31">
        <v>-0.067535162</v>
      </c>
      <c r="V344" s="31">
        <v>-0.0806421041</v>
      </c>
      <c r="W344" s="31">
        <v>-0.0912936926</v>
      </c>
      <c r="X344" s="31">
        <v>-0.0844238997</v>
      </c>
      <c r="Y344" s="31">
        <v>-0.0662975311</v>
      </c>
      <c r="Z344" s="35">
        <v>-0.0536249876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-0.0580403805</v>
      </c>
      <c r="D346" s="31">
        <v>-0.0333833694</v>
      </c>
      <c r="E346" s="31">
        <v>-0.0208553076</v>
      </c>
      <c r="F346" s="31">
        <v>-0.0164533854</v>
      </c>
      <c r="G346" s="31">
        <v>-0.0130535364</v>
      </c>
      <c r="H346" s="31">
        <v>-0.0153585672</v>
      </c>
      <c r="I346" s="31">
        <v>-0.035931468</v>
      </c>
      <c r="J346" s="31">
        <v>-0.0780050755</v>
      </c>
      <c r="K346" s="31">
        <v>-0.0657069683</v>
      </c>
      <c r="L346" s="31">
        <v>-0.0669442415</v>
      </c>
      <c r="M346" s="31">
        <v>-0.0647323132</v>
      </c>
      <c r="N346" s="31">
        <v>-0.0468417406</v>
      </c>
      <c r="O346" s="31">
        <v>-0.0339519978</v>
      </c>
      <c r="P346" s="31">
        <v>-0.0458078384</v>
      </c>
      <c r="Q346" s="31">
        <v>-0.032746911</v>
      </c>
      <c r="R346" s="31">
        <v>-0.0282744169</v>
      </c>
      <c r="S346" s="31">
        <v>-0.0270332098</v>
      </c>
      <c r="T346" s="31">
        <v>-0.0496345758</v>
      </c>
      <c r="U346" s="31">
        <v>-0.0690233707</v>
      </c>
      <c r="V346" s="31">
        <v>-0.0813393593</v>
      </c>
      <c r="W346" s="31">
        <v>-0.09147048</v>
      </c>
      <c r="X346" s="31">
        <v>-0.0842000246</v>
      </c>
      <c r="Y346" s="31">
        <v>-0.067215085</v>
      </c>
      <c r="Z346" s="35">
        <v>-0.0566037893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-0.0614541769</v>
      </c>
      <c r="D348" s="31">
        <v>-0.0335321426</v>
      </c>
      <c r="E348" s="31">
        <v>-0.0203360319</v>
      </c>
      <c r="F348" s="31">
        <v>-0.014969945</v>
      </c>
      <c r="G348" s="31">
        <v>-0.0113705397</v>
      </c>
      <c r="H348" s="31">
        <v>-0.0128644705</v>
      </c>
      <c r="I348" s="31">
        <v>-0.0338848829</v>
      </c>
      <c r="J348" s="31">
        <v>-0.0791335106</v>
      </c>
      <c r="K348" s="31">
        <v>-0.0657535791</v>
      </c>
      <c r="L348" s="31">
        <v>-0.0671800375</v>
      </c>
      <c r="M348" s="31">
        <v>-0.0662748814</v>
      </c>
      <c r="N348" s="31">
        <v>-0.047683835</v>
      </c>
      <c r="O348" s="31">
        <v>-0.0344406366</v>
      </c>
      <c r="P348" s="31">
        <v>-0.0461544991</v>
      </c>
      <c r="Q348" s="31">
        <v>-0.032998085</v>
      </c>
      <c r="R348" s="31">
        <v>-0.0283437967</v>
      </c>
      <c r="S348" s="31">
        <v>-0.0271794796</v>
      </c>
      <c r="T348" s="31">
        <v>-0.0499373674</v>
      </c>
      <c r="U348" s="31">
        <v>-0.0697343349</v>
      </c>
      <c r="V348" s="31">
        <v>-0.0829219818</v>
      </c>
      <c r="W348" s="31">
        <v>-0.0934649706</v>
      </c>
      <c r="X348" s="31">
        <v>-0.0864796638</v>
      </c>
      <c r="Y348" s="31">
        <v>-0.0684477091</v>
      </c>
      <c r="Z348" s="35">
        <v>-0.0553898811</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-0.0651175976</v>
      </c>
      <c r="D350" s="31">
        <v>-0.0365309715</v>
      </c>
      <c r="E350" s="31">
        <v>-0.0229722261</v>
      </c>
      <c r="F350" s="31">
        <v>-0.0179851055</v>
      </c>
      <c r="G350" s="31">
        <v>-0.0137088299</v>
      </c>
      <c r="H350" s="31">
        <v>-0.0154174566</v>
      </c>
      <c r="I350" s="31">
        <v>-0.0362199545</v>
      </c>
      <c r="J350" s="31">
        <v>-0.0807634592</v>
      </c>
      <c r="K350" s="31">
        <v>-0.0674579144</v>
      </c>
      <c r="L350" s="31">
        <v>-0.067420125</v>
      </c>
      <c r="M350" s="31">
        <v>-0.0683833361</v>
      </c>
      <c r="N350" s="31">
        <v>-0.049120903</v>
      </c>
      <c r="O350" s="31">
        <v>-0.0328719616</v>
      </c>
      <c r="P350" s="31">
        <v>-0.0440866947</v>
      </c>
      <c r="Q350" s="31">
        <v>-0.0306077003</v>
      </c>
      <c r="R350" s="31">
        <v>-0.0259392262</v>
      </c>
      <c r="S350" s="31">
        <v>-0.0247938633</v>
      </c>
      <c r="T350" s="31">
        <v>-0.0502154827</v>
      </c>
      <c r="U350" s="31">
        <v>-0.0708961487</v>
      </c>
      <c r="V350" s="31">
        <v>-0.0850372314</v>
      </c>
      <c r="W350" s="31">
        <v>-0.0953552723</v>
      </c>
      <c r="X350" s="31">
        <v>-0.0883909464</v>
      </c>
      <c r="Y350" s="31">
        <v>-0.0702980757</v>
      </c>
      <c r="Z350" s="35">
        <v>-0.0565156937</v>
      </c>
    </row>
    <row r="351" spans="1:26" s="1" customFormat="1" ht="12.75">
      <c r="A351" s="8">
        <v>24105</v>
      </c>
      <c r="B351" s="54" t="s">
        <v>465</v>
      </c>
      <c r="C351" s="59">
        <v>-0.0552910566</v>
      </c>
      <c r="D351" s="31">
        <v>-0.032271862</v>
      </c>
      <c r="E351" s="31">
        <v>-0.0208860636</v>
      </c>
      <c r="F351" s="31">
        <v>-0.0170650482</v>
      </c>
      <c r="G351" s="31">
        <v>-0.0141925812</v>
      </c>
      <c r="H351" s="31">
        <v>-0.0168639421</v>
      </c>
      <c r="I351" s="31">
        <v>-0.0368698835</v>
      </c>
      <c r="J351" s="31">
        <v>-0.0756274462</v>
      </c>
      <c r="K351" s="31">
        <v>-0.0631557703</v>
      </c>
      <c r="L351" s="31">
        <v>-0.0641417503</v>
      </c>
      <c r="M351" s="31">
        <v>-0.0612456799</v>
      </c>
      <c r="N351" s="31">
        <v>-0.0434412956</v>
      </c>
      <c r="O351" s="31">
        <v>-0.0306112766</v>
      </c>
      <c r="P351" s="31">
        <v>-0.0421742201</v>
      </c>
      <c r="Q351" s="31">
        <v>-0.0293415785</v>
      </c>
      <c r="R351" s="31">
        <v>-0.025052309</v>
      </c>
      <c r="S351" s="31">
        <v>-0.0239237547</v>
      </c>
      <c r="T351" s="31">
        <v>-0.0466456413</v>
      </c>
      <c r="U351" s="31">
        <v>-0.065800786</v>
      </c>
      <c r="V351" s="31">
        <v>-0.0778520107</v>
      </c>
      <c r="W351" s="31">
        <v>-0.087844491</v>
      </c>
      <c r="X351" s="31">
        <v>-0.0808448792</v>
      </c>
      <c r="Y351" s="31">
        <v>-0.064725399</v>
      </c>
      <c r="Z351" s="35">
        <v>-0.0554237366</v>
      </c>
    </row>
    <row r="352" spans="1:26" s="1" customFormat="1" ht="12.75">
      <c r="A352" s="39">
        <v>24110</v>
      </c>
      <c r="B352" s="55" t="s">
        <v>281</v>
      </c>
      <c r="C352" s="60">
        <v>-0.0578670502</v>
      </c>
      <c r="D352" s="37">
        <v>-0.0297615528</v>
      </c>
      <c r="E352" s="37">
        <v>-0.0172032118</v>
      </c>
      <c r="F352" s="37">
        <v>-0.0118360519</v>
      </c>
      <c r="G352" s="37">
        <v>-0.0051957369</v>
      </c>
      <c r="H352" s="37">
        <v>-0.0066150427</v>
      </c>
      <c r="I352" s="37">
        <v>-0.0279768705</v>
      </c>
      <c r="J352" s="37">
        <v>-0.0746951103</v>
      </c>
      <c r="K352" s="37">
        <v>-0.0613431931</v>
      </c>
      <c r="L352" s="37">
        <v>-0.0538858175</v>
      </c>
      <c r="M352" s="37">
        <v>-0.0505417585</v>
      </c>
      <c r="N352" s="37">
        <v>-0.0300285816</v>
      </c>
      <c r="O352" s="37">
        <v>-0.0113127232</v>
      </c>
      <c r="P352" s="37">
        <v>-0.0230557919</v>
      </c>
      <c r="Q352" s="37">
        <v>-0.0127220154</v>
      </c>
      <c r="R352" s="37">
        <v>-0.010400176</v>
      </c>
      <c r="S352" s="37">
        <v>-0.0135929585</v>
      </c>
      <c r="T352" s="37">
        <v>-0.0433256626</v>
      </c>
      <c r="U352" s="37">
        <v>-0.0669519901</v>
      </c>
      <c r="V352" s="37">
        <v>-0.0773470402</v>
      </c>
      <c r="W352" s="37">
        <v>-0.0855975151</v>
      </c>
      <c r="X352" s="37">
        <v>-0.0776782036</v>
      </c>
      <c r="Y352" s="37">
        <v>-0.058976531</v>
      </c>
      <c r="Z352" s="38">
        <v>-0.043402195</v>
      </c>
    </row>
    <row r="353" spans="1:26" s="1" customFormat="1" ht="12.75">
      <c r="A353" s="8">
        <v>24115</v>
      </c>
      <c r="B353" s="54" t="s">
        <v>282</v>
      </c>
      <c r="C353" s="59">
        <v>-0.0192062855</v>
      </c>
      <c r="D353" s="31">
        <v>0.0136089921</v>
      </c>
      <c r="E353" s="31">
        <v>0.0255567431</v>
      </c>
      <c r="F353" s="31">
        <v>0.0252032876</v>
      </c>
      <c r="G353" s="31">
        <v>0.0355630517</v>
      </c>
      <c r="H353" s="31">
        <v>0.0347911716</v>
      </c>
      <c r="I353" s="31">
        <v>0.0070771575</v>
      </c>
      <c r="J353" s="31">
        <v>-0.0510238409</v>
      </c>
      <c r="K353" s="31">
        <v>-0.0257666111</v>
      </c>
      <c r="L353" s="31">
        <v>-0.024815321</v>
      </c>
      <c r="M353" s="31">
        <v>-0.0246325731</v>
      </c>
      <c r="N353" s="31">
        <v>0.0034991503</v>
      </c>
      <c r="O353" s="31">
        <v>0.0190624595</v>
      </c>
      <c r="P353" s="31">
        <v>0.0098443031</v>
      </c>
      <c r="Q353" s="31">
        <v>0.0340276361</v>
      </c>
      <c r="R353" s="31">
        <v>0.0310795307</v>
      </c>
      <c r="S353" s="31">
        <v>0.0302714705</v>
      </c>
      <c r="T353" s="31">
        <v>0.002779305</v>
      </c>
      <c r="U353" s="31">
        <v>-0.0274307728</v>
      </c>
      <c r="V353" s="31">
        <v>-0.029083252</v>
      </c>
      <c r="W353" s="31">
        <v>-0.0489989519</v>
      </c>
      <c r="X353" s="31">
        <v>-0.0347414017</v>
      </c>
      <c r="Y353" s="31">
        <v>-0.0053617954</v>
      </c>
      <c r="Z353" s="35">
        <v>0.0022211671</v>
      </c>
    </row>
    <row r="354" spans="1:26" s="1" customFormat="1" ht="12.75">
      <c r="A354" s="8">
        <v>24120</v>
      </c>
      <c r="B354" s="54" t="s">
        <v>283</v>
      </c>
      <c r="C354" s="59">
        <v>-0.0600012541</v>
      </c>
      <c r="D354" s="31">
        <v>-0.031722188</v>
      </c>
      <c r="E354" s="31">
        <v>-0.018265605</v>
      </c>
      <c r="F354" s="31">
        <v>-0.0135263205</v>
      </c>
      <c r="G354" s="31">
        <v>-0.0088350773</v>
      </c>
      <c r="H354" s="31">
        <v>-0.0103952885</v>
      </c>
      <c r="I354" s="31">
        <v>-0.0317467451</v>
      </c>
      <c r="J354" s="31">
        <v>-0.0785704851</v>
      </c>
      <c r="K354" s="31">
        <v>-0.0636948347</v>
      </c>
      <c r="L354" s="31">
        <v>-0.0657929182</v>
      </c>
      <c r="M354" s="31">
        <v>-0.0648671389</v>
      </c>
      <c r="N354" s="31">
        <v>-0.046005249</v>
      </c>
      <c r="O354" s="31">
        <v>-0.0327897072</v>
      </c>
      <c r="P354" s="31">
        <v>-0.0443543196</v>
      </c>
      <c r="Q354" s="31">
        <v>-0.0309154987</v>
      </c>
      <c r="R354" s="31">
        <v>-0.0267112255</v>
      </c>
      <c r="S354" s="31">
        <v>-0.0258561373</v>
      </c>
      <c r="T354" s="31">
        <v>-0.0492178202</v>
      </c>
      <c r="U354" s="31">
        <v>-0.0696166754</v>
      </c>
      <c r="V354" s="31">
        <v>-0.0798814297</v>
      </c>
      <c r="W354" s="31">
        <v>-0.0882531404</v>
      </c>
      <c r="X354" s="31">
        <v>-0.0828971863</v>
      </c>
      <c r="Y354" s="31">
        <v>-0.0680966377</v>
      </c>
      <c r="Z354" s="35">
        <v>-0.0542746782</v>
      </c>
    </row>
    <row r="355" spans="1:26" s="1" customFormat="1" ht="12.75">
      <c r="A355" s="8">
        <v>24125</v>
      </c>
      <c r="B355" s="54" t="s">
        <v>284</v>
      </c>
      <c r="C355" s="59">
        <v>-0.0600717068</v>
      </c>
      <c r="D355" s="31">
        <v>-0.0201247931</v>
      </c>
      <c r="E355" s="31">
        <v>-0.0077213049</v>
      </c>
      <c r="F355" s="31">
        <v>-0.0070502758</v>
      </c>
      <c r="G355" s="31">
        <v>0.0073270798</v>
      </c>
      <c r="H355" s="31">
        <v>0.0104554296</v>
      </c>
      <c r="I355" s="31">
        <v>-0.0137579441</v>
      </c>
      <c r="J355" s="31">
        <v>-0.0736951828</v>
      </c>
      <c r="K355" s="31">
        <v>-0.0485992432</v>
      </c>
      <c r="L355" s="31">
        <v>-0.0495961905</v>
      </c>
      <c r="M355" s="31">
        <v>-0.0502564907</v>
      </c>
      <c r="N355" s="31">
        <v>-0.0203629732</v>
      </c>
      <c r="O355" s="31">
        <v>-0.0018959045</v>
      </c>
      <c r="P355" s="31">
        <v>-0.0105509758</v>
      </c>
      <c r="Q355" s="31">
        <v>0.0142273307</v>
      </c>
      <c r="R355" s="31">
        <v>0.0124331117</v>
      </c>
      <c r="S355" s="31">
        <v>0.0101394653</v>
      </c>
      <c r="T355" s="31">
        <v>-0.0216135979</v>
      </c>
      <c r="U355" s="31">
        <v>-0.0558006763</v>
      </c>
      <c r="V355" s="31">
        <v>-0.0591543913</v>
      </c>
      <c r="W355" s="31">
        <v>-0.0781986713</v>
      </c>
      <c r="X355" s="31">
        <v>-0.0657069683</v>
      </c>
      <c r="Y355" s="31">
        <v>-0.038484931</v>
      </c>
      <c r="Z355" s="35">
        <v>-0.027533412</v>
      </c>
    </row>
    <row r="356" spans="1:26" s="1" customFormat="1" ht="12.75">
      <c r="A356" s="8">
        <v>24130</v>
      </c>
      <c r="B356" s="54" t="s">
        <v>285</v>
      </c>
      <c r="C356" s="59">
        <v>-0.0308761597</v>
      </c>
      <c r="D356" s="31">
        <v>-0.0088809729</v>
      </c>
      <c r="E356" s="31">
        <v>0.0020017028</v>
      </c>
      <c r="F356" s="31">
        <v>0.0084918141</v>
      </c>
      <c r="G356" s="31">
        <v>0.0118020177</v>
      </c>
      <c r="H356" s="31">
        <v>0.0162764788</v>
      </c>
      <c r="I356" s="31">
        <v>0.0094075203</v>
      </c>
      <c r="J356" s="31">
        <v>-0.0216134787</v>
      </c>
      <c r="K356" s="31">
        <v>-0.0056911707</v>
      </c>
      <c r="L356" s="31">
        <v>-0.0055232048</v>
      </c>
      <c r="M356" s="31">
        <v>-0.0072157383</v>
      </c>
      <c r="N356" s="31">
        <v>0.0051988959</v>
      </c>
      <c r="O356" s="31">
        <v>0.0122002363</v>
      </c>
      <c r="P356" s="31">
        <v>0.0041140318</v>
      </c>
      <c r="Q356" s="31">
        <v>0.0089923143</v>
      </c>
      <c r="R356" s="31">
        <v>0.0105275512</v>
      </c>
      <c r="S356" s="31">
        <v>0.0105685592</v>
      </c>
      <c r="T356" s="31">
        <v>-0.0063861609</v>
      </c>
      <c r="U356" s="31">
        <v>-0.0145282745</v>
      </c>
      <c r="V356" s="31">
        <v>-0.0182105303</v>
      </c>
      <c r="W356" s="31">
        <v>-0.0240646601</v>
      </c>
      <c r="X356" s="31">
        <v>-0.0210331678</v>
      </c>
      <c r="Y356" s="31">
        <v>-0.022693634</v>
      </c>
      <c r="Z356" s="35">
        <v>-0.0164974928</v>
      </c>
    </row>
    <row r="357" spans="1:26" s="1" customFormat="1" ht="12.75">
      <c r="A357" s="39">
        <v>24140</v>
      </c>
      <c r="B357" s="55" t="s">
        <v>286</v>
      </c>
      <c r="C357" s="60">
        <v>-0.072811842</v>
      </c>
      <c r="D357" s="37">
        <v>-0.0371397734</v>
      </c>
      <c r="E357" s="37">
        <v>-0.0213131905</v>
      </c>
      <c r="F357" s="37">
        <v>-0.0205585957</v>
      </c>
      <c r="G357" s="37">
        <v>-0.0126903057</v>
      </c>
      <c r="H357" s="37">
        <v>-0.0119116306</v>
      </c>
      <c r="I357" s="37">
        <v>-0.0240069628</v>
      </c>
      <c r="J357" s="37">
        <v>-0.0735877752</v>
      </c>
      <c r="K357" s="37">
        <v>-0.0560058355</v>
      </c>
      <c r="L357" s="37">
        <v>-0.0560961962</v>
      </c>
      <c r="M357" s="37">
        <v>-0.0555943251</v>
      </c>
      <c r="N357" s="37">
        <v>-0.0264482498</v>
      </c>
      <c r="O357" s="37">
        <v>-0.0112981796</v>
      </c>
      <c r="P357" s="37">
        <v>-0.0190763474</v>
      </c>
      <c r="Q357" s="37">
        <v>-0.0071790218</v>
      </c>
      <c r="R357" s="37">
        <v>-0.002089262</v>
      </c>
      <c r="S357" s="37">
        <v>-0.0016463995</v>
      </c>
      <c r="T357" s="37">
        <v>-0.0289373398</v>
      </c>
      <c r="U357" s="37">
        <v>-0.0582140684</v>
      </c>
      <c r="V357" s="37">
        <v>-0.079498291</v>
      </c>
      <c r="W357" s="37">
        <v>-0.0930777788</v>
      </c>
      <c r="X357" s="37">
        <v>-0.09246099</v>
      </c>
      <c r="Y357" s="37">
        <v>-0.0747587681</v>
      </c>
      <c r="Z357" s="38">
        <v>-0.056784153</v>
      </c>
    </row>
    <row r="358" spans="1:26" s="1" customFormat="1" ht="12.75">
      <c r="A358" s="8">
        <v>24145</v>
      </c>
      <c r="B358" s="54" t="s">
        <v>287</v>
      </c>
      <c r="C358" s="59">
        <v>-0.0182318687</v>
      </c>
      <c r="D358" s="31">
        <v>0.0144520998</v>
      </c>
      <c r="E358" s="31">
        <v>0.026352942</v>
      </c>
      <c r="F358" s="31">
        <v>0.0259799957</v>
      </c>
      <c r="G358" s="31">
        <v>0.0363218188</v>
      </c>
      <c r="H358" s="31">
        <v>0.0355572701</v>
      </c>
      <c r="I358" s="31">
        <v>0.0079986453</v>
      </c>
      <c r="J358" s="31">
        <v>-0.0497506857</v>
      </c>
      <c r="K358" s="31">
        <v>-0.024417758</v>
      </c>
      <c r="L358" s="31">
        <v>-0.0234550238</v>
      </c>
      <c r="M358" s="31">
        <v>-0.0232986212</v>
      </c>
      <c r="N358" s="31">
        <v>0.00477314</v>
      </c>
      <c r="O358" s="31">
        <v>0.020296514</v>
      </c>
      <c r="P358" s="31">
        <v>0.0110794306</v>
      </c>
      <c r="Q358" s="31">
        <v>0.0351463556</v>
      </c>
      <c r="R358" s="31">
        <v>0.0322361588</v>
      </c>
      <c r="S358" s="31">
        <v>0.0314376354</v>
      </c>
      <c r="T358" s="31">
        <v>0.0040156245</v>
      </c>
      <c r="U358" s="31">
        <v>-0.0259840488</v>
      </c>
      <c r="V358" s="31">
        <v>-0.0275099277</v>
      </c>
      <c r="W358" s="31">
        <v>-0.0473393202</v>
      </c>
      <c r="X358" s="31">
        <v>-0.0331835747</v>
      </c>
      <c r="Y358" s="31">
        <v>-0.0040786266</v>
      </c>
      <c r="Z358" s="35">
        <v>0.0032963157</v>
      </c>
    </row>
    <row r="359" spans="1:26" s="1" customFormat="1" ht="12.75">
      <c r="A359" s="8">
        <v>24147</v>
      </c>
      <c r="B359" s="54" t="s">
        <v>288</v>
      </c>
      <c r="C359" s="59">
        <v>-0.0695419312</v>
      </c>
      <c r="D359" s="31">
        <v>-0.0322743654</v>
      </c>
      <c r="E359" s="31">
        <v>-0.0166296959</v>
      </c>
      <c r="F359" s="31">
        <v>-0.0169085264</v>
      </c>
      <c r="G359" s="31">
        <v>-0.0082606077</v>
      </c>
      <c r="H359" s="31">
        <v>-0.0062739849</v>
      </c>
      <c r="I359" s="31">
        <v>-0.0165919065</v>
      </c>
      <c r="J359" s="31">
        <v>-0.0668598413</v>
      </c>
      <c r="K359" s="31">
        <v>-0.0476030111</v>
      </c>
      <c r="L359" s="31">
        <v>-0.0475631952</v>
      </c>
      <c r="M359" s="31">
        <v>-0.0471504927</v>
      </c>
      <c r="N359" s="31">
        <v>-0.0182328224</v>
      </c>
      <c r="O359" s="31">
        <v>-0.0043610334</v>
      </c>
      <c r="P359" s="31">
        <v>-0.0120239258</v>
      </c>
      <c r="Q359" s="31">
        <v>-0.0016329288</v>
      </c>
      <c r="R359" s="31">
        <v>0.0017282367</v>
      </c>
      <c r="S359" s="31">
        <v>0.0009481907</v>
      </c>
      <c r="T359" s="31">
        <v>-0.0252969265</v>
      </c>
      <c r="U359" s="31">
        <v>-0.0521688461</v>
      </c>
      <c r="V359" s="31">
        <v>-0.0734353065</v>
      </c>
      <c r="W359" s="31">
        <v>-0.0875840187</v>
      </c>
      <c r="X359" s="31">
        <v>-0.0879458189</v>
      </c>
      <c r="Y359" s="31">
        <v>-0.0703183413</v>
      </c>
      <c r="Z359" s="35">
        <v>-0.0519518852</v>
      </c>
    </row>
    <row r="360" spans="1:26" s="1" customFormat="1" ht="12.75">
      <c r="A360" s="8">
        <v>24150</v>
      </c>
      <c r="B360" s="54" t="s">
        <v>289</v>
      </c>
      <c r="C360" s="59">
        <v>-0.0605326891</v>
      </c>
      <c r="D360" s="31">
        <v>-0.0326905251</v>
      </c>
      <c r="E360" s="31">
        <v>-0.0194907188</v>
      </c>
      <c r="F360" s="31">
        <v>-0.0142326355</v>
      </c>
      <c r="G360" s="31">
        <v>-0.0104452372</v>
      </c>
      <c r="H360" s="31">
        <v>-0.0119614601</v>
      </c>
      <c r="I360" s="31">
        <v>-0.0326265097</v>
      </c>
      <c r="J360" s="31">
        <v>-0.0768880844</v>
      </c>
      <c r="K360" s="31">
        <v>-0.0637084246</v>
      </c>
      <c r="L360" s="31">
        <v>-0.0643461943</v>
      </c>
      <c r="M360" s="31">
        <v>-0.0638264418</v>
      </c>
      <c r="N360" s="31">
        <v>-0.0451880693</v>
      </c>
      <c r="O360" s="31">
        <v>-0.0312350988</v>
      </c>
      <c r="P360" s="31">
        <v>-0.0426704884</v>
      </c>
      <c r="Q360" s="31">
        <v>-0.0296667814</v>
      </c>
      <c r="R360" s="31">
        <v>-0.0251247883</v>
      </c>
      <c r="S360" s="31">
        <v>-0.0240726471</v>
      </c>
      <c r="T360" s="31">
        <v>-0.0480386019</v>
      </c>
      <c r="U360" s="31">
        <v>-0.0677821636</v>
      </c>
      <c r="V360" s="31">
        <v>-0.0809966326</v>
      </c>
      <c r="W360" s="31">
        <v>-0.0915760994</v>
      </c>
      <c r="X360" s="31">
        <v>-0.0846983194</v>
      </c>
      <c r="Y360" s="31">
        <v>-0.0665736198</v>
      </c>
      <c r="Z360" s="35">
        <v>-0.0538693666</v>
      </c>
    </row>
    <row r="361" spans="1:26" s="1" customFormat="1" ht="12.75">
      <c r="A361" s="8">
        <v>24155</v>
      </c>
      <c r="B361" s="54" t="s">
        <v>290</v>
      </c>
      <c r="C361" s="59">
        <v>-0.0575553179</v>
      </c>
      <c r="D361" s="31">
        <v>-0.029548049</v>
      </c>
      <c r="E361" s="31">
        <v>-0.0162812471</v>
      </c>
      <c r="F361" s="31">
        <v>-0.0115100145</v>
      </c>
      <c r="G361" s="31">
        <v>-0.0069293976</v>
      </c>
      <c r="H361" s="31">
        <v>-0.0084471703</v>
      </c>
      <c r="I361" s="31">
        <v>-0.0295033455</v>
      </c>
      <c r="J361" s="31">
        <v>-0.0757546425</v>
      </c>
      <c r="K361" s="31">
        <v>-0.062063694</v>
      </c>
      <c r="L361" s="31">
        <v>-0.0631476641</v>
      </c>
      <c r="M361" s="31">
        <v>-0.0625799894</v>
      </c>
      <c r="N361" s="31">
        <v>-0.0440523624</v>
      </c>
      <c r="O361" s="31">
        <v>-0.0312566757</v>
      </c>
      <c r="P361" s="31">
        <v>-0.0427823067</v>
      </c>
      <c r="Q361" s="31">
        <v>-0.0294313431</v>
      </c>
      <c r="R361" s="31">
        <v>-0.0251978636</v>
      </c>
      <c r="S361" s="31">
        <v>-0.0241686106</v>
      </c>
      <c r="T361" s="31">
        <v>-0.0472011566</v>
      </c>
      <c r="U361" s="31">
        <v>-0.0671277046</v>
      </c>
      <c r="V361" s="31">
        <v>-0.0792840719</v>
      </c>
      <c r="W361" s="31">
        <v>-0.0894039869</v>
      </c>
      <c r="X361" s="31">
        <v>-0.0825144053</v>
      </c>
      <c r="Y361" s="31">
        <v>-0.065551281</v>
      </c>
      <c r="Z361" s="35">
        <v>-0.0519198179</v>
      </c>
    </row>
    <row r="362" spans="1:26" s="1" customFormat="1" ht="12.75">
      <c r="A362" s="39">
        <v>24160</v>
      </c>
      <c r="B362" s="55" t="s">
        <v>466</v>
      </c>
      <c r="C362" s="60">
        <v>-0.0595370531</v>
      </c>
      <c r="D362" s="37">
        <v>-0.0317988396</v>
      </c>
      <c r="E362" s="37">
        <v>-0.0184773207</v>
      </c>
      <c r="F362" s="37">
        <v>-0.0131589174</v>
      </c>
      <c r="G362" s="37">
        <v>-0.0094028711</v>
      </c>
      <c r="H362" s="37">
        <v>-0.0108811855</v>
      </c>
      <c r="I362" s="37">
        <v>-0.0312166214</v>
      </c>
      <c r="J362" s="37">
        <v>-0.0749526024</v>
      </c>
      <c r="K362" s="37">
        <v>-0.0618325472</v>
      </c>
      <c r="L362" s="37">
        <v>-0.0628890991</v>
      </c>
      <c r="M362" s="37">
        <v>-0.0617406368</v>
      </c>
      <c r="N362" s="37">
        <v>-0.0432105064</v>
      </c>
      <c r="O362" s="37">
        <v>-0.0299502611</v>
      </c>
      <c r="P362" s="37">
        <v>-0.0413810015</v>
      </c>
      <c r="Q362" s="37">
        <v>-0.0285763741</v>
      </c>
      <c r="R362" s="37">
        <v>-0.0241082907</v>
      </c>
      <c r="S362" s="37">
        <v>-0.0230855942</v>
      </c>
      <c r="T362" s="37">
        <v>-0.0463471413</v>
      </c>
      <c r="U362" s="37">
        <v>-0.0658196211</v>
      </c>
      <c r="V362" s="37">
        <v>-0.0788772106</v>
      </c>
      <c r="W362" s="37">
        <v>-0.0894188881</v>
      </c>
      <c r="X362" s="37">
        <v>-0.0826637745</v>
      </c>
      <c r="Y362" s="37">
        <v>-0.0649769306</v>
      </c>
      <c r="Z362" s="38">
        <v>-0.052583456</v>
      </c>
    </row>
    <row r="363" spans="1:26" s="1" customFormat="1" ht="12.75">
      <c r="A363" s="8">
        <v>24165</v>
      </c>
      <c r="B363" s="54" t="s">
        <v>291</v>
      </c>
      <c r="C363" s="59">
        <v>-0.0743197203</v>
      </c>
      <c r="D363" s="31">
        <v>-0.0411127806</v>
      </c>
      <c r="E363" s="31">
        <v>-0.0257806778</v>
      </c>
      <c r="F363" s="31">
        <v>-0.0231423378</v>
      </c>
      <c r="G363" s="31">
        <v>-0.0165842772</v>
      </c>
      <c r="H363" s="31">
        <v>-0.0171887875</v>
      </c>
      <c r="I363" s="31">
        <v>-0.0332835913</v>
      </c>
      <c r="J363" s="31">
        <v>-0.0792723894</v>
      </c>
      <c r="K363" s="31">
        <v>-0.0636888742</v>
      </c>
      <c r="L363" s="31">
        <v>-0.0637419224</v>
      </c>
      <c r="M363" s="31">
        <v>-0.0637978315</v>
      </c>
      <c r="N363" s="31">
        <v>-0.037391901</v>
      </c>
      <c r="O363" s="31">
        <v>-0.0206754208</v>
      </c>
      <c r="P363" s="31">
        <v>-0.0296671391</v>
      </c>
      <c r="Q363" s="31">
        <v>-0.016734004</v>
      </c>
      <c r="R363" s="31">
        <v>-0.0108062029</v>
      </c>
      <c r="S363" s="31">
        <v>-0.007516861</v>
      </c>
      <c r="T363" s="31">
        <v>-0.0354437828</v>
      </c>
      <c r="U363" s="31">
        <v>-0.0654878616</v>
      </c>
      <c r="V363" s="31">
        <v>-0.0844944715</v>
      </c>
      <c r="W363" s="31">
        <v>-0.0967161655</v>
      </c>
      <c r="X363" s="31">
        <v>-0.093255043</v>
      </c>
      <c r="Y363" s="31">
        <v>-0.0751748085</v>
      </c>
      <c r="Z363" s="35">
        <v>-0.0583102703</v>
      </c>
    </row>
    <row r="364" spans="1:26" s="1" customFormat="1" ht="12.75">
      <c r="A364" s="8">
        <v>24170</v>
      </c>
      <c r="B364" s="54" t="s">
        <v>292</v>
      </c>
      <c r="C364" s="59">
        <v>-0.0622400045</v>
      </c>
      <c r="D364" s="31">
        <v>-0.0346078873</v>
      </c>
      <c r="E364" s="31">
        <v>-0.0213007927</v>
      </c>
      <c r="F364" s="31">
        <v>-0.0161232948</v>
      </c>
      <c r="G364" s="31">
        <v>-0.0124595165</v>
      </c>
      <c r="H364" s="31">
        <v>-0.0141844749</v>
      </c>
      <c r="I364" s="31">
        <v>-0.0347578526</v>
      </c>
      <c r="J364" s="31">
        <v>-0.0793968439</v>
      </c>
      <c r="K364" s="31">
        <v>-0.0668338537</v>
      </c>
      <c r="L364" s="31">
        <v>-0.0683404207</v>
      </c>
      <c r="M364" s="31">
        <v>-0.0651829243</v>
      </c>
      <c r="N364" s="31">
        <v>-0.0469912291</v>
      </c>
      <c r="O364" s="31">
        <v>-0.0338256359</v>
      </c>
      <c r="P364" s="31">
        <v>-0.0456331968</v>
      </c>
      <c r="Q364" s="31">
        <v>-0.0327734947</v>
      </c>
      <c r="R364" s="31">
        <v>-0.0281239748</v>
      </c>
      <c r="S364" s="31">
        <v>-0.026996851</v>
      </c>
      <c r="T364" s="31">
        <v>-0.0506970882</v>
      </c>
      <c r="U364" s="31">
        <v>-0.0702011585</v>
      </c>
      <c r="V364" s="31">
        <v>-0.0836744308</v>
      </c>
      <c r="W364" s="31">
        <v>-0.0942574739</v>
      </c>
      <c r="X364" s="31">
        <v>-0.0872502327</v>
      </c>
      <c r="Y364" s="31">
        <v>-0.0692920685</v>
      </c>
      <c r="Z364" s="35">
        <v>-0.0569088459</v>
      </c>
    </row>
    <row r="365" spans="1:26" s="1" customFormat="1" ht="12.75">
      <c r="A365" s="8">
        <v>24173</v>
      </c>
      <c r="B365" s="54" t="s">
        <v>467</v>
      </c>
      <c r="C365" s="59">
        <v>-0.0643861294</v>
      </c>
      <c r="D365" s="31">
        <v>-0.0359911919</v>
      </c>
      <c r="E365" s="31">
        <v>-0.0232698917</v>
      </c>
      <c r="F365" s="31">
        <v>-0.0180740356</v>
      </c>
      <c r="G365" s="31">
        <v>-0.0139462948</v>
      </c>
      <c r="H365" s="31">
        <v>-0.0157660246</v>
      </c>
      <c r="I365" s="31">
        <v>-0.0374578238</v>
      </c>
      <c r="J365" s="31">
        <v>-0.0822000504</v>
      </c>
      <c r="K365" s="31">
        <v>-0.0695850849</v>
      </c>
      <c r="L365" s="31">
        <v>-0.0728672743</v>
      </c>
      <c r="M365" s="31">
        <v>-0.0723129511</v>
      </c>
      <c r="N365" s="31">
        <v>-0.0534466505</v>
      </c>
      <c r="O365" s="31">
        <v>-0.0407645702</v>
      </c>
      <c r="P365" s="31">
        <v>-0.0527038574</v>
      </c>
      <c r="Q365" s="31">
        <v>-0.0392205715</v>
      </c>
      <c r="R365" s="31">
        <v>-0.0343215466</v>
      </c>
      <c r="S365" s="31">
        <v>-0.0330053568</v>
      </c>
      <c r="T365" s="31">
        <v>-0.0532516241</v>
      </c>
      <c r="U365" s="31">
        <v>-0.0732572079</v>
      </c>
      <c r="V365" s="31">
        <v>-0.0867359638</v>
      </c>
      <c r="W365" s="31">
        <v>-0.0971660614</v>
      </c>
      <c r="X365" s="31">
        <v>-0.0898882151</v>
      </c>
      <c r="Y365" s="31">
        <v>-0.0717798471</v>
      </c>
      <c r="Z365" s="35">
        <v>-0.0582544804</v>
      </c>
    </row>
    <row r="366" spans="1:26" s="1" customFormat="1" ht="12.75">
      <c r="A366" s="8">
        <v>24175</v>
      </c>
      <c r="B366" s="54" t="s">
        <v>468</v>
      </c>
      <c r="C366" s="59">
        <v>-0.0623885393</v>
      </c>
      <c r="D366" s="31">
        <v>-0.0374469757</v>
      </c>
      <c r="E366" s="31">
        <v>-0.0266386271</v>
      </c>
      <c r="F366" s="31">
        <v>-0.0226202011</v>
      </c>
      <c r="G366" s="31">
        <v>-0.0197386742</v>
      </c>
      <c r="H366" s="31">
        <v>-0.0226290226</v>
      </c>
      <c r="I366" s="31">
        <v>-0.0437099934</v>
      </c>
      <c r="J366" s="31">
        <v>-0.0843383074</v>
      </c>
      <c r="K366" s="31">
        <v>-0.0716557503</v>
      </c>
      <c r="L366" s="31">
        <v>-0.0725637674</v>
      </c>
      <c r="M366" s="31">
        <v>-0.0701204538</v>
      </c>
      <c r="N366" s="31">
        <v>-0.0518597364</v>
      </c>
      <c r="O366" s="31">
        <v>-0.0386203527</v>
      </c>
      <c r="P366" s="31">
        <v>-0.0504118204</v>
      </c>
      <c r="Q366" s="31">
        <v>-0.0370694399</v>
      </c>
      <c r="R366" s="31">
        <v>-0.0326074362</v>
      </c>
      <c r="S366" s="31">
        <v>-0.0312978029</v>
      </c>
      <c r="T366" s="31">
        <v>-0.0546159744</v>
      </c>
      <c r="U366" s="31">
        <v>-0.0744285583</v>
      </c>
      <c r="V366" s="31">
        <v>-0.0873835087</v>
      </c>
      <c r="W366" s="31">
        <v>-0.0977983475</v>
      </c>
      <c r="X366" s="31">
        <v>-0.0903000832</v>
      </c>
      <c r="Y366" s="31">
        <v>-0.0727686882</v>
      </c>
      <c r="Z366" s="35">
        <v>-0.0610045195</v>
      </c>
    </row>
    <row r="367" spans="1:26" s="1" customFormat="1" ht="12.75">
      <c r="A367" s="39">
        <v>24177</v>
      </c>
      <c r="B367" s="55" t="s">
        <v>293</v>
      </c>
      <c r="C367" s="60">
        <v>-0.0724544525</v>
      </c>
      <c r="D367" s="37">
        <v>-0.0404036045</v>
      </c>
      <c r="E367" s="37">
        <v>-0.0252774954</v>
      </c>
      <c r="F367" s="37">
        <v>-0.0219190121</v>
      </c>
      <c r="G367" s="37">
        <v>-0.0161722898</v>
      </c>
      <c r="H367" s="37">
        <v>-0.0170654058</v>
      </c>
      <c r="I367" s="37">
        <v>-0.0348937511</v>
      </c>
      <c r="J367" s="37">
        <v>-0.0781054497</v>
      </c>
      <c r="K367" s="37">
        <v>-0.0630998611</v>
      </c>
      <c r="L367" s="37">
        <v>-0.0636383295</v>
      </c>
      <c r="M367" s="37">
        <v>-0.064723134</v>
      </c>
      <c r="N367" s="37">
        <v>-0.0411521196</v>
      </c>
      <c r="O367" s="37">
        <v>-0.0254000425</v>
      </c>
      <c r="P367" s="37">
        <v>-0.0354474783</v>
      </c>
      <c r="Q367" s="37">
        <v>-0.0216345787</v>
      </c>
      <c r="R367" s="37">
        <v>-0.0171521902</v>
      </c>
      <c r="S367" s="37">
        <v>-0.016115427</v>
      </c>
      <c r="T367" s="37">
        <v>-0.0428755283</v>
      </c>
      <c r="U367" s="37">
        <v>-0.0672664642</v>
      </c>
      <c r="V367" s="37">
        <v>-0.0836268663</v>
      </c>
      <c r="W367" s="37">
        <v>-0.0950082541</v>
      </c>
      <c r="X367" s="37">
        <v>-0.0909587145</v>
      </c>
      <c r="Y367" s="37">
        <v>-0.0720946789</v>
      </c>
      <c r="Z367" s="38">
        <v>-0.0561050177</v>
      </c>
    </row>
    <row r="368" spans="1:26" s="1" customFormat="1" ht="12.75">
      <c r="A368" s="8">
        <v>24180</v>
      </c>
      <c r="B368" s="54" t="s">
        <v>294</v>
      </c>
      <c r="C368" s="59">
        <v>-0.0579258204</v>
      </c>
      <c r="D368" s="31">
        <v>-0.0304800272</v>
      </c>
      <c r="E368" s="31">
        <v>-0.017636776</v>
      </c>
      <c r="F368" s="31">
        <v>-0.0123499632</v>
      </c>
      <c r="G368" s="31">
        <v>-0.0087440014</v>
      </c>
      <c r="H368" s="31">
        <v>-0.0100976229</v>
      </c>
      <c r="I368" s="31">
        <v>-0.0303112268</v>
      </c>
      <c r="J368" s="31">
        <v>-0.0737991333</v>
      </c>
      <c r="K368" s="31">
        <v>-0.06016922</v>
      </c>
      <c r="L368" s="31">
        <v>-0.0609357357</v>
      </c>
      <c r="M368" s="31">
        <v>-0.0598419905</v>
      </c>
      <c r="N368" s="31">
        <v>-0.0414860249</v>
      </c>
      <c r="O368" s="31">
        <v>-0.02823174</v>
      </c>
      <c r="P368" s="31">
        <v>-0.0397769213</v>
      </c>
      <c r="Q368" s="31">
        <v>-0.0271941423</v>
      </c>
      <c r="R368" s="31">
        <v>-0.0227886438</v>
      </c>
      <c r="S368" s="31">
        <v>-0.0218129158</v>
      </c>
      <c r="T368" s="31">
        <v>-0.0451974869</v>
      </c>
      <c r="U368" s="31">
        <v>-0.0646013021</v>
      </c>
      <c r="V368" s="31">
        <v>-0.077388525</v>
      </c>
      <c r="W368" s="31">
        <v>-0.0879009962</v>
      </c>
      <c r="X368" s="31">
        <v>-0.0810592175</v>
      </c>
      <c r="Y368" s="31">
        <v>-0.0635068417</v>
      </c>
      <c r="Z368" s="35">
        <v>-0.0513862371</v>
      </c>
    </row>
    <row r="369" spans="1:26" s="1" customFormat="1" ht="12.75">
      <c r="A369" s="8">
        <v>24185</v>
      </c>
      <c r="B369" s="54" t="s">
        <v>295</v>
      </c>
      <c r="C369" s="59">
        <v>-0.0571345091</v>
      </c>
      <c r="D369" s="31">
        <v>-0.0290668011</v>
      </c>
      <c r="E369" s="31">
        <v>-0.0160535574</v>
      </c>
      <c r="F369" s="31">
        <v>-0.0110199451</v>
      </c>
      <c r="G369" s="31">
        <v>-0.006531477</v>
      </c>
      <c r="H369" s="31">
        <v>-0.0078210831</v>
      </c>
      <c r="I369" s="31">
        <v>-0.0280590057</v>
      </c>
      <c r="J369" s="31">
        <v>-0.0733361244</v>
      </c>
      <c r="K369" s="31">
        <v>-0.058891058</v>
      </c>
      <c r="L369" s="31">
        <v>-0.0587599277</v>
      </c>
      <c r="M369" s="31">
        <v>-0.0621513128</v>
      </c>
      <c r="N369" s="31">
        <v>-0.0433239937</v>
      </c>
      <c r="O369" s="31">
        <v>-0.0282353163</v>
      </c>
      <c r="P369" s="31">
        <v>-0.039396286</v>
      </c>
      <c r="Q369" s="31">
        <v>-0.0265989304</v>
      </c>
      <c r="R369" s="31">
        <v>-0.022244215</v>
      </c>
      <c r="S369" s="31">
        <v>-0.0214972496</v>
      </c>
      <c r="T369" s="31">
        <v>-0.0435941219</v>
      </c>
      <c r="U369" s="31">
        <v>-0.0633455515</v>
      </c>
      <c r="V369" s="31">
        <v>-0.0756866932</v>
      </c>
      <c r="W369" s="31">
        <v>-0.0860363245</v>
      </c>
      <c r="X369" s="31">
        <v>-0.0792514086</v>
      </c>
      <c r="Y369" s="31">
        <v>-0.0614390373</v>
      </c>
      <c r="Z369" s="35">
        <v>-0.0487213135</v>
      </c>
    </row>
    <row r="370" spans="1:26" s="1" customFormat="1" ht="12.75">
      <c r="A370" s="8">
        <v>24188</v>
      </c>
      <c r="B370" s="54" t="s">
        <v>296</v>
      </c>
      <c r="C370" s="59">
        <v>-0.0631458759</v>
      </c>
      <c r="D370" s="31">
        <v>-0.0140674114</v>
      </c>
      <c r="E370" s="31">
        <v>-0.0009964705</v>
      </c>
      <c r="F370" s="31">
        <v>0.0022691488</v>
      </c>
      <c r="G370" s="31">
        <v>0.0183640718</v>
      </c>
      <c r="H370" s="31">
        <v>0.0238348246</v>
      </c>
      <c r="I370" s="31">
        <v>0.0021808147</v>
      </c>
      <c r="J370" s="31">
        <v>-0.0568569899</v>
      </c>
      <c r="K370" s="31">
        <v>-0.0250360966</v>
      </c>
      <c r="L370" s="31">
        <v>-0.0266162157</v>
      </c>
      <c r="M370" s="31">
        <v>-0.0278137922</v>
      </c>
      <c r="N370" s="31">
        <v>0.0034210682</v>
      </c>
      <c r="O370" s="31">
        <v>0.0216810703</v>
      </c>
      <c r="P370" s="31">
        <v>0.0140029192</v>
      </c>
      <c r="Q370" s="31">
        <v>0.0375441909</v>
      </c>
      <c r="R370" s="31">
        <v>0.0356861949</v>
      </c>
      <c r="S370" s="31">
        <v>0.0329990387</v>
      </c>
      <c r="T370" s="31">
        <v>0.0026113987</v>
      </c>
      <c r="U370" s="31">
        <v>-0.0331813097</v>
      </c>
      <c r="V370" s="31">
        <v>-0.041644454</v>
      </c>
      <c r="W370" s="31">
        <v>-0.0615500212</v>
      </c>
      <c r="X370" s="31">
        <v>-0.0516878366</v>
      </c>
      <c r="Y370" s="31">
        <v>-0.0285992622</v>
      </c>
      <c r="Z370" s="35">
        <v>-0.0201758146</v>
      </c>
    </row>
    <row r="371" spans="1:26" s="1" customFormat="1" ht="12.75">
      <c r="A371" s="8">
        <v>24190</v>
      </c>
      <c r="B371" s="54" t="s">
        <v>469</v>
      </c>
      <c r="C371" s="59">
        <v>-0.0647792816</v>
      </c>
      <c r="D371" s="31">
        <v>-0.036247015</v>
      </c>
      <c r="E371" s="31">
        <v>-0.0231568813</v>
      </c>
      <c r="F371" s="31">
        <v>-0.0180028677</v>
      </c>
      <c r="G371" s="31">
        <v>-0.0138130188</v>
      </c>
      <c r="H371" s="31">
        <v>-0.015637517</v>
      </c>
      <c r="I371" s="31">
        <v>-0.0376591682</v>
      </c>
      <c r="J371" s="31">
        <v>-0.0835853815</v>
      </c>
      <c r="K371" s="31">
        <v>-0.0709632635</v>
      </c>
      <c r="L371" s="31">
        <v>-0.0737481117</v>
      </c>
      <c r="M371" s="31">
        <v>-0.073418498</v>
      </c>
      <c r="N371" s="31">
        <v>-0.0545805693</v>
      </c>
      <c r="O371" s="31">
        <v>-0.0416282415</v>
      </c>
      <c r="P371" s="31">
        <v>-0.053606987</v>
      </c>
      <c r="Q371" s="31">
        <v>-0.0400013924</v>
      </c>
      <c r="R371" s="31">
        <v>-0.035167098</v>
      </c>
      <c r="S371" s="31">
        <v>-0.0338180065</v>
      </c>
      <c r="T371" s="31">
        <v>-0.0547192097</v>
      </c>
      <c r="U371" s="31">
        <v>-0.0747779608</v>
      </c>
      <c r="V371" s="31">
        <v>-0.0882251263</v>
      </c>
      <c r="W371" s="31">
        <v>-0.0985809565</v>
      </c>
      <c r="X371" s="31">
        <v>-0.0911928415</v>
      </c>
      <c r="Y371" s="31">
        <v>-0.0730699301</v>
      </c>
      <c r="Z371" s="35">
        <v>-0.0591957569</v>
      </c>
    </row>
    <row r="372" spans="1:26" s="1" customFormat="1" ht="12.75">
      <c r="A372" s="39">
        <v>24195</v>
      </c>
      <c r="B372" s="55" t="s">
        <v>297</v>
      </c>
      <c r="C372" s="60">
        <v>-0.0603736639</v>
      </c>
      <c r="D372" s="37">
        <v>-0.0320465565</v>
      </c>
      <c r="E372" s="37">
        <v>-0.018974185</v>
      </c>
      <c r="F372" s="37">
        <v>-0.0139932632</v>
      </c>
      <c r="G372" s="37">
        <v>-0.0051178932</v>
      </c>
      <c r="H372" s="37">
        <v>-0.0069292784</v>
      </c>
      <c r="I372" s="37">
        <v>-0.0291422606</v>
      </c>
      <c r="J372" s="37">
        <v>-0.0776056051</v>
      </c>
      <c r="K372" s="37">
        <v>-0.0641174316</v>
      </c>
      <c r="L372" s="37">
        <v>-0.0506905317</v>
      </c>
      <c r="M372" s="37">
        <v>-0.0410407782</v>
      </c>
      <c r="N372" s="37">
        <v>-0.0174558163</v>
      </c>
      <c r="O372" s="37">
        <v>0.0040348768</v>
      </c>
      <c r="P372" s="37">
        <v>-0.0088435411</v>
      </c>
      <c r="Q372" s="37">
        <v>0.0003598332</v>
      </c>
      <c r="R372" s="37">
        <v>0.0006976724</v>
      </c>
      <c r="S372" s="37">
        <v>-0.0064747334</v>
      </c>
      <c r="T372" s="37">
        <v>-0.0437141657</v>
      </c>
      <c r="U372" s="37">
        <v>-0.0717817545</v>
      </c>
      <c r="V372" s="37">
        <v>-0.0799113512</v>
      </c>
      <c r="W372" s="37">
        <v>-0.0864617825</v>
      </c>
      <c r="X372" s="37">
        <v>-0.077234149</v>
      </c>
      <c r="Y372" s="37">
        <v>-0.0586162806</v>
      </c>
      <c r="Z372" s="38">
        <v>-0.0406041145</v>
      </c>
    </row>
    <row r="373" spans="1:26" s="1" customFormat="1" ht="12.75">
      <c r="A373" s="8">
        <v>24200</v>
      </c>
      <c r="B373" s="54" t="s">
        <v>298</v>
      </c>
      <c r="C373" s="59">
        <v>-0.0195521116</v>
      </c>
      <c r="D373" s="31">
        <v>-0.0143381357</v>
      </c>
      <c r="E373" s="31">
        <v>-0.0076229572</v>
      </c>
      <c r="F373" s="31">
        <v>-0.0078349113</v>
      </c>
      <c r="G373" s="31">
        <v>-0.0074213743</v>
      </c>
      <c r="H373" s="31">
        <v>-0.0100296736</v>
      </c>
      <c r="I373" s="31">
        <v>-0.0154452324</v>
      </c>
      <c r="J373" s="31">
        <v>-0.0294775963</v>
      </c>
      <c r="K373" s="31">
        <v>-0.0283982754</v>
      </c>
      <c r="L373" s="31">
        <v>-0.0282605886</v>
      </c>
      <c r="M373" s="31">
        <v>-0.0244003534</v>
      </c>
      <c r="N373" s="31">
        <v>-0.0192625523</v>
      </c>
      <c r="O373" s="31">
        <v>-0.0158202648</v>
      </c>
      <c r="P373" s="31">
        <v>-0.0163173676</v>
      </c>
      <c r="Q373" s="31">
        <v>-0.0147848129</v>
      </c>
      <c r="R373" s="31">
        <v>-0.0124655962</v>
      </c>
      <c r="S373" s="31">
        <v>-0.0139541626</v>
      </c>
      <c r="T373" s="31">
        <v>-0.0216782093</v>
      </c>
      <c r="U373" s="31">
        <v>-0.0249105692</v>
      </c>
      <c r="V373" s="31">
        <v>-0.0267535448</v>
      </c>
      <c r="W373" s="31">
        <v>-0.0288619995</v>
      </c>
      <c r="X373" s="31">
        <v>-0.0240595341</v>
      </c>
      <c r="Y373" s="31">
        <v>-0.0208486319</v>
      </c>
      <c r="Z373" s="35">
        <v>-0.0209189653</v>
      </c>
    </row>
    <row r="374" spans="1:26" s="1" customFormat="1" ht="12.75">
      <c r="A374" s="8">
        <v>24205</v>
      </c>
      <c r="B374" s="54" t="s">
        <v>299</v>
      </c>
      <c r="C374" s="59">
        <v>-0.0609650612</v>
      </c>
      <c r="D374" s="31">
        <v>-0.0122635365</v>
      </c>
      <c r="E374" s="31">
        <v>0.0007792115</v>
      </c>
      <c r="F374" s="31">
        <v>0.0041669011</v>
      </c>
      <c r="G374" s="31">
        <v>0.0201041698</v>
      </c>
      <c r="H374" s="31">
        <v>0.0258324146</v>
      </c>
      <c r="I374" s="31">
        <v>0.0050426126</v>
      </c>
      <c r="J374" s="31">
        <v>-0.0588263273</v>
      </c>
      <c r="K374" s="31">
        <v>-0.0279201269</v>
      </c>
      <c r="L374" s="31">
        <v>-0.0294011831</v>
      </c>
      <c r="M374" s="31">
        <v>-0.030638814</v>
      </c>
      <c r="N374" s="31">
        <v>0.0009301901</v>
      </c>
      <c r="O374" s="31">
        <v>0.0192927122</v>
      </c>
      <c r="P374" s="31">
        <v>0.0119539499</v>
      </c>
      <c r="Q374" s="31">
        <v>0.0355741978</v>
      </c>
      <c r="R374" s="31">
        <v>0.0334746838</v>
      </c>
      <c r="S374" s="31">
        <v>0.0307429433</v>
      </c>
      <c r="T374" s="31">
        <v>0.0002106428</v>
      </c>
      <c r="U374" s="31">
        <v>-0.0358601809</v>
      </c>
      <c r="V374" s="31">
        <v>-0.0447583199</v>
      </c>
      <c r="W374" s="31">
        <v>-0.0649836063</v>
      </c>
      <c r="X374" s="31">
        <v>-0.0555312634</v>
      </c>
      <c r="Y374" s="31">
        <v>-0.031852603</v>
      </c>
      <c r="Z374" s="35">
        <v>-0.0223896503</v>
      </c>
    </row>
    <row r="375" spans="1:26" s="1" customFormat="1" ht="12.75">
      <c r="A375" s="8">
        <v>24210</v>
      </c>
      <c r="B375" s="54" t="s">
        <v>470</v>
      </c>
      <c r="C375" s="59">
        <v>-0.0572792292</v>
      </c>
      <c r="D375" s="31">
        <v>-0.0183693171</v>
      </c>
      <c r="E375" s="31">
        <v>-0.0061171055</v>
      </c>
      <c r="F375" s="31">
        <v>-0.0053054094</v>
      </c>
      <c r="G375" s="31">
        <v>0.0091837049</v>
      </c>
      <c r="H375" s="31">
        <v>0.0125761032</v>
      </c>
      <c r="I375" s="31">
        <v>-0.0098427534</v>
      </c>
      <c r="J375" s="31">
        <v>-0.0702592134</v>
      </c>
      <c r="K375" s="31">
        <v>-0.0444327593</v>
      </c>
      <c r="L375" s="31">
        <v>-0.0451160669</v>
      </c>
      <c r="M375" s="31">
        <v>-0.0459235907</v>
      </c>
      <c r="N375" s="31">
        <v>-0.0160862207</v>
      </c>
      <c r="O375" s="31">
        <v>0.0022139549</v>
      </c>
      <c r="P375" s="31">
        <v>-0.0061225891</v>
      </c>
      <c r="Q375" s="31">
        <v>0.0184298754</v>
      </c>
      <c r="R375" s="31">
        <v>0.0163194537</v>
      </c>
      <c r="S375" s="31">
        <v>0.0139118433</v>
      </c>
      <c r="T375" s="31">
        <v>-0.0175460577</v>
      </c>
      <c r="U375" s="31">
        <v>-0.0512579679</v>
      </c>
      <c r="V375" s="31">
        <v>-0.05464077</v>
      </c>
      <c r="W375" s="31">
        <v>-0.0734634399</v>
      </c>
      <c r="X375" s="31">
        <v>-0.0613732338</v>
      </c>
      <c r="Y375" s="31">
        <v>-0.0352026224</v>
      </c>
      <c r="Z375" s="35">
        <v>-0.0249599218</v>
      </c>
    </row>
    <row r="376" spans="1:26" s="1" customFormat="1" ht="12.75">
      <c r="A376" s="8">
        <v>24213</v>
      </c>
      <c r="B376" s="54" t="s">
        <v>300</v>
      </c>
      <c r="C376" s="59">
        <v>-0.072625041</v>
      </c>
      <c r="D376" s="31">
        <v>-0.0363839865</v>
      </c>
      <c r="E376" s="31">
        <v>-0.0197672844</v>
      </c>
      <c r="F376" s="31">
        <v>-0.0190889835</v>
      </c>
      <c r="G376" s="31">
        <v>-0.0112197399</v>
      </c>
      <c r="H376" s="31">
        <v>-0.010299921</v>
      </c>
      <c r="I376" s="31">
        <v>-0.0233823061</v>
      </c>
      <c r="J376" s="31">
        <v>-0.0725331306</v>
      </c>
      <c r="K376" s="31">
        <v>-0.0556308031</v>
      </c>
      <c r="L376" s="31">
        <v>-0.0570076704</v>
      </c>
      <c r="M376" s="31">
        <v>-0.0558372736</v>
      </c>
      <c r="N376" s="31">
        <v>-0.0281780958</v>
      </c>
      <c r="O376" s="31">
        <v>-0.0161452293</v>
      </c>
      <c r="P376" s="31">
        <v>-0.0246630907</v>
      </c>
      <c r="Q376" s="31">
        <v>-0.012377739</v>
      </c>
      <c r="R376" s="31">
        <v>-0.0080791712</v>
      </c>
      <c r="S376" s="31">
        <v>-0.0081162453</v>
      </c>
      <c r="T376" s="31">
        <v>-0.0361115932</v>
      </c>
      <c r="U376" s="31">
        <v>-0.0628767014</v>
      </c>
      <c r="V376" s="31">
        <v>-0.0824534893</v>
      </c>
      <c r="W376" s="31">
        <v>-0.0955722332</v>
      </c>
      <c r="X376" s="31">
        <v>-0.0947101116</v>
      </c>
      <c r="Y376" s="31">
        <v>-0.0759730339</v>
      </c>
      <c r="Z376" s="35">
        <v>-0.0585589409</v>
      </c>
    </row>
    <row r="377" spans="1:26" s="1" customFormat="1" ht="12.75">
      <c r="A377" s="39">
        <v>24215</v>
      </c>
      <c r="B377" s="55" t="s">
        <v>471</v>
      </c>
      <c r="C377" s="60">
        <v>-0.0553678274</v>
      </c>
      <c r="D377" s="37">
        <v>-0.0323294401</v>
      </c>
      <c r="E377" s="37">
        <v>-0.0209388733</v>
      </c>
      <c r="F377" s="37">
        <v>-0.0171186924</v>
      </c>
      <c r="G377" s="37">
        <v>-0.0142452717</v>
      </c>
      <c r="H377" s="37">
        <v>-0.0169181824</v>
      </c>
      <c r="I377" s="37">
        <v>-0.0369502306</v>
      </c>
      <c r="J377" s="37">
        <v>-0.0757437944</v>
      </c>
      <c r="K377" s="37">
        <v>-0.0632735491</v>
      </c>
      <c r="L377" s="37">
        <v>-0.0642838478</v>
      </c>
      <c r="M377" s="37">
        <v>-0.061383605</v>
      </c>
      <c r="N377" s="37">
        <v>-0.0435756445</v>
      </c>
      <c r="O377" s="37">
        <v>-0.0307430029</v>
      </c>
      <c r="P377" s="37">
        <v>-0.0423090458</v>
      </c>
      <c r="Q377" s="37">
        <v>-0.0294712782</v>
      </c>
      <c r="R377" s="37">
        <v>-0.0251806974</v>
      </c>
      <c r="S377" s="37">
        <v>-0.0240323544</v>
      </c>
      <c r="T377" s="37">
        <v>-0.0467569828</v>
      </c>
      <c r="U377" s="37">
        <v>-0.0659173727</v>
      </c>
      <c r="V377" s="37">
        <v>-0.0779923201</v>
      </c>
      <c r="W377" s="37">
        <v>-0.0879714489</v>
      </c>
      <c r="X377" s="37">
        <v>-0.0809652805</v>
      </c>
      <c r="Y377" s="37">
        <v>-0.0648390055</v>
      </c>
      <c r="Z377" s="38">
        <v>-0.0555098057</v>
      </c>
    </row>
    <row r="378" spans="1:26" s="1" customFormat="1" ht="12.75">
      <c r="A378" s="8">
        <v>24220</v>
      </c>
      <c r="B378" s="54" t="s">
        <v>301</v>
      </c>
      <c r="C378" s="59">
        <v>-0.0577436686</v>
      </c>
      <c r="D378" s="31">
        <v>-0.0310611725</v>
      </c>
      <c r="E378" s="31">
        <v>-0.0176843405</v>
      </c>
      <c r="F378" s="31">
        <v>-0.0129681826</v>
      </c>
      <c r="G378" s="31">
        <v>-0.0086677074</v>
      </c>
      <c r="H378" s="31">
        <v>-0.0103654861</v>
      </c>
      <c r="I378" s="31">
        <v>-0.0314348936</v>
      </c>
      <c r="J378" s="31">
        <v>-0.0767821074</v>
      </c>
      <c r="K378" s="31">
        <v>-0.063482523</v>
      </c>
      <c r="L378" s="31">
        <v>-0.064560771</v>
      </c>
      <c r="M378" s="31">
        <v>-0.0633246899</v>
      </c>
      <c r="N378" s="31">
        <v>-0.0449776649</v>
      </c>
      <c r="O378" s="31">
        <v>-0.0321398973</v>
      </c>
      <c r="P378" s="31">
        <v>-0.0437655449</v>
      </c>
      <c r="Q378" s="31">
        <v>-0.0305113792</v>
      </c>
      <c r="R378" s="31">
        <v>-0.0262227058</v>
      </c>
      <c r="S378" s="31">
        <v>-0.0251265764</v>
      </c>
      <c r="T378" s="31">
        <v>-0.0480983257</v>
      </c>
      <c r="U378" s="31">
        <v>-0.0678502321</v>
      </c>
      <c r="V378" s="31">
        <v>-0.0800677538</v>
      </c>
      <c r="W378" s="31">
        <v>-0.0901777744</v>
      </c>
      <c r="X378" s="31">
        <v>-0.0831969976</v>
      </c>
      <c r="Y378" s="31">
        <v>-0.0663194656</v>
      </c>
      <c r="Z378" s="35">
        <v>-0.0537000895</v>
      </c>
    </row>
    <row r="379" spans="1:26" s="1" customFormat="1" ht="12.75">
      <c r="A379" s="8">
        <v>24221</v>
      </c>
      <c r="B379" s="54" t="s">
        <v>472</v>
      </c>
      <c r="C379" s="59">
        <v>-0.0328934193</v>
      </c>
      <c r="D379" s="31">
        <v>0.0013116598</v>
      </c>
      <c r="E379" s="31">
        <v>0.0128090382</v>
      </c>
      <c r="F379" s="31">
        <v>0.0124205947</v>
      </c>
      <c r="G379" s="31">
        <v>0.0244276524</v>
      </c>
      <c r="H379" s="31">
        <v>0.0256388187</v>
      </c>
      <c r="I379" s="31">
        <v>0.0006939769</v>
      </c>
      <c r="J379" s="31">
        <v>-0.060323596</v>
      </c>
      <c r="K379" s="31">
        <v>-0.0360685587</v>
      </c>
      <c r="L379" s="31">
        <v>-0.0356106758</v>
      </c>
      <c r="M379" s="31">
        <v>-0.0357559919</v>
      </c>
      <c r="N379" s="31">
        <v>-0.0070704222</v>
      </c>
      <c r="O379" s="31">
        <v>0.0094029307</v>
      </c>
      <c r="P379" s="31">
        <v>0.0003370643</v>
      </c>
      <c r="Q379" s="31">
        <v>0.0243278742</v>
      </c>
      <c r="R379" s="31">
        <v>0.0222309232</v>
      </c>
      <c r="S379" s="31">
        <v>0.0206202865</v>
      </c>
      <c r="T379" s="31">
        <v>-0.0089159012</v>
      </c>
      <c r="U379" s="31">
        <v>-0.0397036076</v>
      </c>
      <c r="V379" s="31">
        <v>-0.0402302742</v>
      </c>
      <c r="W379" s="31">
        <v>-0.0598430634</v>
      </c>
      <c r="X379" s="31">
        <v>-0.0461329222</v>
      </c>
      <c r="Y379" s="31">
        <v>-0.018263936</v>
      </c>
      <c r="Z379" s="35">
        <v>-0.0096526146</v>
      </c>
    </row>
    <row r="380" spans="1:26" s="1" customFormat="1" ht="12.75">
      <c r="A380" s="8">
        <v>24225</v>
      </c>
      <c r="B380" s="54" t="s">
        <v>302</v>
      </c>
      <c r="C380" s="59">
        <v>-0.0605589151</v>
      </c>
      <c r="D380" s="31">
        <v>-0.0327900648</v>
      </c>
      <c r="E380" s="31">
        <v>-0.0198807716</v>
      </c>
      <c r="F380" s="31">
        <v>-0.0143026114</v>
      </c>
      <c r="G380" s="31">
        <v>-0.0109661818</v>
      </c>
      <c r="H380" s="31">
        <v>-0.0122330189</v>
      </c>
      <c r="I380" s="31">
        <v>-0.0329253674</v>
      </c>
      <c r="J380" s="31">
        <v>-0.0777481794</v>
      </c>
      <c r="K380" s="31">
        <v>-0.0641349554</v>
      </c>
      <c r="L380" s="31">
        <v>-0.065379858</v>
      </c>
      <c r="M380" s="31">
        <v>-0.0642514229</v>
      </c>
      <c r="N380" s="31">
        <v>-0.0457123518</v>
      </c>
      <c r="O380" s="31">
        <v>-0.0324462652</v>
      </c>
      <c r="P380" s="31">
        <v>-0.0440844297</v>
      </c>
      <c r="Q380" s="31">
        <v>-0.0311335325</v>
      </c>
      <c r="R380" s="31">
        <v>-0.0265049934</v>
      </c>
      <c r="S380" s="31">
        <v>-0.0254290104</v>
      </c>
      <c r="T380" s="31">
        <v>-0.0485546589</v>
      </c>
      <c r="U380" s="31">
        <v>-0.0681931973</v>
      </c>
      <c r="V380" s="31">
        <v>-0.0812942982</v>
      </c>
      <c r="W380" s="31">
        <v>-0.0918316841</v>
      </c>
      <c r="X380" s="31">
        <v>-0.0849637985</v>
      </c>
      <c r="Y380" s="31">
        <v>-0.0669343472</v>
      </c>
      <c r="Z380" s="35">
        <v>-0.0542041063</v>
      </c>
    </row>
    <row r="381" spans="1:26" s="1" customFormat="1" ht="12.75">
      <c r="A381" s="8">
        <v>24232</v>
      </c>
      <c r="B381" s="54" t="s">
        <v>303</v>
      </c>
      <c r="C381" s="59">
        <v>-0.0669363737</v>
      </c>
      <c r="D381" s="31">
        <v>-0.0207166672</v>
      </c>
      <c r="E381" s="31">
        <v>-0.00768888</v>
      </c>
      <c r="F381" s="31">
        <v>-0.0056586266</v>
      </c>
      <c r="G381" s="31">
        <v>0.0095732212</v>
      </c>
      <c r="H381" s="31">
        <v>0.0137881041</v>
      </c>
      <c r="I381" s="31">
        <v>-0.0110644102</v>
      </c>
      <c r="J381" s="31">
        <v>-0.0639908314</v>
      </c>
      <c r="K381" s="31">
        <v>-0.035210371</v>
      </c>
      <c r="L381" s="31">
        <v>-0.0365709066</v>
      </c>
      <c r="M381" s="31">
        <v>-0.0376274586</v>
      </c>
      <c r="N381" s="31">
        <v>-0.0069023371</v>
      </c>
      <c r="O381" s="31">
        <v>0.0113690495</v>
      </c>
      <c r="P381" s="31">
        <v>0.0033063889</v>
      </c>
      <c r="Q381" s="31">
        <v>0.0273399949</v>
      </c>
      <c r="R381" s="31">
        <v>0.0254158974</v>
      </c>
      <c r="S381" s="31">
        <v>0.022916913</v>
      </c>
      <c r="T381" s="31">
        <v>-0.0080814362</v>
      </c>
      <c r="U381" s="31">
        <v>-0.0430908203</v>
      </c>
      <c r="V381" s="31">
        <v>-0.0493113995</v>
      </c>
      <c r="W381" s="31">
        <v>-0.0686420202</v>
      </c>
      <c r="X381" s="31">
        <v>-0.057677865</v>
      </c>
      <c r="Y381" s="31">
        <v>-0.0330379009</v>
      </c>
      <c r="Z381" s="35">
        <v>-0.0235896111</v>
      </c>
    </row>
    <row r="382" spans="1:26" s="1" customFormat="1" ht="12.75">
      <c r="A382" s="39">
        <v>24235</v>
      </c>
      <c r="B382" s="55" t="s">
        <v>304</v>
      </c>
      <c r="C382" s="60">
        <v>-0.0628477335</v>
      </c>
      <c r="D382" s="37">
        <v>-0.0218349695</v>
      </c>
      <c r="E382" s="37">
        <v>-0.0092432499</v>
      </c>
      <c r="F382" s="37">
        <v>-0.0083571672</v>
      </c>
      <c r="G382" s="37">
        <v>0.0061919689</v>
      </c>
      <c r="H382" s="37">
        <v>0.0094467998</v>
      </c>
      <c r="I382" s="37">
        <v>-0.015034318</v>
      </c>
      <c r="J382" s="37">
        <v>-0.0749014616</v>
      </c>
      <c r="K382" s="37">
        <v>-0.0496531725</v>
      </c>
      <c r="L382" s="37">
        <v>-0.0507032871</v>
      </c>
      <c r="M382" s="37">
        <v>-0.0514103174</v>
      </c>
      <c r="N382" s="37">
        <v>-0.0213340521</v>
      </c>
      <c r="O382" s="37">
        <v>-0.0027899742</v>
      </c>
      <c r="P382" s="37">
        <v>-0.0114151239</v>
      </c>
      <c r="Q382" s="37">
        <v>0.0134778023</v>
      </c>
      <c r="R382" s="37">
        <v>0.0116990805</v>
      </c>
      <c r="S382" s="37">
        <v>0.0093826056</v>
      </c>
      <c r="T382" s="37">
        <v>-0.0224102736</v>
      </c>
      <c r="U382" s="37">
        <v>-0.0570005178</v>
      </c>
      <c r="V382" s="37">
        <v>-0.0609071255</v>
      </c>
      <c r="W382" s="37">
        <v>-0.08010602</v>
      </c>
      <c r="X382" s="37">
        <v>-0.0677520037</v>
      </c>
      <c r="Y382" s="37">
        <v>-0.0404009819</v>
      </c>
      <c r="Z382" s="38">
        <v>-0.0291811228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-0.0635197163</v>
      </c>
      <c r="D384" s="31">
        <v>-0.0207810402</v>
      </c>
      <c r="E384" s="31">
        <v>-0.0081079006</v>
      </c>
      <c r="F384" s="31">
        <v>-0.0068432093</v>
      </c>
      <c r="G384" s="31">
        <v>0.0079503059</v>
      </c>
      <c r="H384" s="31">
        <v>0.0115465522</v>
      </c>
      <c r="I384" s="31">
        <v>-0.0129389763</v>
      </c>
      <c r="J384" s="31">
        <v>-0.0702229738</v>
      </c>
      <c r="K384" s="31">
        <v>-0.0437752008</v>
      </c>
      <c r="L384" s="31">
        <v>-0.0447454453</v>
      </c>
      <c r="M384" s="31">
        <v>-0.045604229</v>
      </c>
      <c r="N384" s="31">
        <v>-0.0154246092</v>
      </c>
      <c r="O384" s="31">
        <v>0.002928555</v>
      </c>
      <c r="P384" s="31">
        <v>-0.0053964853</v>
      </c>
      <c r="Q384" s="31">
        <v>0.0191440582</v>
      </c>
      <c r="R384" s="31">
        <v>0.0171459317</v>
      </c>
      <c r="S384" s="31">
        <v>0.0147567391</v>
      </c>
      <c r="T384" s="31">
        <v>-0.0166550875</v>
      </c>
      <c r="U384" s="31">
        <v>-0.0509872437</v>
      </c>
      <c r="V384" s="31">
        <v>-0.0553025007</v>
      </c>
      <c r="W384" s="31">
        <v>-0.0743422508</v>
      </c>
      <c r="X384" s="31">
        <v>-0.0624648333</v>
      </c>
      <c r="Y384" s="31">
        <v>-0.0363619328</v>
      </c>
      <c r="Z384" s="35">
        <v>-0.0260463953</v>
      </c>
    </row>
    <row r="385" spans="1:26" s="1" customFormat="1" ht="12.75">
      <c r="A385" s="8">
        <v>24246</v>
      </c>
      <c r="B385" s="54" t="s">
        <v>474</v>
      </c>
      <c r="C385" s="59">
        <v>-0.064063549</v>
      </c>
      <c r="D385" s="31">
        <v>-0.0355380774</v>
      </c>
      <c r="E385" s="31">
        <v>-0.0222764015</v>
      </c>
      <c r="F385" s="31">
        <v>-0.0171444416</v>
      </c>
      <c r="G385" s="31">
        <v>-0.0129356384</v>
      </c>
      <c r="H385" s="31">
        <v>-0.0147063732</v>
      </c>
      <c r="I385" s="31">
        <v>-0.0366758108</v>
      </c>
      <c r="J385" s="31">
        <v>-0.08312428</v>
      </c>
      <c r="K385" s="31">
        <v>-0.0702884197</v>
      </c>
      <c r="L385" s="31">
        <v>-0.0727235079</v>
      </c>
      <c r="M385" s="31">
        <v>-0.0723270178</v>
      </c>
      <c r="N385" s="31">
        <v>-0.0535293818</v>
      </c>
      <c r="O385" s="31">
        <v>-0.0405691862</v>
      </c>
      <c r="P385" s="31">
        <v>-0.0525068045</v>
      </c>
      <c r="Q385" s="31">
        <v>-0.0388997793</v>
      </c>
      <c r="R385" s="31">
        <v>-0.034122467</v>
      </c>
      <c r="S385" s="31">
        <v>-0.0328104496</v>
      </c>
      <c r="T385" s="31">
        <v>-0.0541372299</v>
      </c>
      <c r="U385" s="31">
        <v>-0.0742089748</v>
      </c>
      <c r="V385" s="31">
        <v>-0.0875352621</v>
      </c>
      <c r="W385" s="31">
        <v>-0.0978683233</v>
      </c>
      <c r="X385" s="31">
        <v>-0.0905134678</v>
      </c>
      <c r="Y385" s="31">
        <v>-0.0725023746</v>
      </c>
      <c r="Z385" s="35">
        <v>-0.0586166382</v>
      </c>
    </row>
    <row r="386" spans="1:26" s="1" customFormat="1" ht="12.75">
      <c r="A386" s="8">
        <v>24250</v>
      </c>
      <c r="B386" s="54" t="s">
        <v>306</v>
      </c>
      <c r="C386" s="59">
        <v>-0.0571773052</v>
      </c>
      <c r="D386" s="31">
        <v>-0.0328922272</v>
      </c>
      <c r="E386" s="31">
        <v>-0.0223429203</v>
      </c>
      <c r="F386" s="31">
        <v>-0.0184057951</v>
      </c>
      <c r="G386" s="31">
        <v>-0.0155709982</v>
      </c>
      <c r="H386" s="31">
        <v>-0.0183163881</v>
      </c>
      <c r="I386" s="31">
        <v>-0.0385702848</v>
      </c>
      <c r="J386" s="31">
        <v>-0.0772949457</v>
      </c>
      <c r="K386" s="31">
        <v>-0.0646146536</v>
      </c>
      <c r="L386" s="31">
        <v>-0.0656092167</v>
      </c>
      <c r="M386" s="31">
        <v>-0.0631425381</v>
      </c>
      <c r="N386" s="31">
        <v>-0.0452190638</v>
      </c>
      <c r="O386" s="31">
        <v>-0.0324419737</v>
      </c>
      <c r="P386" s="31">
        <v>-0.0441808701</v>
      </c>
      <c r="Q386" s="31">
        <v>-0.0311555862</v>
      </c>
      <c r="R386" s="31">
        <v>-0.0268414021</v>
      </c>
      <c r="S386" s="31">
        <v>-0.0256938934</v>
      </c>
      <c r="T386" s="31">
        <v>-0.0485696793</v>
      </c>
      <c r="U386" s="31">
        <v>-0.0679597855</v>
      </c>
      <c r="V386" s="31">
        <v>-0.0801723003</v>
      </c>
      <c r="W386" s="31">
        <v>-0.0902830362</v>
      </c>
      <c r="X386" s="31">
        <v>-0.0831451416</v>
      </c>
      <c r="Y386" s="31">
        <v>-0.0664371252</v>
      </c>
      <c r="Z386" s="35">
        <v>-0.0557817221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-0.0599461794</v>
      </c>
      <c r="D391" s="31">
        <v>-0.0309747458</v>
      </c>
      <c r="E391" s="31">
        <v>-0.0171796083</v>
      </c>
      <c r="F391" s="31">
        <v>-0.0104730129</v>
      </c>
      <c r="G391" s="31">
        <v>-0.0063574314</v>
      </c>
      <c r="H391" s="31">
        <v>-0.006680131</v>
      </c>
      <c r="I391" s="31">
        <v>-0.0262367725</v>
      </c>
      <c r="J391" s="31">
        <v>-0.0721678734</v>
      </c>
      <c r="K391" s="31">
        <v>-0.0588234663</v>
      </c>
      <c r="L391" s="31">
        <v>-0.0596380234</v>
      </c>
      <c r="M391" s="31">
        <v>-0.0571362972</v>
      </c>
      <c r="N391" s="31">
        <v>-0.0393571854</v>
      </c>
      <c r="O391" s="31">
        <v>-0.0257066488</v>
      </c>
      <c r="P391" s="31">
        <v>-0.0366963148</v>
      </c>
      <c r="Q391" s="31">
        <v>-0.0246297121</v>
      </c>
      <c r="R391" s="31">
        <v>-0.020373106</v>
      </c>
      <c r="S391" s="31">
        <v>-0.0199022293</v>
      </c>
      <c r="T391" s="31">
        <v>-0.0431498289</v>
      </c>
      <c r="U391" s="31">
        <v>-0.0575623512</v>
      </c>
      <c r="V391" s="31">
        <v>-0.0720762014</v>
      </c>
      <c r="W391" s="31">
        <v>-0.0830305815</v>
      </c>
      <c r="X391" s="31">
        <v>-0.0774372816</v>
      </c>
      <c r="Y391" s="31">
        <v>-0.0604764223</v>
      </c>
      <c r="Z391" s="35">
        <v>-0.0513355732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-0.0493053198</v>
      </c>
      <c r="D394" s="31">
        <v>-0.0196816921</v>
      </c>
      <c r="E394" s="31">
        <v>-0.0055758953</v>
      </c>
      <c r="F394" s="31">
        <v>0.0030210018</v>
      </c>
      <c r="G394" s="31">
        <v>0.007368207</v>
      </c>
      <c r="H394" s="31">
        <v>0.0086683035</v>
      </c>
      <c r="I394" s="31">
        <v>-0.0082367659</v>
      </c>
      <c r="J394" s="31">
        <v>-0.0542000532</v>
      </c>
      <c r="K394" s="31">
        <v>-0.0393004417</v>
      </c>
      <c r="L394" s="31">
        <v>-0.0378484726</v>
      </c>
      <c r="M394" s="31">
        <v>-0.0358839035</v>
      </c>
      <c r="N394" s="31">
        <v>-0.0195292234</v>
      </c>
      <c r="O394" s="31">
        <v>-0.0052877665</v>
      </c>
      <c r="P394" s="31">
        <v>-0.0156048536</v>
      </c>
      <c r="Q394" s="31">
        <v>-0.0050518513</v>
      </c>
      <c r="R394" s="31">
        <v>-0.0012197495</v>
      </c>
      <c r="S394" s="31">
        <v>-0.0015370846</v>
      </c>
      <c r="T394" s="31">
        <v>-0.0260590315</v>
      </c>
      <c r="U394" s="31">
        <v>-0.0409402847</v>
      </c>
      <c r="V394" s="31">
        <v>-0.0561187267</v>
      </c>
      <c r="W394" s="31">
        <v>-0.0673438311</v>
      </c>
      <c r="X394" s="31">
        <v>-0.063369751</v>
      </c>
      <c r="Y394" s="31">
        <v>-0.0493066311</v>
      </c>
      <c r="Z394" s="35">
        <v>-0.0370144844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-0.0619596243</v>
      </c>
      <c r="D396" s="31">
        <v>-0.0337953568</v>
      </c>
      <c r="E396" s="31">
        <v>-0.0205193758</v>
      </c>
      <c r="F396" s="31">
        <v>-0.015437007</v>
      </c>
      <c r="G396" s="31">
        <v>-0.0112214088</v>
      </c>
      <c r="H396" s="31">
        <v>-0.0128240585</v>
      </c>
      <c r="I396" s="31">
        <v>-0.0336410999</v>
      </c>
      <c r="J396" s="31">
        <v>-0.0787969828</v>
      </c>
      <c r="K396" s="31">
        <v>-0.0653998852</v>
      </c>
      <c r="L396" s="31">
        <v>-0.0651191473</v>
      </c>
      <c r="M396" s="31">
        <v>-0.0667505264</v>
      </c>
      <c r="N396" s="31">
        <v>-0.0478013754</v>
      </c>
      <c r="O396" s="31">
        <v>-0.0322254896</v>
      </c>
      <c r="P396" s="31">
        <v>-0.0434807539</v>
      </c>
      <c r="Q396" s="31">
        <v>-0.030298233</v>
      </c>
      <c r="R396" s="31">
        <v>-0.0257103443</v>
      </c>
      <c r="S396" s="31">
        <v>-0.0247027874</v>
      </c>
      <c r="T396" s="31">
        <v>-0.049197793</v>
      </c>
      <c r="U396" s="31">
        <v>-0.0692698956</v>
      </c>
      <c r="V396" s="31">
        <v>-0.0824314356</v>
      </c>
      <c r="W396" s="31">
        <v>-0.0929185152</v>
      </c>
      <c r="X396" s="31">
        <v>-0.0859291553</v>
      </c>
      <c r="Y396" s="31">
        <v>-0.06785357</v>
      </c>
      <c r="Z396" s="35">
        <v>-0.0546528101</v>
      </c>
    </row>
    <row r="397" spans="1:26" s="1" customFormat="1" ht="12.75">
      <c r="A397" s="39">
        <v>24305</v>
      </c>
      <c r="B397" s="55" t="s">
        <v>315</v>
      </c>
      <c r="C397" s="60">
        <v>-0.0451830626</v>
      </c>
      <c r="D397" s="37">
        <v>-0.0166991949</v>
      </c>
      <c r="E397" s="37">
        <v>-0.0032144785</v>
      </c>
      <c r="F397" s="37">
        <v>0.0050072074</v>
      </c>
      <c r="G397" s="37">
        <v>0.0092132092</v>
      </c>
      <c r="H397" s="37">
        <v>0.0110424757</v>
      </c>
      <c r="I397" s="37">
        <v>-0.0040966272</v>
      </c>
      <c r="J397" s="37">
        <v>-0.0436234474</v>
      </c>
      <c r="K397" s="37">
        <v>-0.0286440849</v>
      </c>
      <c r="L397" s="37">
        <v>-0.026700139</v>
      </c>
      <c r="M397" s="37">
        <v>-0.0254846811</v>
      </c>
      <c r="N397" s="37">
        <v>-0.014149189</v>
      </c>
      <c r="O397" s="37">
        <v>-0.0013389587</v>
      </c>
      <c r="P397" s="37">
        <v>-0.0112659931</v>
      </c>
      <c r="Q397" s="37">
        <v>-0.0018618107</v>
      </c>
      <c r="R397" s="37">
        <v>0.0015568733</v>
      </c>
      <c r="S397" s="37">
        <v>0.0013027191</v>
      </c>
      <c r="T397" s="37">
        <v>-0.0220226049</v>
      </c>
      <c r="U397" s="37">
        <v>-0.0321416855</v>
      </c>
      <c r="V397" s="37">
        <v>-0.0449491739</v>
      </c>
      <c r="W397" s="37">
        <v>-0.0551818609</v>
      </c>
      <c r="X397" s="37">
        <v>-0.0515446663</v>
      </c>
      <c r="Y397" s="37">
        <v>-0.040089488</v>
      </c>
      <c r="Z397" s="38">
        <v>-0.0289546251</v>
      </c>
    </row>
    <row r="398" spans="1:26" s="1" customFormat="1" ht="12.75">
      <c r="A398" s="8">
        <v>24310</v>
      </c>
      <c r="B398" s="54" t="s">
        <v>316</v>
      </c>
      <c r="C398" s="59">
        <v>-0.0341959</v>
      </c>
      <c r="D398" s="31">
        <v>0.0002260804</v>
      </c>
      <c r="E398" s="31">
        <v>0.0116837025</v>
      </c>
      <c r="F398" s="31">
        <v>0.0112553835</v>
      </c>
      <c r="G398" s="31">
        <v>0.023527205</v>
      </c>
      <c r="H398" s="31">
        <v>0.0249513984</v>
      </c>
      <c r="I398" s="31">
        <v>0.000236094</v>
      </c>
      <c r="J398" s="31">
        <v>-0.0609024763</v>
      </c>
      <c r="K398" s="31">
        <v>-0.0365525484</v>
      </c>
      <c r="L398" s="31">
        <v>-0.0361901522</v>
      </c>
      <c r="M398" s="31">
        <v>-0.0365120173</v>
      </c>
      <c r="N398" s="31">
        <v>-0.0078917742</v>
      </c>
      <c r="O398" s="31">
        <v>0.0086864233</v>
      </c>
      <c r="P398" s="31">
        <v>-0.0003892183</v>
      </c>
      <c r="Q398" s="31">
        <v>0.0236382484</v>
      </c>
      <c r="R398" s="31">
        <v>0.0216035247</v>
      </c>
      <c r="S398" s="31">
        <v>0.0199658275</v>
      </c>
      <c r="T398" s="31">
        <v>-0.0097655058</v>
      </c>
      <c r="U398" s="31">
        <v>-0.0405071974</v>
      </c>
      <c r="V398" s="31">
        <v>-0.0408527851</v>
      </c>
      <c r="W398" s="31">
        <v>-0.0602517128</v>
      </c>
      <c r="X398" s="31">
        <v>-0.0466711521</v>
      </c>
      <c r="Y398" s="31">
        <v>-0.0192143917</v>
      </c>
      <c r="Z398" s="35">
        <v>-0.0105565786</v>
      </c>
    </row>
    <row r="399" spans="1:26" s="1" customFormat="1" ht="12.75">
      <c r="A399" s="8">
        <v>24315</v>
      </c>
      <c r="B399" s="54" t="s">
        <v>317</v>
      </c>
      <c r="C399" s="59">
        <v>-0.0350253582</v>
      </c>
      <c r="D399" s="31">
        <v>-0.0004879236</v>
      </c>
      <c r="E399" s="31">
        <v>0.0110806823</v>
      </c>
      <c r="F399" s="31">
        <v>0.0106651187</v>
      </c>
      <c r="G399" s="31">
        <v>0.0228877068</v>
      </c>
      <c r="H399" s="31">
        <v>0.0242044926</v>
      </c>
      <c r="I399" s="31">
        <v>-0.0007559061</v>
      </c>
      <c r="J399" s="31">
        <v>-0.0623197556</v>
      </c>
      <c r="K399" s="31">
        <v>-0.038194418</v>
      </c>
      <c r="L399" s="31">
        <v>-0.0378911495</v>
      </c>
      <c r="M399" s="31">
        <v>-0.0381863117</v>
      </c>
      <c r="N399" s="31">
        <v>-0.0094414949</v>
      </c>
      <c r="O399" s="31">
        <v>0.0071562529</v>
      </c>
      <c r="P399" s="31">
        <v>-0.0019435883</v>
      </c>
      <c r="Q399" s="31">
        <v>0.0222191811</v>
      </c>
      <c r="R399" s="31">
        <v>0.0202019215</v>
      </c>
      <c r="S399" s="31">
        <v>0.0185877085</v>
      </c>
      <c r="T399" s="31">
        <v>-0.0111775398</v>
      </c>
      <c r="U399" s="31">
        <v>-0.0421327353</v>
      </c>
      <c r="V399" s="31">
        <v>-0.0426968336</v>
      </c>
      <c r="W399" s="31">
        <v>-0.0623054504</v>
      </c>
      <c r="X399" s="31">
        <v>-0.0486110449</v>
      </c>
      <c r="Y399" s="31">
        <v>-0.02064538</v>
      </c>
      <c r="Z399" s="35">
        <v>-0.0116963387</v>
      </c>
    </row>
    <row r="400" spans="1:26" s="1" customFormat="1" ht="12.75">
      <c r="A400" s="8">
        <v>24320</v>
      </c>
      <c r="B400" s="54" t="s">
        <v>318</v>
      </c>
      <c r="C400" s="59">
        <v>-0.0559622049</v>
      </c>
      <c r="D400" s="31">
        <v>-0.0327650309</v>
      </c>
      <c r="E400" s="31">
        <v>-0.0219204426</v>
      </c>
      <c r="F400" s="31">
        <v>-0.0179758072</v>
      </c>
      <c r="G400" s="31">
        <v>-0.0151408911</v>
      </c>
      <c r="H400" s="31">
        <v>-0.0178817511</v>
      </c>
      <c r="I400" s="31">
        <v>-0.0380517244</v>
      </c>
      <c r="J400" s="31">
        <v>-0.0759731531</v>
      </c>
      <c r="K400" s="31">
        <v>-0.0634202957</v>
      </c>
      <c r="L400" s="31">
        <v>-0.0643771887</v>
      </c>
      <c r="M400" s="31">
        <v>-0.0614465475</v>
      </c>
      <c r="N400" s="31">
        <v>-0.0437396765</v>
      </c>
      <c r="O400" s="31">
        <v>-0.0311533213</v>
      </c>
      <c r="P400" s="31">
        <v>-0.0429652929</v>
      </c>
      <c r="Q400" s="31">
        <v>-0.03011024</v>
      </c>
      <c r="R400" s="31">
        <v>-0.025829792</v>
      </c>
      <c r="S400" s="31">
        <v>-0.0247107744</v>
      </c>
      <c r="T400" s="31">
        <v>-0.0475206375</v>
      </c>
      <c r="U400" s="31">
        <v>-0.0666905642</v>
      </c>
      <c r="V400" s="31">
        <v>-0.0787789822</v>
      </c>
      <c r="W400" s="31">
        <v>-0.0888084173</v>
      </c>
      <c r="X400" s="31">
        <v>-0.0817689896</v>
      </c>
      <c r="Y400" s="31">
        <v>-0.065341115</v>
      </c>
      <c r="Z400" s="35">
        <v>-0.0554418564</v>
      </c>
    </row>
    <row r="401" spans="1:26" s="1" customFormat="1" ht="12.75">
      <c r="A401" s="8">
        <v>24322</v>
      </c>
      <c r="B401" s="54" t="s">
        <v>319</v>
      </c>
      <c r="C401" s="59">
        <v>-0.0606384277</v>
      </c>
      <c r="D401" s="31">
        <v>-0.0328502655</v>
      </c>
      <c r="E401" s="31">
        <v>-0.0198851824</v>
      </c>
      <c r="F401" s="31">
        <v>-0.014344573</v>
      </c>
      <c r="G401" s="31">
        <v>-0.0109591484</v>
      </c>
      <c r="H401" s="31">
        <v>-0.0122624636</v>
      </c>
      <c r="I401" s="31">
        <v>-0.0329817533</v>
      </c>
      <c r="J401" s="31">
        <v>-0.0778212547</v>
      </c>
      <c r="K401" s="31">
        <v>-0.0642547607</v>
      </c>
      <c r="L401" s="31">
        <v>-0.0655299425</v>
      </c>
      <c r="M401" s="31">
        <v>-0.0644236803</v>
      </c>
      <c r="N401" s="31">
        <v>-0.0458805561</v>
      </c>
      <c r="O401" s="31">
        <v>-0.032630682</v>
      </c>
      <c r="P401" s="31">
        <v>-0.044271946</v>
      </c>
      <c r="Q401" s="31">
        <v>-0.0313000679</v>
      </c>
      <c r="R401" s="31">
        <v>-0.0266748667</v>
      </c>
      <c r="S401" s="31">
        <v>-0.0255895853</v>
      </c>
      <c r="T401" s="31">
        <v>-0.0486522913</v>
      </c>
      <c r="U401" s="31">
        <v>-0.0683038235</v>
      </c>
      <c r="V401" s="31">
        <v>-0.081413269</v>
      </c>
      <c r="W401" s="31">
        <v>-0.0919510126</v>
      </c>
      <c r="X401" s="31">
        <v>-0.0850743055</v>
      </c>
      <c r="Y401" s="31">
        <v>-0.0670622587</v>
      </c>
      <c r="Z401" s="35">
        <v>-0.0543022156</v>
      </c>
    </row>
    <row r="402" spans="1:26" s="1" customFormat="1" ht="12.75">
      <c r="A402" s="39">
        <v>24325</v>
      </c>
      <c r="B402" s="55" t="s">
        <v>320</v>
      </c>
      <c r="C402" s="60">
        <v>-0.0637289286</v>
      </c>
      <c r="D402" s="37">
        <v>-0.0361993313</v>
      </c>
      <c r="E402" s="37">
        <v>-0.0230888128</v>
      </c>
      <c r="F402" s="37">
        <v>-0.0181349516</v>
      </c>
      <c r="G402" s="37">
        <v>-0.0141676664</v>
      </c>
      <c r="H402" s="37">
        <v>-0.0160865784</v>
      </c>
      <c r="I402" s="37">
        <v>-0.0372793674</v>
      </c>
      <c r="J402" s="37">
        <v>-0.0822206736</v>
      </c>
      <c r="K402" s="37">
        <v>-0.0695786476</v>
      </c>
      <c r="L402" s="37">
        <v>-0.0704809427</v>
      </c>
      <c r="M402" s="37">
        <v>-0.0706984997</v>
      </c>
      <c r="N402" s="37">
        <v>-0.0519279242</v>
      </c>
      <c r="O402" s="37">
        <v>-0.0364032984</v>
      </c>
      <c r="P402" s="37">
        <v>-0.0478682518</v>
      </c>
      <c r="Q402" s="37">
        <v>-0.034450531</v>
      </c>
      <c r="R402" s="37">
        <v>-0.029712677</v>
      </c>
      <c r="S402" s="37">
        <v>-0.0285084248</v>
      </c>
      <c r="T402" s="37">
        <v>-0.0530638695</v>
      </c>
      <c r="U402" s="37">
        <v>-0.0731495619</v>
      </c>
      <c r="V402" s="37">
        <v>-0.0864127874</v>
      </c>
      <c r="W402" s="37">
        <v>-0.0968892574</v>
      </c>
      <c r="X402" s="37">
        <v>-0.089630127</v>
      </c>
      <c r="Y402" s="37">
        <v>-0.071436882</v>
      </c>
      <c r="Z402" s="38">
        <v>-0.0583736897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v>-0.033722043</v>
      </c>
      <c r="L404" s="31">
        <v>-0.0328264236</v>
      </c>
      <c r="M404" s="31">
        <v>-0.0313822031</v>
      </c>
      <c r="N404" s="31"/>
      <c r="O404" s="31"/>
      <c r="P404" s="31"/>
      <c r="Q404" s="31"/>
      <c r="R404" s="31"/>
      <c r="S404" s="31"/>
      <c r="T404" s="31"/>
      <c r="U404" s="31">
        <v>-0.0363302231</v>
      </c>
      <c r="V404" s="31">
        <v>-0.0507133007</v>
      </c>
      <c r="W404" s="31">
        <v>-0.061725378</v>
      </c>
      <c r="X404" s="31">
        <v>-0.0578939915</v>
      </c>
      <c r="Y404" s="31">
        <v>-0.0440069437</v>
      </c>
      <c r="Z404" s="35">
        <v>-0.0327352285</v>
      </c>
    </row>
    <row r="405" spans="1:26" s="1" customFormat="1" ht="12.75">
      <c r="A405" s="8">
        <v>24340</v>
      </c>
      <c r="B405" s="54" t="s">
        <v>397</v>
      </c>
      <c r="C405" s="59"/>
      <c r="D405" s="31"/>
      <c r="E405" s="31"/>
      <c r="F405" s="31"/>
      <c r="G405" s="31"/>
      <c r="H405" s="31"/>
      <c r="I405" s="31"/>
      <c r="J405" s="31">
        <v>-0.049815774</v>
      </c>
      <c r="K405" s="31">
        <v>-0.0337076187</v>
      </c>
      <c r="L405" s="31">
        <v>-0.0328139067</v>
      </c>
      <c r="M405" s="31">
        <v>-0.0313946009</v>
      </c>
      <c r="N405" s="31"/>
      <c r="O405" s="31"/>
      <c r="P405" s="31"/>
      <c r="Q405" s="31"/>
      <c r="R405" s="31"/>
      <c r="S405" s="31"/>
      <c r="T405" s="31"/>
      <c r="U405" s="31">
        <v>-0.036329627</v>
      </c>
      <c r="V405" s="31">
        <v>-0.0506896973</v>
      </c>
      <c r="W405" s="31">
        <v>-0.0617178679</v>
      </c>
      <c r="X405" s="31">
        <v>-0.0579022169</v>
      </c>
      <c r="Y405" s="31">
        <v>-0.0439983606</v>
      </c>
      <c r="Z405" s="35">
        <v>-0.0327459574</v>
      </c>
    </row>
    <row r="406" spans="1:26" s="1" customFormat="1" ht="12.75">
      <c r="A406" s="8">
        <v>24343</v>
      </c>
      <c r="B406" s="54" t="s">
        <v>321</v>
      </c>
      <c r="C406" s="59">
        <v>-0.0685920715</v>
      </c>
      <c r="D406" s="31">
        <v>-0.0388981104</v>
      </c>
      <c r="E406" s="31">
        <v>-0.024746418</v>
      </c>
      <c r="F406" s="31">
        <v>-0.0201225281</v>
      </c>
      <c r="G406" s="31">
        <v>-0.0152996778</v>
      </c>
      <c r="H406" s="31">
        <v>-0.0169547796</v>
      </c>
      <c r="I406" s="31">
        <v>-0.0376747847</v>
      </c>
      <c r="J406" s="31">
        <v>-0.0820231438</v>
      </c>
      <c r="K406" s="31">
        <v>-0.0685939789</v>
      </c>
      <c r="L406" s="31">
        <v>-0.069137454</v>
      </c>
      <c r="M406" s="31">
        <v>-0.0736689568</v>
      </c>
      <c r="N406" s="31">
        <v>-0.0516316891</v>
      </c>
      <c r="O406" s="31">
        <v>-0.0332454443</v>
      </c>
      <c r="P406" s="31">
        <v>-0.0441539288</v>
      </c>
      <c r="Q406" s="31">
        <v>-0.030313611</v>
      </c>
      <c r="R406" s="31">
        <v>-0.0257791281</v>
      </c>
      <c r="S406" s="31">
        <v>-0.024698019</v>
      </c>
      <c r="T406" s="31">
        <v>-0.0497268438</v>
      </c>
      <c r="U406" s="31">
        <v>-0.071633935</v>
      </c>
      <c r="V406" s="31">
        <v>-0.0859545469</v>
      </c>
      <c r="W406" s="31">
        <v>-0.0965895653</v>
      </c>
      <c r="X406" s="31">
        <v>-0.0901895761</v>
      </c>
      <c r="Y406" s="31">
        <v>-0.0722848177</v>
      </c>
      <c r="Z406" s="35">
        <v>-0.0572763681</v>
      </c>
    </row>
    <row r="407" spans="1:26" s="1" customFormat="1" ht="12.75">
      <c r="A407" s="39">
        <v>24350</v>
      </c>
      <c r="B407" s="55" t="s">
        <v>322</v>
      </c>
      <c r="C407" s="60">
        <v>-0.0636972189</v>
      </c>
      <c r="D407" s="37">
        <v>-0.0358424187</v>
      </c>
      <c r="E407" s="37">
        <v>-0.0223590136</v>
      </c>
      <c r="F407" s="37">
        <v>-0.0172861814</v>
      </c>
      <c r="G407" s="37">
        <v>-0.0134054422</v>
      </c>
      <c r="H407" s="37">
        <v>-0.0152668953</v>
      </c>
      <c r="I407" s="37">
        <v>-0.0362833738</v>
      </c>
      <c r="J407" s="37">
        <v>-0.081556797</v>
      </c>
      <c r="K407" s="37">
        <v>-0.0689071417</v>
      </c>
      <c r="L407" s="37">
        <v>-0.0710016489</v>
      </c>
      <c r="M407" s="37">
        <v>-0.0715653896</v>
      </c>
      <c r="N407" s="37">
        <v>-0.0527354479</v>
      </c>
      <c r="O407" s="37">
        <v>-0.0415325165</v>
      </c>
      <c r="P407" s="37">
        <v>-0.053488493</v>
      </c>
      <c r="Q407" s="37">
        <v>-0.0400624275</v>
      </c>
      <c r="R407" s="37">
        <v>-0.03515172</v>
      </c>
      <c r="S407" s="37">
        <v>-0.0337572098</v>
      </c>
      <c r="T407" s="37">
        <v>-0.052098155</v>
      </c>
      <c r="U407" s="37">
        <v>-0.0720643997</v>
      </c>
      <c r="V407" s="37">
        <v>-0.0855084658</v>
      </c>
      <c r="W407" s="37">
        <v>-0.0960432291</v>
      </c>
      <c r="X407" s="37">
        <v>-0.088917613</v>
      </c>
      <c r="Y407" s="37">
        <v>-0.070833087</v>
      </c>
      <c r="Z407" s="38">
        <v>-0.0579408407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-0.0639925003</v>
      </c>
      <c r="D409" s="31">
        <v>-0.0358042717</v>
      </c>
      <c r="E409" s="31">
        <v>-0.0223501921</v>
      </c>
      <c r="F409" s="31">
        <v>-0.017239213</v>
      </c>
      <c r="G409" s="31">
        <v>-0.0131466389</v>
      </c>
      <c r="H409" s="31">
        <v>-0.0148861408</v>
      </c>
      <c r="I409" s="31">
        <v>-0.0359604359</v>
      </c>
      <c r="J409" s="31">
        <v>-0.081261754</v>
      </c>
      <c r="K409" s="31">
        <v>-0.0683189631</v>
      </c>
      <c r="L409" s="31">
        <v>-0.0728517771</v>
      </c>
      <c r="M409" s="31">
        <v>-0.0724854469</v>
      </c>
      <c r="N409" s="31">
        <v>-0.0536596775</v>
      </c>
      <c r="O409" s="31">
        <v>-0.0416258574</v>
      </c>
      <c r="P409" s="31">
        <v>-0.0535843372</v>
      </c>
      <c r="Q409" s="31">
        <v>-0.040104866</v>
      </c>
      <c r="R409" s="31">
        <v>-0.035192728</v>
      </c>
      <c r="S409" s="31">
        <v>-0.0338468552</v>
      </c>
      <c r="T409" s="31">
        <v>-0.0518023968</v>
      </c>
      <c r="U409" s="31">
        <v>-0.0719019175</v>
      </c>
      <c r="V409" s="31">
        <v>-0.0853351355</v>
      </c>
      <c r="W409" s="31">
        <v>-0.0958493948</v>
      </c>
      <c r="X409" s="31">
        <v>-0.0887559652</v>
      </c>
      <c r="Y409" s="31">
        <v>-0.0706182718</v>
      </c>
      <c r="Z409" s="35">
        <v>-0.0573109388</v>
      </c>
    </row>
    <row r="410" spans="1:26" s="1" customFormat="1" ht="12.75">
      <c r="A410" s="8">
        <v>24365</v>
      </c>
      <c r="B410" s="54" t="s">
        <v>325</v>
      </c>
      <c r="C410" s="59">
        <v>-0.0589510202</v>
      </c>
      <c r="D410" s="31">
        <v>-0.0312758684</v>
      </c>
      <c r="E410" s="31">
        <v>-0.0179286003</v>
      </c>
      <c r="F410" s="31">
        <v>-0.012596488</v>
      </c>
      <c r="G410" s="31">
        <v>-0.0088573694</v>
      </c>
      <c r="H410" s="31">
        <v>-0.0103018284</v>
      </c>
      <c r="I410" s="31">
        <v>-0.0304993391</v>
      </c>
      <c r="J410" s="31">
        <v>-0.0739943981</v>
      </c>
      <c r="K410" s="31">
        <v>-0.0608201027</v>
      </c>
      <c r="L410" s="31">
        <v>-0.0619767904</v>
      </c>
      <c r="M410" s="31">
        <v>-0.0606298447</v>
      </c>
      <c r="N410" s="31">
        <v>-0.0421572924</v>
      </c>
      <c r="O410" s="31">
        <v>-0.0291076899</v>
      </c>
      <c r="P410" s="31">
        <v>-0.0405416489</v>
      </c>
      <c r="Q410" s="31">
        <v>-0.0278353691</v>
      </c>
      <c r="R410" s="31">
        <v>-0.0234032869</v>
      </c>
      <c r="S410" s="31">
        <v>-0.0224092007</v>
      </c>
      <c r="T410" s="31">
        <v>-0.0454152822</v>
      </c>
      <c r="U410" s="31">
        <v>-0.0647872686</v>
      </c>
      <c r="V410" s="31">
        <v>-0.0777595043</v>
      </c>
      <c r="W410" s="31">
        <v>-0.0882744789</v>
      </c>
      <c r="X410" s="31">
        <v>-0.0815865993</v>
      </c>
      <c r="Y410" s="31">
        <v>-0.0640900135</v>
      </c>
      <c r="Z410" s="35">
        <v>-0.0518628359</v>
      </c>
    </row>
    <row r="411" spans="1:26" s="1" customFormat="1" ht="12.75">
      <c r="A411" s="8">
        <v>25002</v>
      </c>
      <c r="B411" s="54" t="s">
        <v>326</v>
      </c>
      <c r="C411" s="59">
        <v>-0.0691812038</v>
      </c>
      <c r="D411" s="31">
        <v>-0.0316841602</v>
      </c>
      <c r="E411" s="31">
        <v>-0.0162644386</v>
      </c>
      <c r="F411" s="31">
        <v>-0.0168130398</v>
      </c>
      <c r="G411" s="31">
        <v>-0.0080493689</v>
      </c>
      <c r="H411" s="31">
        <v>-0.0057733059</v>
      </c>
      <c r="I411" s="31">
        <v>-0.0148988962</v>
      </c>
      <c r="J411" s="31">
        <v>-0.0687826872</v>
      </c>
      <c r="K411" s="31">
        <v>-0.0468058586</v>
      </c>
      <c r="L411" s="31">
        <v>-0.0456575155</v>
      </c>
      <c r="M411" s="31">
        <v>-0.0476897955</v>
      </c>
      <c r="N411" s="31">
        <v>-0.0175964832</v>
      </c>
      <c r="O411" s="31">
        <v>-0.0065470934</v>
      </c>
      <c r="P411" s="31">
        <v>-0.009807229</v>
      </c>
      <c r="Q411" s="31">
        <v>-0.0002758503</v>
      </c>
      <c r="R411" s="31">
        <v>0.0038630366</v>
      </c>
      <c r="S411" s="31">
        <v>0.0027781725</v>
      </c>
      <c r="T411" s="31">
        <v>-0.0236766338</v>
      </c>
      <c r="U411" s="31">
        <v>-0.0508880615</v>
      </c>
      <c r="V411" s="31">
        <v>-0.0752958059</v>
      </c>
      <c r="W411" s="31">
        <v>-0.0862253904</v>
      </c>
      <c r="X411" s="31">
        <v>-0.0880447626</v>
      </c>
      <c r="Y411" s="31">
        <v>-0.0724908113</v>
      </c>
      <c r="Z411" s="35">
        <v>-0.0507798195</v>
      </c>
    </row>
    <row r="412" spans="1:26" s="1" customFormat="1" ht="12.75">
      <c r="A412" s="39">
        <v>25005</v>
      </c>
      <c r="B412" s="55" t="s">
        <v>327</v>
      </c>
      <c r="C412" s="60">
        <v>-0.0828106403</v>
      </c>
      <c r="D412" s="37">
        <v>-0.0395883322</v>
      </c>
      <c r="E412" s="37">
        <v>-0.0226111412</v>
      </c>
      <c r="F412" s="37">
        <v>-0.0152289867</v>
      </c>
      <c r="G412" s="37">
        <v>-0.0069617033</v>
      </c>
      <c r="H412" s="37">
        <v>-0.0015888214</v>
      </c>
      <c r="I412" s="37">
        <v>-0.0112739801</v>
      </c>
      <c r="J412" s="37">
        <v>-0.0667284727</v>
      </c>
      <c r="K412" s="37">
        <v>-0.0443774462</v>
      </c>
      <c r="L412" s="37">
        <v>-0.0407428741</v>
      </c>
      <c r="M412" s="37">
        <v>-0.0449246168</v>
      </c>
      <c r="N412" s="37">
        <v>-0.0133453608</v>
      </c>
      <c r="O412" s="37">
        <v>0.0004505515</v>
      </c>
      <c r="P412" s="37">
        <v>-0.0069053173</v>
      </c>
      <c r="Q412" s="37">
        <v>0.0010826588</v>
      </c>
      <c r="R412" s="37">
        <v>0.0035176277</v>
      </c>
      <c r="S412" s="37">
        <v>0.0016832948</v>
      </c>
      <c r="T412" s="37">
        <v>-0.0182919502</v>
      </c>
      <c r="U412" s="37">
        <v>-0.0430965424</v>
      </c>
      <c r="V412" s="37">
        <v>-0.0698715448</v>
      </c>
      <c r="W412" s="37">
        <v>-0.0888791084</v>
      </c>
      <c r="X412" s="37">
        <v>-0.0959079266</v>
      </c>
      <c r="Y412" s="37">
        <v>-0.0748901367</v>
      </c>
      <c r="Z412" s="38">
        <v>-0.0524094105</v>
      </c>
    </row>
    <row r="413" spans="1:26" s="1" customFormat="1" ht="12.75">
      <c r="A413" s="8">
        <v>25010</v>
      </c>
      <c r="B413" s="54" t="s">
        <v>328</v>
      </c>
      <c r="C413" s="59">
        <v>-0.0718679428</v>
      </c>
      <c r="D413" s="31">
        <v>-0.0232789516</v>
      </c>
      <c r="E413" s="31">
        <v>-0.008654952</v>
      </c>
      <c r="F413" s="31">
        <v>-0.0010464191</v>
      </c>
      <c r="G413" s="31">
        <v>0.012665987</v>
      </c>
      <c r="H413" s="31">
        <v>0.0189551711</v>
      </c>
      <c r="I413" s="31">
        <v>0.016902864</v>
      </c>
      <c r="J413" s="31">
        <v>-0.0318602324</v>
      </c>
      <c r="K413" s="31">
        <v>-0.0028338432</v>
      </c>
      <c r="L413" s="31">
        <v>-0.00631392</v>
      </c>
      <c r="M413" s="31">
        <v>-0.0150886774</v>
      </c>
      <c r="N413" s="31">
        <v>0.0197657943</v>
      </c>
      <c r="O413" s="31">
        <v>0.0315941572</v>
      </c>
      <c r="P413" s="31">
        <v>0.0267032385</v>
      </c>
      <c r="Q413" s="31">
        <v>0.0373587608</v>
      </c>
      <c r="R413" s="31">
        <v>0.0401741862</v>
      </c>
      <c r="S413" s="31">
        <v>0.0372998118</v>
      </c>
      <c r="T413" s="31">
        <v>0.0205404162</v>
      </c>
      <c r="U413" s="31">
        <v>-0.0064798594</v>
      </c>
      <c r="V413" s="31">
        <v>-0.0333797932</v>
      </c>
      <c r="W413" s="31">
        <v>-0.0528974533</v>
      </c>
      <c r="X413" s="31">
        <v>-0.0605690479</v>
      </c>
      <c r="Y413" s="31">
        <v>-0.0416293144</v>
      </c>
      <c r="Z413" s="35">
        <v>-0.0204986334</v>
      </c>
    </row>
    <row r="414" spans="1:26" s="1" customFormat="1" ht="12.75">
      <c r="A414" s="8">
        <v>25015</v>
      </c>
      <c r="B414" s="54" t="s">
        <v>329</v>
      </c>
      <c r="C414" s="59">
        <v>-0.0771050453</v>
      </c>
      <c r="D414" s="31">
        <v>-0.0259914398</v>
      </c>
      <c r="E414" s="31">
        <v>-0.0108630657</v>
      </c>
      <c r="F414" s="31">
        <v>-0.0072698593</v>
      </c>
      <c r="G414" s="31">
        <v>0.0059939623</v>
      </c>
      <c r="H414" s="31">
        <v>0.0103997588</v>
      </c>
      <c r="I414" s="31">
        <v>0.004769206</v>
      </c>
      <c r="J414" s="31">
        <v>-0.0504198074</v>
      </c>
      <c r="K414" s="31">
        <v>-0.0243715048</v>
      </c>
      <c r="L414" s="31">
        <v>-0.0280474424</v>
      </c>
      <c r="M414" s="31">
        <v>-0.0337226391</v>
      </c>
      <c r="N414" s="31">
        <v>0.0014148951</v>
      </c>
      <c r="O414" s="31">
        <v>0.0153982043</v>
      </c>
      <c r="P414" s="31">
        <v>0.0099436641</v>
      </c>
      <c r="Q414" s="31">
        <v>0.0212150812</v>
      </c>
      <c r="R414" s="31">
        <v>0.0243951678</v>
      </c>
      <c r="S414" s="31">
        <v>0.0221207142</v>
      </c>
      <c r="T414" s="31">
        <v>0.0011190772</v>
      </c>
      <c r="U414" s="31">
        <v>-0.0317323208</v>
      </c>
      <c r="V414" s="31">
        <v>-0.0592392683</v>
      </c>
      <c r="W414" s="31">
        <v>-0.0802066326</v>
      </c>
      <c r="X414" s="31">
        <v>-0.0855540037</v>
      </c>
      <c r="Y414" s="31">
        <v>-0.0624876022</v>
      </c>
      <c r="Z414" s="35">
        <v>-0.0379357338</v>
      </c>
    </row>
    <row r="415" spans="1:26" s="1" customFormat="1" ht="12.75">
      <c r="A415" s="8">
        <v>25018</v>
      </c>
      <c r="B415" s="54" t="s">
        <v>476</v>
      </c>
      <c r="C415" s="59">
        <v>-0.0575736761</v>
      </c>
      <c r="D415" s="31">
        <v>-0.0250203609</v>
      </c>
      <c r="E415" s="31">
        <v>-0.0101485252</v>
      </c>
      <c r="F415" s="31">
        <v>-0.0012305975</v>
      </c>
      <c r="G415" s="31">
        <v>0.0035882592</v>
      </c>
      <c r="H415" s="31">
        <v>0.0063895583</v>
      </c>
      <c r="I415" s="31">
        <v>-0.0054417849</v>
      </c>
      <c r="J415" s="31">
        <v>-0.0519447327</v>
      </c>
      <c r="K415" s="31">
        <v>-0.0390572548</v>
      </c>
      <c r="L415" s="31">
        <v>-0.0350978374</v>
      </c>
      <c r="M415" s="31">
        <v>-0.0342763662</v>
      </c>
      <c r="N415" s="31">
        <v>-0.0027455091</v>
      </c>
      <c r="O415" s="31">
        <v>0.0185924172</v>
      </c>
      <c r="P415" s="31">
        <v>0.0032092333</v>
      </c>
      <c r="Q415" s="31">
        <v>0.0081692338</v>
      </c>
      <c r="R415" s="31">
        <v>0.0183076859</v>
      </c>
      <c r="S415" s="31">
        <v>0.0197886825</v>
      </c>
      <c r="T415" s="31">
        <v>-0.0099732876</v>
      </c>
      <c r="U415" s="31">
        <v>-0.0389578342</v>
      </c>
      <c r="V415" s="31">
        <v>-0.0580768585</v>
      </c>
      <c r="W415" s="31">
        <v>-0.0714673996</v>
      </c>
      <c r="X415" s="31">
        <v>-0.0722231865</v>
      </c>
      <c r="Y415" s="31">
        <v>-0.0592521429</v>
      </c>
      <c r="Z415" s="35">
        <v>-0.0435273647</v>
      </c>
    </row>
    <row r="416" spans="1:26" s="1" customFormat="1" ht="12.75">
      <c r="A416" s="8">
        <v>25020</v>
      </c>
      <c r="B416" s="54" t="s">
        <v>330</v>
      </c>
      <c r="C416" s="59">
        <v>-0.0704046488</v>
      </c>
      <c r="D416" s="31">
        <v>-0.0294941664</v>
      </c>
      <c r="E416" s="31">
        <v>-0.0140259266</v>
      </c>
      <c r="F416" s="31">
        <v>-0.0160963535</v>
      </c>
      <c r="G416" s="31">
        <v>-0.0058367252</v>
      </c>
      <c r="H416" s="31">
        <v>-0.002938509</v>
      </c>
      <c r="I416" s="31">
        <v>-0.0103600025</v>
      </c>
      <c r="J416" s="31">
        <v>-0.0638861656</v>
      </c>
      <c r="K416" s="31">
        <v>-0.0441281796</v>
      </c>
      <c r="L416" s="31">
        <v>-0.0440787077</v>
      </c>
      <c r="M416" s="31">
        <v>-0.0444649458</v>
      </c>
      <c r="N416" s="31">
        <v>-0.0130645037</v>
      </c>
      <c r="O416" s="31">
        <v>0.0016621947</v>
      </c>
      <c r="P416" s="31">
        <v>-0.005982995</v>
      </c>
      <c r="Q416" s="31">
        <v>0.0034834146</v>
      </c>
      <c r="R416" s="31">
        <v>0.0056629181</v>
      </c>
      <c r="S416" s="31">
        <v>0.004399538</v>
      </c>
      <c r="T416" s="31">
        <v>-0.0198584795</v>
      </c>
      <c r="U416" s="31">
        <v>-0.0482519865</v>
      </c>
      <c r="V416" s="31">
        <v>-0.0717175007</v>
      </c>
      <c r="W416" s="31">
        <v>-0.0880265236</v>
      </c>
      <c r="X416" s="31">
        <v>-0.089900136</v>
      </c>
      <c r="Y416" s="31">
        <v>-0.0703697205</v>
      </c>
      <c r="Z416" s="35">
        <v>-0.0495709181</v>
      </c>
    </row>
    <row r="417" spans="1:26" s="1" customFormat="1" ht="12.75">
      <c r="A417" s="39">
        <v>25025</v>
      </c>
      <c r="B417" s="55" t="s">
        <v>331</v>
      </c>
      <c r="C417" s="60">
        <v>-0.0784099102</v>
      </c>
      <c r="D417" s="37">
        <v>-0.026504755</v>
      </c>
      <c r="E417" s="37">
        <v>-0.0117310286</v>
      </c>
      <c r="F417" s="37">
        <v>-0.0082364082</v>
      </c>
      <c r="G417" s="37">
        <v>0.0064786673</v>
      </c>
      <c r="H417" s="37">
        <v>0.0117679238</v>
      </c>
      <c r="I417" s="37">
        <v>0.0013260841</v>
      </c>
      <c r="J417" s="37">
        <v>-0.0588136911</v>
      </c>
      <c r="K417" s="37">
        <v>-0.0339238644</v>
      </c>
      <c r="L417" s="37">
        <v>-0.0371260643</v>
      </c>
      <c r="M417" s="37">
        <v>-0.0402160883</v>
      </c>
      <c r="N417" s="37">
        <v>-0.0024522543</v>
      </c>
      <c r="O417" s="37">
        <v>0.0139842629</v>
      </c>
      <c r="P417" s="37">
        <v>0.0079171658</v>
      </c>
      <c r="Q417" s="37">
        <v>0.0225103498</v>
      </c>
      <c r="R417" s="37">
        <v>0.0235527158</v>
      </c>
      <c r="S417" s="37">
        <v>0.0208135843</v>
      </c>
      <c r="T417" s="37">
        <v>-0.0030902624</v>
      </c>
      <c r="U417" s="37">
        <v>-0.0407437086</v>
      </c>
      <c r="V417" s="37">
        <v>-0.0644946098</v>
      </c>
      <c r="W417" s="37">
        <v>-0.0865571499</v>
      </c>
      <c r="X417" s="37">
        <v>-0.0882698298</v>
      </c>
      <c r="Y417" s="37">
        <v>-0.0635125637</v>
      </c>
      <c r="Z417" s="38">
        <v>-0.0404933691</v>
      </c>
    </row>
    <row r="418" spans="1:26" s="1" customFormat="1" ht="12.75">
      <c r="A418" s="8">
        <v>25027</v>
      </c>
      <c r="B418" s="54" t="s">
        <v>477</v>
      </c>
      <c r="C418" s="59">
        <v>-0.050701499</v>
      </c>
      <c r="D418" s="31">
        <v>-0.0197876692</v>
      </c>
      <c r="E418" s="31">
        <v>-0.0057957172</v>
      </c>
      <c r="F418" s="31">
        <v>0.0026923418</v>
      </c>
      <c r="G418" s="31">
        <v>0.0074278712</v>
      </c>
      <c r="H418" s="31">
        <v>0.0103727579</v>
      </c>
      <c r="I418" s="31">
        <v>-2.65837E-05</v>
      </c>
      <c r="J418" s="31">
        <v>-0.0425955057</v>
      </c>
      <c r="K418" s="31">
        <v>-0.0280765295</v>
      </c>
      <c r="L418" s="31">
        <v>-0.0248608589</v>
      </c>
      <c r="M418" s="31">
        <v>-0.0260549784</v>
      </c>
      <c r="N418" s="31">
        <v>-0.0012879372</v>
      </c>
      <c r="O418" s="31">
        <v>0.0123229027</v>
      </c>
      <c r="P418" s="31">
        <v>0.0021176338</v>
      </c>
      <c r="Q418" s="31">
        <v>0.008387208</v>
      </c>
      <c r="R418" s="31">
        <v>0.0124799013</v>
      </c>
      <c r="S418" s="31">
        <v>0.0117435455</v>
      </c>
      <c r="T418" s="31">
        <v>-0.0110986233</v>
      </c>
      <c r="U418" s="31">
        <v>-0.029548645</v>
      </c>
      <c r="V418" s="31">
        <v>-0.0461629629</v>
      </c>
      <c r="W418" s="31">
        <v>-0.0588953495</v>
      </c>
      <c r="X418" s="31">
        <v>-0.0594944954</v>
      </c>
      <c r="Y418" s="31">
        <v>-0.0482900143</v>
      </c>
      <c r="Z418" s="35">
        <v>-0.0347472429</v>
      </c>
    </row>
    <row r="419" spans="1:26" s="1" customFormat="1" ht="12.75">
      <c r="A419" s="8">
        <v>25030</v>
      </c>
      <c r="B419" s="54" t="s">
        <v>332</v>
      </c>
      <c r="C419" s="59">
        <v>-0.0717058182</v>
      </c>
      <c r="D419" s="31">
        <v>-0.0231741667</v>
      </c>
      <c r="E419" s="31">
        <v>-0.0085971355</v>
      </c>
      <c r="F419" s="31">
        <v>-0.0009688139</v>
      </c>
      <c r="G419" s="31">
        <v>0.0125535727</v>
      </c>
      <c r="H419" s="31">
        <v>0.0188537836</v>
      </c>
      <c r="I419" s="31">
        <v>0.0163953304</v>
      </c>
      <c r="J419" s="31">
        <v>-0.0332510471</v>
      </c>
      <c r="K419" s="31">
        <v>-0.00342381</v>
      </c>
      <c r="L419" s="31">
        <v>-0.0070784092</v>
      </c>
      <c r="M419" s="31">
        <v>-0.015504241</v>
      </c>
      <c r="N419" s="31">
        <v>0.0192331672</v>
      </c>
      <c r="O419" s="31">
        <v>0.0312556624</v>
      </c>
      <c r="P419" s="31">
        <v>0.0264481902</v>
      </c>
      <c r="Q419" s="31">
        <v>0.0370005369</v>
      </c>
      <c r="R419" s="31">
        <v>0.0395179987</v>
      </c>
      <c r="S419" s="31">
        <v>0.037025094</v>
      </c>
      <c r="T419" s="31">
        <v>0.0198941827</v>
      </c>
      <c r="U419" s="31">
        <v>-0.0071046352</v>
      </c>
      <c r="V419" s="31">
        <v>-0.0345015526</v>
      </c>
      <c r="W419" s="31">
        <v>-0.053768754</v>
      </c>
      <c r="X419" s="31">
        <v>-0.0615050793</v>
      </c>
      <c r="Y419" s="31">
        <v>-0.0420233011</v>
      </c>
      <c r="Z419" s="35">
        <v>-0.0207087994</v>
      </c>
    </row>
    <row r="420" spans="1:26" s="1" customFormat="1" ht="12.75">
      <c r="A420" s="8">
        <v>25035</v>
      </c>
      <c r="B420" s="54" t="s">
        <v>333</v>
      </c>
      <c r="C420" s="59">
        <v>-0.0710601807</v>
      </c>
      <c r="D420" s="31">
        <v>-0.0182768106</v>
      </c>
      <c r="E420" s="31">
        <v>-0.0045927763</v>
      </c>
      <c r="F420" s="31">
        <v>0.0005218983</v>
      </c>
      <c r="G420" s="31">
        <v>0.0178335905</v>
      </c>
      <c r="H420" s="31">
        <v>0.0261093974</v>
      </c>
      <c r="I420" s="31">
        <v>0.0107494593</v>
      </c>
      <c r="J420" s="31">
        <v>-0.0529134274</v>
      </c>
      <c r="K420" s="31">
        <v>-0.0245573521</v>
      </c>
      <c r="L420" s="31">
        <v>-0.0275542736</v>
      </c>
      <c r="M420" s="31">
        <v>-0.0292005539</v>
      </c>
      <c r="N420" s="31">
        <v>0.0077783465</v>
      </c>
      <c r="O420" s="31">
        <v>0.0265296698</v>
      </c>
      <c r="P420" s="31">
        <v>0.0198938251</v>
      </c>
      <c r="Q420" s="31">
        <v>0.0407806039</v>
      </c>
      <c r="R420" s="31">
        <v>0.0396031737</v>
      </c>
      <c r="S420" s="31">
        <v>0.0363903046</v>
      </c>
      <c r="T420" s="31">
        <v>0.0084714293</v>
      </c>
      <c r="U420" s="31">
        <v>-0.0324467421</v>
      </c>
      <c r="V420" s="31">
        <v>-0.0498946905</v>
      </c>
      <c r="W420" s="31">
        <v>-0.0726131201</v>
      </c>
      <c r="X420" s="31">
        <v>-0.0682952404</v>
      </c>
      <c r="Y420" s="31">
        <v>-0.0419652462</v>
      </c>
      <c r="Z420" s="35">
        <v>-0.0244698524</v>
      </c>
    </row>
    <row r="421" spans="1:26" s="1" customFormat="1" ht="12.75">
      <c r="A421" s="8">
        <v>25040</v>
      </c>
      <c r="B421" s="54" t="s">
        <v>407</v>
      </c>
      <c r="C421" s="59">
        <v>-0.0803728104</v>
      </c>
      <c r="D421" s="31">
        <v>-0.0399110317</v>
      </c>
      <c r="E421" s="31">
        <v>-0.0229270458</v>
      </c>
      <c r="F421" s="31">
        <v>-0.015496254</v>
      </c>
      <c r="G421" s="31">
        <v>-0.0094919205</v>
      </c>
      <c r="H421" s="31">
        <v>-0.004894495</v>
      </c>
      <c r="I421" s="31">
        <v>-0.0149035454</v>
      </c>
      <c r="J421" s="31">
        <v>-0.0694231987</v>
      </c>
      <c r="K421" s="31">
        <v>-0.0499641895</v>
      </c>
      <c r="L421" s="31">
        <v>-0.0464053154</v>
      </c>
      <c r="M421" s="31">
        <v>-0.0495197773</v>
      </c>
      <c r="N421" s="31">
        <v>-0.0192921162</v>
      </c>
      <c r="O421" s="31">
        <v>-0.0050355196</v>
      </c>
      <c r="P421" s="31">
        <v>-0.0140738487</v>
      </c>
      <c r="Q421" s="31">
        <v>-0.0068817139</v>
      </c>
      <c r="R421" s="31">
        <v>-0.0032846928</v>
      </c>
      <c r="S421" s="31">
        <v>-0.0056004524</v>
      </c>
      <c r="T421" s="31">
        <v>-0.0261491537</v>
      </c>
      <c r="U421" s="31">
        <v>-0.0494936705</v>
      </c>
      <c r="V421" s="31">
        <v>-0.0749169588</v>
      </c>
      <c r="W421" s="31">
        <v>-0.0926767588</v>
      </c>
      <c r="X421" s="31">
        <v>-0.0981241465</v>
      </c>
      <c r="Y421" s="31">
        <v>-0.0782305002</v>
      </c>
      <c r="Z421" s="35">
        <v>-0.0573732853</v>
      </c>
    </row>
    <row r="422" spans="1:26" s="1" customFormat="1" ht="12.75">
      <c r="A422" s="39">
        <v>25050</v>
      </c>
      <c r="B422" s="55" t="s">
        <v>480</v>
      </c>
      <c r="C422" s="60">
        <v>-0.0763092041</v>
      </c>
      <c r="D422" s="37">
        <v>-0.0272655487</v>
      </c>
      <c r="E422" s="37">
        <v>-0.0112191439</v>
      </c>
      <c r="F422" s="37">
        <v>-0.0014719963</v>
      </c>
      <c r="G422" s="37">
        <v>0.0074983835</v>
      </c>
      <c r="H422" s="37">
        <v>0.0133751631</v>
      </c>
      <c r="I422" s="37">
        <v>0.0047178864</v>
      </c>
      <c r="J422" s="37">
        <v>-0.0504262447</v>
      </c>
      <c r="K422" s="37">
        <v>-0.0277633667</v>
      </c>
      <c r="L422" s="37">
        <v>-0.0274170637</v>
      </c>
      <c r="M422" s="37">
        <v>-0.036034584</v>
      </c>
      <c r="N422" s="37">
        <v>0.0008019805</v>
      </c>
      <c r="O422" s="37">
        <v>0.0132408142</v>
      </c>
      <c r="P422" s="37">
        <v>0.0061154962</v>
      </c>
      <c r="Q422" s="37">
        <v>0.017280817</v>
      </c>
      <c r="R422" s="37">
        <v>0.0205060244</v>
      </c>
      <c r="S422" s="37">
        <v>0.0178955197</v>
      </c>
      <c r="T422" s="37">
        <v>-0.0015456676</v>
      </c>
      <c r="U422" s="37">
        <v>-0.0280331373</v>
      </c>
      <c r="V422" s="37">
        <v>-0.0576713085</v>
      </c>
      <c r="W422" s="37">
        <v>-0.0809868574</v>
      </c>
      <c r="X422" s="37">
        <v>-0.0945935249</v>
      </c>
      <c r="Y422" s="37">
        <v>-0.0690560341</v>
      </c>
      <c r="Z422" s="38">
        <v>-0.0385144949</v>
      </c>
    </row>
    <row r="423" spans="1:26" s="1" customFormat="1" ht="12.75">
      <c r="A423" s="8">
        <v>25053</v>
      </c>
      <c r="B423" s="54" t="s">
        <v>478</v>
      </c>
      <c r="C423" s="59">
        <v>-0.0888028145</v>
      </c>
      <c r="D423" s="31">
        <v>-0.0479581356</v>
      </c>
      <c r="E423" s="31">
        <v>-0.0302745104</v>
      </c>
      <c r="F423" s="31">
        <v>-0.0281677246</v>
      </c>
      <c r="G423" s="31">
        <v>-0.0184283257</v>
      </c>
      <c r="H423" s="31">
        <v>-0.0149645805</v>
      </c>
      <c r="I423" s="31">
        <v>-0.0261589289</v>
      </c>
      <c r="J423" s="31">
        <v>-0.0885401964</v>
      </c>
      <c r="K423" s="31">
        <v>-0.0715925694</v>
      </c>
      <c r="L423" s="31">
        <v>-0.0699044466</v>
      </c>
      <c r="M423" s="31">
        <v>-0.0685669184</v>
      </c>
      <c r="N423" s="31">
        <v>-0.0330901146</v>
      </c>
      <c r="O423" s="31">
        <v>-0.0155743361</v>
      </c>
      <c r="P423" s="31">
        <v>-0.0245256424</v>
      </c>
      <c r="Q423" s="31">
        <v>-0.0170550346</v>
      </c>
      <c r="R423" s="31">
        <v>-0.017219305</v>
      </c>
      <c r="S423" s="31">
        <v>-0.0199552774</v>
      </c>
      <c r="T423" s="31">
        <v>-0.0447294712</v>
      </c>
      <c r="U423" s="31">
        <v>-0.0754486322</v>
      </c>
      <c r="V423" s="31">
        <v>-0.1031582355</v>
      </c>
      <c r="W423" s="31">
        <v>-0.1233582497</v>
      </c>
      <c r="X423" s="31">
        <v>-0.1279555559</v>
      </c>
      <c r="Y423" s="31">
        <v>-0.1032893658</v>
      </c>
      <c r="Z423" s="35">
        <v>-0.075963378</v>
      </c>
    </row>
    <row r="424" spans="1:26" s="1" customFormat="1" ht="12.75">
      <c r="A424" s="8">
        <v>25055</v>
      </c>
      <c r="B424" s="54" t="s">
        <v>334</v>
      </c>
      <c r="C424" s="59">
        <v>-0.0829021931</v>
      </c>
      <c r="D424" s="31">
        <v>-0.0317893028</v>
      </c>
      <c r="E424" s="31">
        <v>-0.0163019896</v>
      </c>
      <c r="F424" s="31">
        <v>-0.0098365545</v>
      </c>
      <c r="G424" s="31">
        <v>0.0038355589</v>
      </c>
      <c r="H424" s="31">
        <v>0.0091802478</v>
      </c>
      <c r="I424" s="31">
        <v>0.0048164129</v>
      </c>
      <c r="J424" s="31">
        <v>-0.0496959686</v>
      </c>
      <c r="K424" s="31">
        <v>-0.0229300261</v>
      </c>
      <c r="L424" s="31">
        <v>-0.0279951096</v>
      </c>
      <c r="M424" s="31">
        <v>-0.0357717276</v>
      </c>
      <c r="N424" s="31">
        <v>-0.0003150702</v>
      </c>
      <c r="O424" s="31">
        <v>0.0128651857</v>
      </c>
      <c r="P424" s="31">
        <v>0.0077858567</v>
      </c>
      <c r="Q424" s="31">
        <v>0.0189948678</v>
      </c>
      <c r="R424" s="31">
        <v>0.021792829</v>
      </c>
      <c r="S424" s="31">
        <v>0.0196790695</v>
      </c>
      <c r="T424" s="31">
        <v>0.000374496</v>
      </c>
      <c r="U424" s="31">
        <v>-0.0300484896</v>
      </c>
      <c r="V424" s="31">
        <v>-0.0597695112</v>
      </c>
      <c r="W424" s="31">
        <v>-0.079708457</v>
      </c>
      <c r="X424" s="31">
        <v>-0.0862313509</v>
      </c>
      <c r="Y424" s="31">
        <v>-0.0635336637</v>
      </c>
      <c r="Z424" s="35">
        <v>-0.039424777</v>
      </c>
    </row>
    <row r="425" spans="1:26" s="1" customFormat="1" ht="12.75">
      <c r="A425" s="8">
        <v>25060</v>
      </c>
      <c r="B425" s="54" t="s">
        <v>335</v>
      </c>
      <c r="C425" s="59">
        <v>-0.0763468742</v>
      </c>
      <c r="D425" s="31">
        <v>-0.0343079567</v>
      </c>
      <c r="E425" s="31">
        <v>-0.0179430246</v>
      </c>
      <c r="F425" s="31">
        <v>-0.0104353428</v>
      </c>
      <c r="G425" s="31">
        <v>-0.0022617579</v>
      </c>
      <c r="H425" s="31">
        <v>0.0033097267</v>
      </c>
      <c r="I425" s="31">
        <v>-0.0057169199</v>
      </c>
      <c r="J425" s="31">
        <v>-0.0594556332</v>
      </c>
      <c r="K425" s="31">
        <v>-0.0350338221</v>
      </c>
      <c r="L425" s="31">
        <v>-0.0303800106</v>
      </c>
      <c r="M425" s="31">
        <v>-0.0351066589</v>
      </c>
      <c r="N425" s="31">
        <v>-0.0035808086</v>
      </c>
      <c r="O425" s="31">
        <v>0.0095174313</v>
      </c>
      <c r="P425" s="31">
        <v>0.0026146173</v>
      </c>
      <c r="Q425" s="31">
        <v>0.0110324025</v>
      </c>
      <c r="R425" s="31">
        <v>0.0136261582</v>
      </c>
      <c r="S425" s="31">
        <v>0.0118213892</v>
      </c>
      <c r="T425" s="31">
        <v>-0.0077725649</v>
      </c>
      <c r="U425" s="31">
        <v>-0.0323375463</v>
      </c>
      <c r="V425" s="31">
        <v>-0.05841887</v>
      </c>
      <c r="W425" s="31">
        <v>-0.0766946077</v>
      </c>
      <c r="X425" s="31">
        <v>-0.0834081173</v>
      </c>
      <c r="Y425" s="31">
        <v>-0.0634917021</v>
      </c>
      <c r="Z425" s="35">
        <v>-0.0427880287</v>
      </c>
    </row>
    <row r="426" spans="1:26" s="1" customFormat="1" ht="12.75">
      <c r="A426" s="8">
        <v>25063</v>
      </c>
      <c r="B426" s="54" t="s">
        <v>336</v>
      </c>
      <c r="C426" s="59">
        <v>-0.0683495998</v>
      </c>
      <c r="D426" s="31">
        <v>-0.030882597</v>
      </c>
      <c r="E426" s="31">
        <v>-0.0154910088</v>
      </c>
      <c r="F426" s="31">
        <v>-0.0159753561</v>
      </c>
      <c r="G426" s="31">
        <v>-0.0071811676</v>
      </c>
      <c r="H426" s="31">
        <v>-0.0049461126</v>
      </c>
      <c r="I426" s="31">
        <v>-0.0143271685</v>
      </c>
      <c r="J426" s="31">
        <v>-0.0649654865</v>
      </c>
      <c r="K426" s="31">
        <v>-0.0451568365</v>
      </c>
      <c r="L426" s="31">
        <v>-0.0446690321</v>
      </c>
      <c r="M426" s="31">
        <v>-0.0443011522</v>
      </c>
      <c r="N426" s="31">
        <v>-0.0144010782</v>
      </c>
      <c r="O426" s="31">
        <v>-0.0004374981</v>
      </c>
      <c r="P426" s="31">
        <v>-0.007658124</v>
      </c>
      <c r="Q426" s="31">
        <v>0.002197206</v>
      </c>
      <c r="R426" s="31">
        <v>0.0053012967</v>
      </c>
      <c r="S426" s="31">
        <v>0.0041469932</v>
      </c>
      <c r="T426" s="31">
        <v>-0.0217505693</v>
      </c>
      <c r="U426" s="31">
        <v>-0.049181819</v>
      </c>
      <c r="V426" s="31">
        <v>-0.0707547665</v>
      </c>
      <c r="W426" s="31">
        <v>-0.0850602388</v>
      </c>
      <c r="X426" s="31">
        <v>-0.0857675076</v>
      </c>
      <c r="Y426" s="31">
        <v>-0.0682975054</v>
      </c>
      <c r="Z426" s="35">
        <v>-0.0499069691</v>
      </c>
    </row>
    <row r="427" spans="1:26" s="1" customFormat="1" ht="12.75">
      <c r="A427" s="39">
        <v>25065</v>
      </c>
      <c r="B427" s="55" t="s">
        <v>337</v>
      </c>
      <c r="C427" s="60">
        <v>-0.0794650316</v>
      </c>
      <c r="D427" s="37">
        <v>-0.0370469093</v>
      </c>
      <c r="E427" s="37">
        <v>-0.020516634</v>
      </c>
      <c r="F427" s="37">
        <v>-0.0129237175</v>
      </c>
      <c r="G427" s="37">
        <v>-0.0047286749</v>
      </c>
      <c r="H427" s="37">
        <v>0.0016112924</v>
      </c>
      <c r="I427" s="37">
        <v>-0.007668972</v>
      </c>
      <c r="J427" s="37">
        <v>-0.0628410578</v>
      </c>
      <c r="K427" s="37">
        <v>-0.0381844044</v>
      </c>
      <c r="L427" s="37">
        <v>-0.0339097977</v>
      </c>
      <c r="M427" s="37">
        <v>-0.0385645628</v>
      </c>
      <c r="N427" s="37">
        <v>-0.0069190264</v>
      </c>
      <c r="O427" s="37">
        <v>0.0062497258</v>
      </c>
      <c r="P427" s="37">
        <v>-0.00066185</v>
      </c>
      <c r="Q427" s="37">
        <v>0.0077283978</v>
      </c>
      <c r="R427" s="37">
        <v>0.010402143</v>
      </c>
      <c r="S427" s="37">
        <v>0.008552134</v>
      </c>
      <c r="T427" s="37">
        <v>-0.011068821</v>
      </c>
      <c r="U427" s="37">
        <v>-0.0357203484</v>
      </c>
      <c r="V427" s="37">
        <v>-0.0621050596</v>
      </c>
      <c r="W427" s="37">
        <v>-0.0806901455</v>
      </c>
      <c r="X427" s="37">
        <v>-0.0875478983</v>
      </c>
      <c r="Y427" s="37">
        <v>-0.0673341751</v>
      </c>
      <c r="Z427" s="38">
        <v>-0.0460131168</v>
      </c>
    </row>
    <row r="428" spans="1:26" s="1" customFormat="1" ht="12.75">
      <c r="A428" s="8">
        <v>25070</v>
      </c>
      <c r="B428" s="54" t="s">
        <v>338</v>
      </c>
      <c r="C428" s="59">
        <v>-0.0796470642</v>
      </c>
      <c r="D428" s="31">
        <v>-0.0391572714</v>
      </c>
      <c r="E428" s="31">
        <v>-0.0222125053</v>
      </c>
      <c r="F428" s="31">
        <v>-0.014629364</v>
      </c>
      <c r="G428" s="31">
        <v>-0.0078021288</v>
      </c>
      <c r="H428" s="31">
        <v>-0.0031616688</v>
      </c>
      <c r="I428" s="31">
        <v>-0.013453126</v>
      </c>
      <c r="J428" s="31">
        <v>-0.0675491095</v>
      </c>
      <c r="K428" s="31">
        <v>-0.0475507975</v>
      </c>
      <c r="L428" s="31">
        <v>-0.0437368155</v>
      </c>
      <c r="M428" s="31">
        <v>-0.0473227501</v>
      </c>
      <c r="N428" s="31">
        <v>-0.017059803</v>
      </c>
      <c r="O428" s="31">
        <v>-0.0031132698</v>
      </c>
      <c r="P428" s="31">
        <v>-0.0111763477</v>
      </c>
      <c r="Q428" s="31">
        <v>-0.0037487745</v>
      </c>
      <c r="R428" s="31">
        <v>-0.0013862848</v>
      </c>
      <c r="S428" s="31">
        <v>-0.0030491352</v>
      </c>
      <c r="T428" s="31">
        <v>-0.0235972404</v>
      </c>
      <c r="U428" s="31">
        <v>-0.0467227697</v>
      </c>
      <c r="V428" s="31">
        <v>-0.071795702</v>
      </c>
      <c r="W428" s="31">
        <v>-0.0898925066</v>
      </c>
      <c r="X428" s="31">
        <v>-0.0955071449</v>
      </c>
      <c r="Y428" s="31">
        <v>-0.0757741928</v>
      </c>
      <c r="Z428" s="35">
        <v>-0.054792285</v>
      </c>
    </row>
    <row r="429" spans="1:26" s="1" customFormat="1" ht="12.75">
      <c r="A429" s="8">
        <v>25073</v>
      </c>
      <c r="B429" s="54" t="s">
        <v>339</v>
      </c>
      <c r="C429" s="59">
        <v>-0.0830620527</v>
      </c>
      <c r="D429" s="31">
        <v>-0.0295442343</v>
      </c>
      <c r="E429" s="31">
        <v>-0.0144938231</v>
      </c>
      <c r="F429" s="31">
        <v>-0.0103846788</v>
      </c>
      <c r="G429" s="31">
        <v>0.0050973296</v>
      </c>
      <c r="H429" s="31">
        <v>0.0104538798</v>
      </c>
      <c r="I429" s="31">
        <v>-0.0009386539</v>
      </c>
      <c r="J429" s="31">
        <v>-0.0629423857</v>
      </c>
      <c r="K429" s="31">
        <v>-0.0378339291</v>
      </c>
      <c r="L429" s="31">
        <v>-0.0416135788</v>
      </c>
      <c r="M429" s="31">
        <v>-0.0449515581</v>
      </c>
      <c r="N429" s="31">
        <v>-0.0064659119</v>
      </c>
      <c r="O429" s="31">
        <v>0.0106564164</v>
      </c>
      <c r="P429" s="31">
        <v>0.0046845675</v>
      </c>
      <c r="Q429" s="31">
        <v>0.0201970935</v>
      </c>
      <c r="R429" s="31">
        <v>0.0211618543</v>
      </c>
      <c r="S429" s="31">
        <v>0.0181916356</v>
      </c>
      <c r="T429" s="31">
        <v>-0.0062847137</v>
      </c>
      <c r="U429" s="31">
        <v>-0.0454589128</v>
      </c>
      <c r="V429" s="31">
        <v>-0.0697771311</v>
      </c>
      <c r="W429" s="31">
        <v>-0.0929181576</v>
      </c>
      <c r="X429" s="31">
        <v>-0.0939692259</v>
      </c>
      <c r="Y429" s="31">
        <v>-0.0679181814</v>
      </c>
      <c r="Z429" s="35">
        <v>-0.0444732904</v>
      </c>
    </row>
    <row r="430" spans="1:26" s="1" customFormat="1" ht="12.75">
      <c r="A430" s="8">
        <v>25075</v>
      </c>
      <c r="B430" s="54" t="s">
        <v>340</v>
      </c>
      <c r="C430" s="59">
        <v>-0.0770401955</v>
      </c>
      <c r="D430" s="31">
        <v>-0.0250843763</v>
      </c>
      <c r="E430" s="31">
        <v>-0.0104355812</v>
      </c>
      <c r="F430" s="31">
        <v>-0.0066229105</v>
      </c>
      <c r="G430" s="31">
        <v>0.0083616972</v>
      </c>
      <c r="H430" s="31">
        <v>0.0138196349</v>
      </c>
      <c r="I430" s="31">
        <v>0.0032829642</v>
      </c>
      <c r="J430" s="31">
        <v>-0.0565900803</v>
      </c>
      <c r="K430" s="31">
        <v>-0.0311543941</v>
      </c>
      <c r="L430" s="31">
        <v>-0.0345714092</v>
      </c>
      <c r="M430" s="31">
        <v>-0.0378144979</v>
      </c>
      <c r="N430" s="31">
        <v>6.99759E-05</v>
      </c>
      <c r="O430" s="31">
        <v>0.0166276097</v>
      </c>
      <c r="P430" s="31">
        <v>0.0106713176</v>
      </c>
      <c r="Q430" s="31">
        <v>0.0256893635</v>
      </c>
      <c r="R430" s="31">
        <v>0.0266706347</v>
      </c>
      <c r="S430" s="31">
        <v>0.0239245296</v>
      </c>
      <c r="T430" s="31">
        <v>3.76701E-05</v>
      </c>
      <c r="U430" s="31">
        <v>-0.0379853249</v>
      </c>
      <c r="V430" s="31">
        <v>-0.0612908602</v>
      </c>
      <c r="W430" s="31">
        <v>-0.0835471153</v>
      </c>
      <c r="X430" s="31">
        <v>-0.0850813389</v>
      </c>
      <c r="Y430" s="31">
        <v>-0.0603436232</v>
      </c>
      <c r="Z430" s="35">
        <v>-0.0377253294</v>
      </c>
    </row>
    <row r="431" spans="1:26" s="1" customFormat="1" ht="12.75">
      <c r="A431" s="8">
        <v>25080</v>
      </c>
      <c r="B431" s="54" t="s">
        <v>341</v>
      </c>
      <c r="C431" s="59">
        <v>-0.06777215</v>
      </c>
      <c r="D431" s="31">
        <v>-0.0273370743</v>
      </c>
      <c r="E431" s="31">
        <v>-0.0122470856</v>
      </c>
      <c r="F431" s="31">
        <v>-0.014898777</v>
      </c>
      <c r="G431" s="31">
        <v>-0.0046644211</v>
      </c>
      <c r="H431" s="31">
        <v>-0.001789093</v>
      </c>
      <c r="I431" s="31">
        <v>-0.008484602</v>
      </c>
      <c r="J431" s="31">
        <v>-0.0605814457</v>
      </c>
      <c r="K431" s="31">
        <v>-0.0402120352</v>
      </c>
      <c r="L431" s="31">
        <v>-0.0404814482</v>
      </c>
      <c r="M431" s="31">
        <v>-0.0412727594</v>
      </c>
      <c r="N431" s="31">
        <v>-0.0105726719</v>
      </c>
      <c r="O431" s="31">
        <v>0.0036469698</v>
      </c>
      <c r="P431" s="31">
        <v>-0.0038199425</v>
      </c>
      <c r="Q431" s="31">
        <v>0.0055603385</v>
      </c>
      <c r="R431" s="31">
        <v>0.008122623</v>
      </c>
      <c r="S431" s="31">
        <v>0.0068612099</v>
      </c>
      <c r="T431" s="31">
        <v>-0.0167354345</v>
      </c>
      <c r="U431" s="31">
        <v>-0.0441941023</v>
      </c>
      <c r="V431" s="31">
        <v>-0.0671225786</v>
      </c>
      <c r="W431" s="31">
        <v>-0.0830383301</v>
      </c>
      <c r="X431" s="31">
        <v>-0.0848920345</v>
      </c>
      <c r="Y431" s="31">
        <v>-0.0660120249</v>
      </c>
      <c r="Z431" s="35">
        <v>-0.0462086201</v>
      </c>
    </row>
    <row r="432" spans="1:26" s="1" customFormat="1" ht="12.75">
      <c r="A432" s="39">
        <v>25085</v>
      </c>
      <c r="B432" s="55" t="s">
        <v>342</v>
      </c>
      <c r="C432" s="60">
        <v>-0.0720698833</v>
      </c>
      <c r="D432" s="37">
        <v>-0.0335372686</v>
      </c>
      <c r="E432" s="37">
        <v>-0.0172142982</v>
      </c>
      <c r="F432" s="37">
        <v>-0.0097199678</v>
      </c>
      <c r="G432" s="37">
        <v>-0.0033857822</v>
      </c>
      <c r="H432" s="37">
        <v>0.0010051131</v>
      </c>
      <c r="I432" s="37">
        <v>-0.0087913275</v>
      </c>
      <c r="J432" s="37">
        <v>-0.0602831841</v>
      </c>
      <c r="K432" s="37">
        <v>-0.0402966738</v>
      </c>
      <c r="L432" s="37">
        <v>-0.0366450548</v>
      </c>
      <c r="M432" s="37">
        <v>-0.0399795771</v>
      </c>
      <c r="N432" s="37">
        <v>-0.0106172562</v>
      </c>
      <c r="O432" s="37">
        <v>0.0029399395</v>
      </c>
      <c r="P432" s="37">
        <v>-0.0051394701</v>
      </c>
      <c r="Q432" s="37">
        <v>0.0022449493</v>
      </c>
      <c r="R432" s="37">
        <v>0.0047091842</v>
      </c>
      <c r="S432" s="37">
        <v>0.0030251741</v>
      </c>
      <c r="T432" s="37">
        <v>-0.0174705982</v>
      </c>
      <c r="U432" s="37">
        <v>-0.0396188498</v>
      </c>
      <c r="V432" s="37">
        <v>-0.0631933212</v>
      </c>
      <c r="W432" s="37">
        <v>-0.0802562237</v>
      </c>
      <c r="X432" s="37">
        <v>-0.0850504637</v>
      </c>
      <c r="Y432" s="37">
        <v>-0.0668497086</v>
      </c>
      <c r="Z432" s="38">
        <v>-0.0477596521</v>
      </c>
    </row>
    <row r="433" spans="1:26" s="1" customFormat="1" ht="12.75">
      <c r="A433" s="8">
        <v>25090</v>
      </c>
      <c r="B433" s="54" t="s">
        <v>343</v>
      </c>
      <c r="C433" s="59">
        <v>-0.0746002197</v>
      </c>
      <c r="D433" s="31">
        <v>-0.0229420662</v>
      </c>
      <c r="E433" s="31">
        <v>-0.0078194141</v>
      </c>
      <c r="F433" s="31">
        <v>-0.0048911572</v>
      </c>
      <c r="G433" s="31">
        <v>0.0085455775</v>
      </c>
      <c r="H433" s="31">
        <v>0.0126430988</v>
      </c>
      <c r="I433" s="31">
        <v>0.0078549385</v>
      </c>
      <c r="J433" s="31">
        <v>-0.0479818583</v>
      </c>
      <c r="K433" s="31">
        <v>-0.0222505331</v>
      </c>
      <c r="L433" s="31">
        <v>-0.0259433985</v>
      </c>
      <c r="M433" s="31">
        <v>-0.0313814878</v>
      </c>
      <c r="N433" s="31">
        <v>0.0036597848</v>
      </c>
      <c r="O433" s="31">
        <v>0.0177927017</v>
      </c>
      <c r="P433" s="31">
        <v>0.0122694373</v>
      </c>
      <c r="Q433" s="31">
        <v>0.0235617757</v>
      </c>
      <c r="R433" s="31">
        <v>0.0270588398</v>
      </c>
      <c r="S433" s="31">
        <v>0.0247734189</v>
      </c>
      <c r="T433" s="31">
        <v>0.0035403967</v>
      </c>
      <c r="U433" s="31">
        <v>-0.030045867</v>
      </c>
      <c r="V433" s="31">
        <v>-0.0572867393</v>
      </c>
      <c r="W433" s="31">
        <v>-0.0785700083</v>
      </c>
      <c r="X433" s="31">
        <v>-0.0835666656</v>
      </c>
      <c r="Y433" s="31">
        <v>-0.0602962971</v>
      </c>
      <c r="Z433" s="35">
        <v>-0.0353275537</v>
      </c>
    </row>
    <row r="434" spans="1:26" s="1" customFormat="1" ht="12.75">
      <c r="A434" s="8">
        <v>25100</v>
      </c>
      <c r="B434" s="54" t="s">
        <v>344</v>
      </c>
      <c r="C434" s="59">
        <v>-0.0869926214</v>
      </c>
      <c r="D434" s="31">
        <v>-0.0471910238</v>
      </c>
      <c r="E434" s="31">
        <v>-0.0296168327</v>
      </c>
      <c r="F434" s="31">
        <v>-0.0282781124</v>
      </c>
      <c r="G434" s="31">
        <v>-0.0182948112</v>
      </c>
      <c r="H434" s="31">
        <v>-0.01504004</v>
      </c>
      <c r="I434" s="31">
        <v>-0.0259991884</v>
      </c>
      <c r="J434" s="31">
        <v>-0.0880930424</v>
      </c>
      <c r="K434" s="31">
        <v>-0.0712219477</v>
      </c>
      <c r="L434" s="31">
        <v>-0.0698046684</v>
      </c>
      <c r="M434" s="31">
        <v>-0.068097353</v>
      </c>
      <c r="N434" s="31">
        <v>-0.0324645042</v>
      </c>
      <c r="O434" s="31">
        <v>-0.0148620605</v>
      </c>
      <c r="P434" s="31">
        <v>-0.0234367847</v>
      </c>
      <c r="Q434" s="31">
        <v>-0.0158993006</v>
      </c>
      <c r="R434" s="31">
        <v>-0.0163346529</v>
      </c>
      <c r="S434" s="31">
        <v>-0.0189933777</v>
      </c>
      <c r="T434" s="31">
        <v>-0.0444459915</v>
      </c>
      <c r="U434" s="31">
        <v>-0.0753420591</v>
      </c>
      <c r="V434" s="31">
        <v>-0.1029891968</v>
      </c>
      <c r="W434" s="31">
        <v>-0.1229544878</v>
      </c>
      <c r="X434" s="31">
        <v>-0.127088666</v>
      </c>
      <c r="Y434" s="31">
        <v>-0.1026054621</v>
      </c>
      <c r="Z434" s="35">
        <v>-0.0755118132</v>
      </c>
    </row>
    <row r="435" spans="1:26" s="1" customFormat="1" ht="12.75">
      <c r="A435" s="8">
        <v>25102</v>
      </c>
      <c r="B435" s="54" t="s">
        <v>345</v>
      </c>
      <c r="C435" s="59">
        <v>-0.0692687035</v>
      </c>
      <c r="D435" s="31">
        <v>-0.0317685604</v>
      </c>
      <c r="E435" s="31">
        <v>-0.016346693</v>
      </c>
      <c r="F435" s="31">
        <v>-0.016908884</v>
      </c>
      <c r="G435" s="31">
        <v>-0.0081592798</v>
      </c>
      <c r="H435" s="31">
        <v>-0.0058629513</v>
      </c>
      <c r="I435" s="31">
        <v>-0.0148963928</v>
      </c>
      <c r="J435" s="31">
        <v>-0.0699629784</v>
      </c>
      <c r="K435" s="31">
        <v>-0.046926856</v>
      </c>
      <c r="L435" s="31">
        <v>-0.0454828739</v>
      </c>
      <c r="M435" s="31">
        <v>-0.0484831333</v>
      </c>
      <c r="N435" s="31">
        <v>-0.0184938908</v>
      </c>
      <c r="O435" s="31">
        <v>-0.0077816248</v>
      </c>
      <c r="P435" s="31">
        <v>-0.0099141598</v>
      </c>
      <c r="Q435" s="31">
        <v>-0.0013763905</v>
      </c>
      <c r="R435" s="31">
        <v>0.0039560795</v>
      </c>
      <c r="S435" s="31">
        <v>0.0025598407</v>
      </c>
      <c r="T435" s="31">
        <v>-0.0240111351</v>
      </c>
      <c r="U435" s="31">
        <v>-0.0509802103</v>
      </c>
      <c r="V435" s="31">
        <v>-0.0765485764</v>
      </c>
      <c r="W435" s="31">
        <v>-0.0858396292</v>
      </c>
      <c r="X435" s="31">
        <v>-0.0881326199</v>
      </c>
      <c r="Y435" s="31">
        <v>-0.0738077164</v>
      </c>
      <c r="Z435" s="35">
        <v>-0.0508614779</v>
      </c>
    </row>
    <row r="436" spans="1:26" s="1" customFormat="1" ht="12.75">
      <c r="A436" s="8">
        <v>25110</v>
      </c>
      <c r="B436" s="54" t="s">
        <v>346</v>
      </c>
      <c r="C436" s="59">
        <v>-0.0725919008</v>
      </c>
      <c r="D436" s="31">
        <v>-0.0209171772</v>
      </c>
      <c r="E436" s="31">
        <v>-0.0058691502</v>
      </c>
      <c r="F436" s="31">
        <v>-0.0031559467</v>
      </c>
      <c r="G436" s="31">
        <v>0.0103269815</v>
      </c>
      <c r="H436" s="31">
        <v>0.0143952966</v>
      </c>
      <c r="I436" s="31">
        <v>0.0102363825</v>
      </c>
      <c r="J436" s="31">
        <v>-0.0453795195</v>
      </c>
      <c r="K436" s="31">
        <v>-0.0195851326</v>
      </c>
      <c r="L436" s="31">
        <v>-0.0231167078</v>
      </c>
      <c r="M436" s="31">
        <v>-0.0284814835</v>
      </c>
      <c r="N436" s="31">
        <v>0.006452322</v>
      </c>
      <c r="O436" s="31">
        <v>0.0205584168</v>
      </c>
      <c r="P436" s="31">
        <v>0.0150349736</v>
      </c>
      <c r="Q436" s="31">
        <v>0.0262830257</v>
      </c>
      <c r="R436" s="31">
        <v>0.0298259854</v>
      </c>
      <c r="S436" s="31">
        <v>0.0275017619</v>
      </c>
      <c r="T436" s="31">
        <v>0.0062870979</v>
      </c>
      <c r="U436" s="31">
        <v>-0.0273810625</v>
      </c>
      <c r="V436" s="31">
        <v>-0.0544272661</v>
      </c>
      <c r="W436" s="31">
        <v>-0.0758283138</v>
      </c>
      <c r="X436" s="31">
        <v>-0.0807853937</v>
      </c>
      <c r="Y436" s="31">
        <v>-0.057662487</v>
      </c>
      <c r="Z436" s="35">
        <v>-0.0326715708</v>
      </c>
    </row>
    <row r="437" spans="1:26" s="1" customFormat="1" ht="12.75">
      <c r="A437" s="39">
        <v>25115</v>
      </c>
      <c r="B437" s="55" t="s">
        <v>347</v>
      </c>
      <c r="C437" s="60">
        <v>-0.0519962311</v>
      </c>
      <c r="D437" s="37">
        <v>-0.0198522806</v>
      </c>
      <c r="E437" s="37">
        <v>-0.0052719116</v>
      </c>
      <c r="F437" s="37">
        <v>0.0034146309</v>
      </c>
      <c r="G437" s="37">
        <v>0.0082890391</v>
      </c>
      <c r="H437" s="37">
        <v>0.0109985471</v>
      </c>
      <c r="I437" s="37">
        <v>-0.0015550852</v>
      </c>
      <c r="J437" s="37">
        <v>-0.0485514402</v>
      </c>
      <c r="K437" s="37">
        <v>-0.0350297689</v>
      </c>
      <c r="L437" s="37">
        <v>-0.0309361219</v>
      </c>
      <c r="M437" s="37">
        <v>-0.0300623178</v>
      </c>
      <c r="N437" s="37">
        <v>-0.0026609898</v>
      </c>
      <c r="O437" s="37">
        <v>0.0128399134</v>
      </c>
      <c r="P437" s="37">
        <v>0.0018045902</v>
      </c>
      <c r="Q437" s="37">
        <v>0.0091384649</v>
      </c>
      <c r="R437" s="37">
        <v>0.0139291286</v>
      </c>
      <c r="S437" s="37">
        <v>0.0132032037</v>
      </c>
      <c r="T437" s="37">
        <v>-0.0128962994</v>
      </c>
      <c r="U437" s="37">
        <v>-0.0360848904</v>
      </c>
      <c r="V437" s="37">
        <v>-0.0538910627</v>
      </c>
      <c r="W437" s="37">
        <v>-0.0668752193</v>
      </c>
      <c r="X437" s="37">
        <v>-0.0668201447</v>
      </c>
      <c r="Y437" s="37">
        <v>-0.0534397364</v>
      </c>
      <c r="Z437" s="38">
        <v>-0.0380417109</v>
      </c>
    </row>
    <row r="438" spans="1:26" s="1" customFormat="1" ht="12.75">
      <c r="A438" s="8">
        <v>25125</v>
      </c>
      <c r="B438" s="54" t="s">
        <v>348</v>
      </c>
      <c r="C438" s="59">
        <v>-0.0811918974</v>
      </c>
      <c r="D438" s="31">
        <v>-0.0401515961</v>
      </c>
      <c r="E438" s="31">
        <v>-0.0230714083</v>
      </c>
      <c r="F438" s="31">
        <v>-0.0158364773</v>
      </c>
      <c r="G438" s="31">
        <v>-0.01004529</v>
      </c>
      <c r="H438" s="31">
        <v>-0.005343318</v>
      </c>
      <c r="I438" s="31">
        <v>-0.0153948069</v>
      </c>
      <c r="J438" s="31">
        <v>-0.0707505941</v>
      </c>
      <c r="K438" s="31">
        <v>-0.051700592</v>
      </c>
      <c r="L438" s="31">
        <v>-0.0480558872</v>
      </c>
      <c r="M438" s="31">
        <v>-0.0510417223</v>
      </c>
      <c r="N438" s="31">
        <v>-0.0203033686</v>
      </c>
      <c r="O438" s="31">
        <v>-0.0057474375</v>
      </c>
      <c r="P438" s="31">
        <v>-0.0153565407</v>
      </c>
      <c r="Q438" s="31">
        <v>-0.0083031654</v>
      </c>
      <c r="R438" s="31">
        <v>-0.004177928</v>
      </c>
      <c r="S438" s="31">
        <v>-0.0069224834</v>
      </c>
      <c r="T438" s="31">
        <v>-0.027454257</v>
      </c>
      <c r="U438" s="31">
        <v>-0.0509231091</v>
      </c>
      <c r="V438" s="31">
        <v>-0.0769343376</v>
      </c>
      <c r="W438" s="31">
        <v>-0.0950775146</v>
      </c>
      <c r="X438" s="31">
        <v>-0.1006697416</v>
      </c>
      <c r="Y438" s="31">
        <v>-0.080360651</v>
      </c>
      <c r="Z438" s="35">
        <v>-0.0591220856</v>
      </c>
    </row>
    <row r="439" spans="1:26" s="1" customFormat="1" ht="12.75">
      <c r="A439" s="8">
        <v>25130</v>
      </c>
      <c r="B439" s="54" t="s">
        <v>349</v>
      </c>
      <c r="C439" s="59">
        <v>-0.0716426373</v>
      </c>
      <c r="D439" s="31">
        <v>-0.023121357</v>
      </c>
      <c r="E439" s="31">
        <v>-0.0085452795</v>
      </c>
      <c r="F439" s="31">
        <v>-0.0009163618</v>
      </c>
      <c r="G439" s="31">
        <v>0.0126011372</v>
      </c>
      <c r="H439" s="31">
        <v>0.0188984275</v>
      </c>
      <c r="I439" s="31">
        <v>0.0164397955</v>
      </c>
      <c r="J439" s="31">
        <v>-0.0331816673</v>
      </c>
      <c r="K439" s="31">
        <v>-0.0033316612</v>
      </c>
      <c r="L439" s="31">
        <v>-0.0069919825</v>
      </c>
      <c r="M439" s="31">
        <v>-0.0154122114</v>
      </c>
      <c r="N439" s="31">
        <v>0.0193251967</v>
      </c>
      <c r="O439" s="31">
        <v>0.031344831</v>
      </c>
      <c r="P439" s="31">
        <v>0.0265398622</v>
      </c>
      <c r="Q439" s="31">
        <v>0.0370851755</v>
      </c>
      <c r="R439" s="31">
        <v>0.0396015048</v>
      </c>
      <c r="S439" s="31">
        <v>0.0371139646</v>
      </c>
      <c r="T439" s="31">
        <v>0.0199841857</v>
      </c>
      <c r="U439" s="31">
        <v>-0.0069984198</v>
      </c>
      <c r="V439" s="31">
        <v>-0.0343942642</v>
      </c>
      <c r="W439" s="31">
        <v>-0.0536587238</v>
      </c>
      <c r="X439" s="31">
        <v>-0.0614036322</v>
      </c>
      <c r="Y439" s="31">
        <v>-0.0419428349</v>
      </c>
      <c r="Z439" s="35">
        <v>-0.0206413269</v>
      </c>
    </row>
    <row r="440" spans="1:26" s="1" customFormat="1" ht="12.75">
      <c r="A440" s="8">
        <v>25135</v>
      </c>
      <c r="B440" s="54" t="s">
        <v>350</v>
      </c>
      <c r="C440" s="59">
        <v>-0.0762788057</v>
      </c>
      <c r="D440" s="31">
        <v>-0.0279234648</v>
      </c>
      <c r="E440" s="31">
        <v>-0.0123633146</v>
      </c>
      <c r="F440" s="31">
        <v>-0.0035210848</v>
      </c>
      <c r="G440" s="31">
        <v>0.0074520707</v>
      </c>
      <c r="H440" s="31">
        <v>0.0137143731</v>
      </c>
      <c r="I440" s="31">
        <v>0.0090013742</v>
      </c>
      <c r="J440" s="31">
        <v>-0.0453827381</v>
      </c>
      <c r="K440" s="31">
        <v>-0.0205409527</v>
      </c>
      <c r="L440" s="31">
        <v>-0.021697998</v>
      </c>
      <c r="M440" s="31">
        <v>-0.0308802128</v>
      </c>
      <c r="N440" s="31">
        <v>0.0030784011</v>
      </c>
      <c r="O440" s="31">
        <v>0.015217185</v>
      </c>
      <c r="P440" s="31">
        <v>0.0092665553</v>
      </c>
      <c r="Q440" s="31">
        <v>0.0189454556</v>
      </c>
      <c r="R440" s="31">
        <v>0.0223909616</v>
      </c>
      <c r="S440" s="31">
        <v>0.0199815631</v>
      </c>
      <c r="T440" s="31">
        <v>0.0019333959</v>
      </c>
      <c r="U440" s="31">
        <v>-0.0251004696</v>
      </c>
      <c r="V440" s="31">
        <v>-0.0542142391</v>
      </c>
      <c r="W440" s="31">
        <v>-0.0750297308</v>
      </c>
      <c r="X440" s="31">
        <v>-0.0846428871</v>
      </c>
      <c r="Y440" s="31">
        <v>-0.0623722076</v>
      </c>
      <c r="Z440" s="35">
        <v>-0.036490202</v>
      </c>
    </row>
    <row r="441" spans="1:26" s="1" customFormat="1" ht="12.75">
      <c r="A441" s="8">
        <v>25137</v>
      </c>
      <c r="B441" s="54" t="s">
        <v>351</v>
      </c>
      <c r="C441" s="59">
        <v>-0.0683174133</v>
      </c>
      <c r="D441" s="31">
        <v>-0.0308588743</v>
      </c>
      <c r="E441" s="31">
        <v>-0.0154678822</v>
      </c>
      <c r="F441" s="31">
        <v>-0.0159515142</v>
      </c>
      <c r="G441" s="31">
        <v>-0.0071578026</v>
      </c>
      <c r="H441" s="31">
        <v>-0.0049153566</v>
      </c>
      <c r="I441" s="31">
        <v>-0.0143114328</v>
      </c>
      <c r="J441" s="31">
        <v>-0.0649443865</v>
      </c>
      <c r="K441" s="31">
        <v>-0.0451331139</v>
      </c>
      <c r="L441" s="31">
        <v>-0.0448253155</v>
      </c>
      <c r="M441" s="31">
        <v>-0.0447440147</v>
      </c>
      <c r="N441" s="31">
        <v>-0.0151307583</v>
      </c>
      <c r="O441" s="31">
        <v>-0.001330018</v>
      </c>
      <c r="P441" s="31">
        <v>-0.0086183548</v>
      </c>
      <c r="Q441" s="31">
        <v>0.0013026595</v>
      </c>
      <c r="R441" s="31">
        <v>0.0044819713</v>
      </c>
      <c r="S441" s="31">
        <v>0.0035035014</v>
      </c>
      <c r="T441" s="31">
        <v>-0.0220872164</v>
      </c>
      <c r="U441" s="31">
        <v>-0.0491627455</v>
      </c>
      <c r="V441" s="31">
        <v>-0.0707387924</v>
      </c>
      <c r="W441" s="31">
        <v>-0.0850468874</v>
      </c>
      <c r="X441" s="31">
        <v>-0.0857474804</v>
      </c>
      <c r="Y441" s="31">
        <v>-0.0682740211</v>
      </c>
      <c r="Z441" s="35">
        <v>-0.049882412</v>
      </c>
    </row>
    <row r="442" spans="1:26" s="1" customFormat="1" ht="12.75">
      <c r="A442" s="39">
        <v>25145</v>
      </c>
      <c r="B442" s="55" t="s">
        <v>352</v>
      </c>
      <c r="C442" s="60">
        <v>-0.0798796415</v>
      </c>
      <c r="D442" s="37">
        <v>-0.0373600721</v>
      </c>
      <c r="E442" s="37">
        <v>-0.0207093954</v>
      </c>
      <c r="F442" s="37">
        <v>-0.0131143332</v>
      </c>
      <c r="G442" s="37">
        <v>-0.004948616</v>
      </c>
      <c r="H442" s="37">
        <v>0.0010410547</v>
      </c>
      <c r="I442" s="37">
        <v>-0.0083886385</v>
      </c>
      <c r="J442" s="37">
        <v>-0.0635675192</v>
      </c>
      <c r="K442" s="37">
        <v>-0.039506793</v>
      </c>
      <c r="L442" s="37">
        <v>-0.0351594687</v>
      </c>
      <c r="M442" s="37">
        <v>-0.0398499966</v>
      </c>
      <c r="N442" s="37">
        <v>-0.0082259178</v>
      </c>
      <c r="O442" s="37">
        <v>0.0050187707</v>
      </c>
      <c r="P442" s="37">
        <v>-0.0019614697</v>
      </c>
      <c r="Q442" s="37">
        <v>0.0063893795</v>
      </c>
      <c r="R442" s="37">
        <v>0.0090658665</v>
      </c>
      <c r="S442" s="37">
        <v>0.007273078</v>
      </c>
      <c r="T442" s="37">
        <v>-0.0123782158</v>
      </c>
      <c r="U442" s="37">
        <v>-0.0369795561</v>
      </c>
      <c r="V442" s="37">
        <v>-0.0634571314</v>
      </c>
      <c r="W442" s="37">
        <v>-0.0820617676</v>
      </c>
      <c r="X442" s="37">
        <v>-0.0888706446</v>
      </c>
      <c r="Y442" s="37">
        <v>-0.06859231</v>
      </c>
      <c r="Z442" s="38">
        <v>-0.0471549034</v>
      </c>
    </row>
    <row r="443" spans="1:26" s="1" customFormat="1" ht="12.75">
      <c r="A443" s="8">
        <v>25155</v>
      </c>
      <c r="B443" s="54" t="s">
        <v>353</v>
      </c>
      <c r="C443" s="59">
        <v>-0.079428196</v>
      </c>
      <c r="D443" s="31">
        <v>-0.0389547348</v>
      </c>
      <c r="E443" s="31">
        <v>-0.0220396519</v>
      </c>
      <c r="F443" s="31">
        <v>-0.014493227</v>
      </c>
      <c r="G443" s="31">
        <v>-0.0076540709</v>
      </c>
      <c r="H443" s="31">
        <v>-0.0030032396</v>
      </c>
      <c r="I443" s="31">
        <v>-0.0132645369</v>
      </c>
      <c r="J443" s="31">
        <v>-0.0672792196</v>
      </c>
      <c r="K443" s="31">
        <v>-0.0471960306</v>
      </c>
      <c r="L443" s="31">
        <v>-0.0433423519</v>
      </c>
      <c r="M443" s="31">
        <v>-0.0468655825</v>
      </c>
      <c r="N443" s="31">
        <v>-0.0165724754</v>
      </c>
      <c r="O443" s="31">
        <v>-0.0026193857</v>
      </c>
      <c r="P443" s="31">
        <v>-0.0106873512</v>
      </c>
      <c r="Q443" s="31">
        <v>-0.0032590628</v>
      </c>
      <c r="R443" s="31">
        <v>-0.0008968115</v>
      </c>
      <c r="S443" s="31">
        <v>-0.0025787354</v>
      </c>
      <c r="T443" s="31">
        <v>-0.0231437683</v>
      </c>
      <c r="U443" s="31">
        <v>-0.0463443995</v>
      </c>
      <c r="V443" s="31">
        <v>-0.0714091063</v>
      </c>
      <c r="W443" s="31">
        <v>-0.0894963741</v>
      </c>
      <c r="X443" s="31">
        <v>-0.0951125622</v>
      </c>
      <c r="Y443" s="31">
        <v>-0.0753860474</v>
      </c>
      <c r="Z443" s="35">
        <v>-0.0544669628</v>
      </c>
    </row>
    <row r="444" spans="1:26" s="1" customFormat="1" ht="12.75">
      <c r="A444" s="8">
        <v>25160</v>
      </c>
      <c r="B444" s="54" t="s">
        <v>354</v>
      </c>
      <c r="C444" s="59">
        <v>-0.0695391893</v>
      </c>
      <c r="D444" s="31">
        <v>-0.0191280842</v>
      </c>
      <c r="E444" s="50">
        <v>-0.0050321817</v>
      </c>
      <c r="F444" s="48">
        <v>-0.0019938946</v>
      </c>
      <c r="G444" s="31">
        <v>0.011090219</v>
      </c>
      <c r="H444" s="31">
        <v>0.0149860382</v>
      </c>
      <c r="I444" s="31">
        <v>0.0085757375</v>
      </c>
      <c r="J444" s="50">
        <v>-0.0456292629</v>
      </c>
      <c r="K444" s="48">
        <v>-0.0183130503</v>
      </c>
      <c r="L444" s="50">
        <v>-0.0210227966</v>
      </c>
      <c r="M444" s="50">
        <v>-0.0256958008</v>
      </c>
      <c r="N444" s="48">
        <v>0.0097810626</v>
      </c>
      <c r="O444" s="31">
        <v>0.0235971808</v>
      </c>
      <c r="P444" s="31">
        <v>0.018630147</v>
      </c>
      <c r="Q444" s="31">
        <v>0.0298451781</v>
      </c>
      <c r="R444" s="31">
        <v>0.0332736969</v>
      </c>
      <c r="S444" s="50">
        <v>0.0309438109</v>
      </c>
      <c r="T444" s="48">
        <v>0.0095129609</v>
      </c>
      <c r="U444" s="31">
        <v>-0.0243335962</v>
      </c>
      <c r="V444" s="31">
        <v>-0.049421072</v>
      </c>
      <c r="W444" s="31">
        <v>-0.0700110197</v>
      </c>
      <c r="X444" s="31">
        <v>-0.0752928257</v>
      </c>
      <c r="Y444" s="31">
        <v>-0.0536952019</v>
      </c>
      <c r="Z444" s="35">
        <v>-0.0307085514</v>
      </c>
    </row>
    <row r="445" spans="1:26" s="1" customFormat="1" ht="12.75">
      <c r="A445" s="8">
        <v>25165</v>
      </c>
      <c r="B445" s="54" t="s">
        <v>355</v>
      </c>
      <c r="C445" s="59">
        <v>-0.0795959234</v>
      </c>
      <c r="D445" s="31">
        <v>-0.0393183231</v>
      </c>
      <c r="E445" s="50">
        <v>-0.0223973989</v>
      </c>
      <c r="F445" s="48">
        <v>-0.0149372816</v>
      </c>
      <c r="G445" s="31">
        <v>-0.008893013</v>
      </c>
      <c r="H445" s="31">
        <v>-0.0043261051</v>
      </c>
      <c r="I445" s="50">
        <v>-0.0143200159</v>
      </c>
      <c r="J445" s="50">
        <v>-0.0686098337</v>
      </c>
      <c r="K445" s="50">
        <v>-0.0491045713</v>
      </c>
      <c r="L445" s="50">
        <v>-0.0455439091</v>
      </c>
      <c r="M445" s="50">
        <v>-0.0486849546</v>
      </c>
      <c r="N445" s="50">
        <v>-0.018565774</v>
      </c>
      <c r="O445" s="50">
        <v>-0.0043745041</v>
      </c>
      <c r="P445" s="50">
        <v>-0.0133168697</v>
      </c>
      <c r="Q445" s="50">
        <v>-0.0061142445</v>
      </c>
      <c r="R445" s="50">
        <v>-0.0025620461</v>
      </c>
      <c r="S445" s="50">
        <v>-0.0048121214</v>
      </c>
      <c r="T445" s="50">
        <v>-0.0253475904</v>
      </c>
      <c r="U445" s="48">
        <v>-0.0486496687</v>
      </c>
      <c r="V445" s="31">
        <v>-0.0739115477</v>
      </c>
      <c r="W445" s="50">
        <v>-0.0915924311</v>
      </c>
      <c r="X445" s="50">
        <v>-0.0969836712</v>
      </c>
      <c r="Y445" s="48">
        <v>-0.0771636963</v>
      </c>
      <c r="Z445" s="35">
        <v>-0.0564484596</v>
      </c>
    </row>
    <row r="446" spans="1:26" s="1" customFormat="1" ht="12.75">
      <c r="A446" s="8">
        <v>25180</v>
      </c>
      <c r="B446" s="54" t="s">
        <v>356</v>
      </c>
      <c r="C446" s="59">
        <v>-0.0686919689</v>
      </c>
      <c r="D446" s="50">
        <v>-0.0312273502</v>
      </c>
      <c r="E446" s="50">
        <v>-0.0158165693</v>
      </c>
      <c r="F446" s="50">
        <v>-0.0163295269</v>
      </c>
      <c r="G446" s="50">
        <v>-0.0075615644</v>
      </c>
      <c r="H446" s="50">
        <v>-0.0053055286</v>
      </c>
      <c r="I446" s="50">
        <v>-0.0145814419</v>
      </c>
      <c r="J446" s="50">
        <v>-0.0665255785</v>
      </c>
      <c r="K446" s="50">
        <v>-0.0461498499</v>
      </c>
      <c r="L446" s="50">
        <v>-0.0453126431</v>
      </c>
      <c r="M446" s="50">
        <v>-0.0463910103</v>
      </c>
      <c r="N446" s="50">
        <v>-0.0158878565</v>
      </c>
      <c r="O446" s="50">
        <v>-0.0036205053</v>
      </c>
      <c r="P446" s="50">
        <v>-0.0093002319</v>
      </c>
      <c r="Q446" s="50">
        <v>0.0007530451</v>
      </c>
      <c r="R446" s="50">
        <v>0.0042790771</v>
      </c>
      <c r="S446" s="50">
        <v>0.0034208894</v>
      </c>
      <c r="T446" s="50">
        <v>-0.0235316753</v>
      </c>
      <c r="U446" s="50">
        <v>-0.0504161119</v>
      </c>
      <c r="V446" s="50">
        <v>-0.0726941824</v>
      </c>
      <c r="W446" s="50">
        <v>-0.0860544443</v>
      </c>
      <c r="X446" s="50">
        <v>-0.0865776539</v>
      </c>
      <c r="Y446" s="50">
        <v>-0.070037961</v>
      </c>
      <c r="Z446" s="52">
        <v>-0.0503003597</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23240</v>
      </c>
      <c r="E450" s="27">
        <v>23240</v>
      </c>
      <c r="F450" s="27">
        <v>23240</v>
      </c>
      <c r="G450" s="27">
        <v>23240</v>
      </c>
      <c r="H450" s="27">
        <v>23240</v>
      </c>
      <c r="I450" s="27">
        <v>23240</v>
      </c>
      <c r="J450" s="27">
        <v>21020</v>
      </c>
      <c r="K450" s="27">
        <v>21020</v>
      </c>
      <c r="L450" s="27">
        <v>21023</v>
      </c>
      <c r="M450" s="27">
        <v>21023</v>
      </c>
      <c r="N450" s="27">
        <v>23240</v>
      </c>
      <c r="O450" s="27">
        <v>23240</v>
      </c>
      <c r="P450" s="27">
        <v>23240</v>
      </c>
      <c r="Q450" s="27">
        <v>23240</v>
      </c>
      <c r="R450" s="27">
        <v>23240</v>
      </c>
      <c r="S450" s="27">
        <v>23240</v>
      </c>
      <c r="T450" s="27">
        <v>23240</v>
      </c>
      <c r="U450" s="27">
        <v>21020</v>
      </c>
      <c r="V450" s="27">
        <v>21020</v>
      </c>
      <c r="W450" s="27">
        <v>21020</v>
      </c>
      <c r="X450" s="27">
        <v>21020</v>
      </c>
      <c r="Y450" s="27">
        <v>23240</v>
      </c>
      <c r="Z450" s="27">
        <v>23240</v>
      </c>
    </row>
    <row r="451" spans="1:26" s="1" customFormat="1" ht="12.75" hidden="1">
      <c r="A451" s="13"/>
      <c r="B451" s="22" t="s">
        <v>357</v>
      </c>
      <c r="C451" s="24">
        <v>25053</v>
      </c>
      <c r="D451" s="25">
        <v>25053</v>
      </c>
      <c r="E451" s="25">
        <v>25053</v>
      </c>
      <c r="F451" s="25">
        <v>25100</v>
      </c>
      <c r="G451" s="25">
        <v>21003</v>
      </c>
      <c r="H451" s="25">
        <v>21003</v>
      </c>
      <c r="I451" s="25">
        <v>24175</v>
      </c>
      <c r="J451" s="25">
        <v>25053</v>
      </c>
      <c r="K451" s="25">
        <v>24175</v>
      </c>
      <c r="L451" s="25">
        <v>24190</v>
      </c>
      <c r="M451" s="25">
        <v>24343</v>
      </c>
      <c r="N451" s="25">
        <v>24190</v>
      </c>
      <c r="O451" s="25">
        <v>24190</v>
      </c>
      <c r="P451" s="25">
        <v>24190</v>
      </c>
      <c r="Q451" s="25">
        <v>24360</v>
      </c>
      <c r="R451" s="25">
        <v>24360</v>
      </c>
      <c r="S451" s="25">
        <v>24360</v>
      </c>
      <c r="T451" s="25">
        <v>24190</v>
      </c>
      <c r="U451" s="25">
        <v>25053</v>
      </c>
      <c r="V451" s="25">
        <v>25053</v>
      </c>
      <c r="W451" s="25">
        <v>25053</v>
      </c>
      <c r="X451" s="25">
        <v>25053</v>
      </c>
      <c r="Y451" s="25">
        <v>25053</v>
      </c>
      <c r="Z451" s="25">
        <v>25053</v>
      </c>
    </row>
    <row r="452" spans="1:26" s="1" customFormat="1" ht="12.75" hidden="1">
      <c r="A452" s="13"/>
      <c r="B452" s="16" t="s">
        <v>359</v>
      </c>
      <c r="C452" s="28">
        <v>0.0402585864</v>
      </c>
      <c r="D452" s="28">
        <v>0.0514578223</v>
      </c>
      <c r="E452" s="28">
        <v>0.0665664077</v>
      </c>
      <c r="F452" s="28">
        <v>0.0649824739</v>
      </c>
      <c r="G452" s="28">
        <v>0.07261765</v>
      </c>
      <c r="H452" s="28">
        <v>0.0696973205</v>
      </c>
      <c r="I452" s="28">
        <v>0.0401786566</v>
      </c>
      <c r="J452" s="28">
        <v>0.0205011964</v>
      </c>
      <c r="K452" s="28">
        <v>0.0185810328</v>
      </c>
      <c r="L452" s="28">
        <v>0.0369297862</v>
      </c>
      <c r="M452" s="28">
        <v>0.0383268595</v>
      </c>
      <c r="N452" s="28">
        <v>0.035577476</v>
      </c>
      <c r="O452" s="28">
        <v>0.0487983227</v>
      </c>
      <c r="P452" s="28">
        <v>0.0387394428</v>
      </c>
      <c r="Q452" s="28">
        <v>0.0625423193</v>
      </c>
      <c r="R452" s="28">
        <v>0.0592760444</v>
      </c>
      <c r="S452" s="28">
        <v>0.0605409145</v>
      </c>
      <c r="T452" s="28">
        <v>0.0378255248</v>
      </c>
      <c r="U452" s="28">
        <v>0.0232104063</v>
      </c>
      <c r="V452" s="28">
        <v>0.0204856992</v>
      </c>
      <c r="W452" s="28">
        <v>0.0197549462</v>
      </c>
      <c r="X452" s="28">
        <v>0.0243934393</v>
      </c>
      <c r="Y452" s="28">
        <v>0.0327554345</v>
      </c>
      <c r="Z452" s="28">
        <v>0.0339031219</v>
      </c>
    </row>
    <row r="453" spans="1:26" s="1" customFormat="1" ht="12.75" hidden="1">
      <c r="A453" s="13"/>
      <c r="B453" s="22" t="s">
        <v>360</v>
      </c>
      <c r="C453" s="23">
        <v>-0.0888028145</v>
      </c>
      <c r="D453" s="23">
        <v>-0.0479581356</v>
      </c>
      <c r="E453" s="23">
        <v>-0.0302745104</v>
      </c>
      <c r="F453" s="23">
        <v>-0.0282781124</v>
      </c>
      <c r="G453" s="23">
        <v>-0.0215860605</v>
      </c>
      <c r="H453" s="23">
        <v>-0.0226916075</v>
      </c>
      <c r="I453" s="23">
        <v>-0.0437099934</v>
      </c>
      <c r="J453" s="23">
        <v>-0.0885401964</v>
      </c>
      <c r="K453" s="23">
        <v>-0.0716557503</v>
      </c>
      <c r="L453" s="23">
        <v>-0.0737481117</v>
      </c>
      <c r="M453" s="23">
        <v>-0.0736689568</v>
      </c>
      <c r="N453" s="23">
        <v>-0.0545805693</v>
      </c>
      <c r="O453" s="23">
        <v>-0.0416282415</v>
      </c>
      <c r="P453" s="23">
        <v>-0.053606987</v>
      </c>
      <c r="Q453" s="23">
        <v>-0.040104866</v>
      </c>
      <c r="R453" s="23">
        <v>-0.035192728</v>
      </c>
      <c r="S453" s="23">
        <v>-0.0338468552</v>
      </c>
      <c r="T453" s="23">
        <v>-0.0547192097</v>
      </c>
      <c r="U453" s="23">
        <v>-0.0754486322</v>
      </c>
      <c r="V453" s="23">
        <v>-0.1031582355</v>
      </c>
      <c r="W453" s="23">
        <v>-0.1233582497</v>
      </c>
      <c r="X453" s="23">
        <v>-0.1279555559</v>
      </c>
      <c r="Y453" s="23">
        <v>-0.1032893658</v>
      </c>
      <c r="Z453" s="23">
        <v>-0.075963378</v>
      </c>
    </row>
    <row r="454" spans="1:26" s="19" customFormat="1" ht="30" customHeight="1">
      <c r="A454" s="16"/>
      <c r="B454" s="17" t="s">
        <v>362</v>
      </c>
      <c r="C454" s="18" t="s">
        <v>483</v>
      </c>
      <c r="D454" s="18" t="s">
        <v>484</v>
      </c>
      <c r="E454" s="18" t="s">
        <v>484</v>
      </c>
      <c r="F454" s="18" t="s">
        <v>484</v>
      </c>
      <c r="G454" s="18" t="s">
        <v>484</v>
      </c>
      <c r="H454" s="18" t="s">
        <v>484</v>
      </c>
      <c r="I454" s="18" t="s">
        <v>484</v>
      </c>
      <c r="J454" s="18" t="s">
        <v>87</v>
      </c>
      <c r="K454" s="18" t="s">
        <v>87</v>
      </c>
      <c r="L454" s="18" t="s">
        <v>88</v>
      </c>
      <c r="M454" s="18" t="s">
        <v>88</v>
      </c>
      <c r="N454" s="18" t="s">
        <v>484</v>
      </c>
      <c r="O454" s="18" t="s">
        <v>484</v>
      </c>
      <c r="P454" s="18" t="s">
        <v>484</v>
      </c>
      <c r="Q454" s="18" t="s">
        <v>484</v>
      </c>
      <c r="R454" s="18" t="s">
        <v>484</v>
      </c>
      <c r="S454" s="18" t="s">
        <v>484</v>
      </c>
      <c r="T454" s="18" t="s">
        <v>484</v>
      </c>
      <c r="U454" s="18" t="s">
        <v>87</v>
      </c>
      <c r="V454" s="18" t="s">
        <v>87</v>
      </c>
      <c r="W454" s="18" t="s">
        <v>87</v>
      </c>
      <c r="X454" s="18" t="s">
        <v>87</v>
      </c>
      <c r="Y454" s="18" t="s">
        <v>484</v>
      </c>
      <c r="Z454" s="18" t="s">
        <v>484</v>
      </c>
    </row>
    <row r="455" spans="1:26" s="15" customFormat="1" ht="30" customHeight="1">
      <c r="A455" s="14"/>
      <c r="B455" s="20" t="s">
        <v>363</v>
      </c>
      <c r="C455" s="21" t="s">
        <v>485</v>
      </c>
      <c r="D455" s="21" t="s">
        <v>485</v>
      </c>
      <c r="E455" s="21" t="s">
        <v>485</v>
      </c>
      <c r="F455" s="21" t="s">
        <v>344</v>
      </c>
      <c r="G455" s="21" t="s">
        <v>419</v>
      </c>
      <c r="H455" s="21" t="s">
        <v>419</v>
      </c>
      <c r="I455" s="21" t="s">
        <v>468</v>
      </c>
      <c r="J455" s="21" t="s">
        <v>485</v>
      </c>
      <c r="K455" s="21" t="s">
        <v>468</v>
      </c>
      <c r="L455" s="21" t="s">
        <v>469</v>
      </c>
      <c r="M455" s="21" t="s">
        <v>486</v>
      </c>
      <c r="N455" s="21" t="s">
        <v>469</v>
      </c>
      <c r="O455" s="21" t="s">
        <v>469</v>
      </c>
      <c r="P455" s="21" t="s">
        <v>469</v>
      </c>
      <c r="Q455" s="21" t="s">
        <v>487</v>
      </c>
      <c r="R455" s="21" t="s">
        <v>487</v>
      </c>
      <c r="S455" s="21" t="s">
        <v>487</v>
      </c>
      <c r="T455" s="21" t="s">
        <v>469</v>
      </c>
      <c r="U455" s="21" t="s">
        <v>485</v>
      </c>
      <c r="V455" s="21" t="s">
        <v>485</v>
      </c>
      <c r="W455" s="21" t="s">
        <v>485</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2018-01-31T07:14:39Z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