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<sst xmlns="http://schemas.openxmlformats.org/spreadsheetml/2006/main" count="529" uniqueCount="487">
  <si>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</si>
  <si>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</si>
  <si>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</si>
  <si>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</si>
  <si>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</si>
  <si>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</si>
  <si>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</si>
  <si>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</si>
  <si>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</si>
  <si>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</si>
  <si>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</si>
  <si>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</si>
  <si>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</si>
  <si>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</si>
  <si>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</si>
  <si>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</si>
  <si>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</si>
  <si>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</si>
  <si>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</si>
  <si>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</si>
  <si>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</si>
  <si>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</si>
  <si>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</si>
  <si>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</si>
  <si>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</si>
  <si>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</si>
  <si>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</si>
  <si>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</si>
  <si>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</si>
  <si>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</si>
  <si>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</si>
  <si>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</si>
  <si>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</si>
  <si>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</si>
  <si>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</si>
  <si>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</si>
  <si>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</si>
  <si>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</si>
  <si>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</si>
  <si>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</si>
  <si>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</si>
  <si>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</si>
  <si>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</si>
  <si>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</si>
  <si>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</si>
  <si>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</si>
  <si>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</si>
  <si>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</si>
  <si>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</si>
  <si>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</si>
  <si>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</si>
  <si>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</si>
  <si>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</si>
  <si>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</si>
  <si>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</si>
  <si>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</si>
  <si>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</si>
  <si>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</si>
  <si>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</si>
  <si>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</si>
  <si>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</si>
  <si>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</si>
  <si>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</si>
  <si>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</si>
  <si>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</si>
  <si>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</si>
  <si>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</si>
  <si>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</si>
  <si>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</si>
  <si>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</si>
  <si>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</si>
  <si>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</si>
  <si>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</si>
  <si>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</si>
  <si>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</si>
  <si>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</si>
  <si>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</si>
  <si>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</si>
  <si>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</si>
  <si>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</si>
  <si>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</si>
  <si>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</si>
  <si>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</si>
  <si>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</si>
  <si>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</si>
  <si>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</si>
  <si>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</si>
  <si>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</si>
  <si>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</si>
  <si>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</si>
  <si>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</si>
  <si>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</si>
  <si>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</si>
  <si>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</si>
  <si>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</si>
  <si>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</si>
  <si>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</si>
  <si>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</si>
  <si>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</si>
  <si>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</si>
  <si>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</si>
  <si>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</si>
  <si>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</si>
  <si>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</si>
  <si>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</si>
  <si>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</si>
  <si>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</si>
  <si>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</si>
  <si>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</si>
  <si>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</si>
  <si>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</si>
  <si>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</si>
  <si>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</si>
  <si>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</si>
  <si>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</si>
  <si>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</si>
  <si>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</si>
  <si>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</si>
  <si>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</si>
  <si>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</si>
  <si>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</si>
  <si>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</si>
  <si>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</si>
  <si>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</si>
  <si>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</si>
  <si>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</si>
  <si>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</si>
  <si>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</si>
  <si>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</si>
  <si>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</si>
  <si>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</si>
  <si>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</si>
  <si>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</si>
  <si>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</si>
  <si>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</si>
  <si>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</si>
  <si>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</si>
  <si>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</si>
  <si>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</si>
  <si>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</si>
  <si>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</si>
  <si>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</si>
  <si>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</si>
  <si>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</si>
  <si>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</si>
  <si>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</si>
  <si>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</si>
  <si>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</si>
  <si>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</si>
  <si>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</si>
  <si>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</si>
  <si>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</si>
  <si>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</si>
  <si>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</si>
  <si>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</si>
  <si>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</si>
  <si>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</si>
  <si>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</si>
  <si>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</si>
  <si>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</si>
  <si>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</si>
  <si>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</si>
  <si>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</si>
  <si>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</si>
  <si>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</si>
  <si>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</si>
  <si>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</si>
  <si>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</si>
  <si>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</si>
  <si>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</si>
  <si>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</si>
  <si>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</si>
  <si>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</si>
  <si>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</si>
  <si>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</si>
  <si>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</si>
  <si>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</si>
  <si>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</si>
  <si>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</si>
  <si>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</si>
  <si>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</si>
  <si>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</si>
  <si>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</si>
  <si>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</si>
  <si>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</si>
  <si>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</si>
  <si>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</si>
  <si>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</si>
  <si>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</si>
  <si>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</si>
  <si>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</si>
  <si>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</si>
  <si>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</si>
  <si>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</si>
  <si>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</si>
  <si>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</si>
  <si>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</si>
  <si>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</si>
  <si>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</si>
  <si>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</si>
  <si>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</si>
  <si>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</si>
  <si>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</si>
  <si>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</si>
  <si>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</si>
  <si>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</si>
  <si>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</si>
  <si>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</si>
  <si>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</si>
  <si>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</si>
  <si>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</si>
  <si>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</si>
  <si>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</si>
  <si>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</si>
  <si>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</si>
  <si>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</si>
  <si>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</si>
  <si>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</si>
  <si>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</si>
  <si>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</si>
  <si>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</si>
  <si>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</si>
  <si>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</si>
  <si>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</si>
  <si>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</si>
  <si>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</si>
  <si>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</si>
  <si>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</si>
  <si>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</si>
  <si>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</si>
  <si>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</si>
  <si>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</si>
  <si>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</si>
  <si>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</si>
  <si>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</si>
  <si>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</si>
  <si>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</si>
  <si>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</si>
  <si>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</si>
  <si>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</si>
  <si>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</si>
  <si>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</si>
  <si>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</si>
  <si>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</si>
  <si>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</si>
  <si>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</si>
  <si>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</si>
  <si>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</si>
  <si>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</si>
  <si>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</si>
  <si>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</si>
  <si>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</si>
  <si>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</si>
  <si>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</si>
  <si>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</si>
  <si>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</si>
  <si>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</si>
  <si>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</si>
  <si>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</si>
  <si>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</si>
  <si>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</si>
  <si>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</si>
  <si>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</si>
  <si>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</si>
  <si>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</si>
  <si>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</si>
  <si>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</si>
  <si>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</si>
  <si>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</si>
  <si>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</si>
  <si>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</si>
  <si>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</si>
  <si>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</si>
  <si>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</si>
  <si>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</si>
  <si>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</si>
  <si>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</si>
  <si>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</si>
  <si>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</si>
  <si>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</si>
  <si>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</si>
  <si>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</si>
  <si>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</si>
  <si>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</si>
  <si>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</si>
  <si>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</si>
  <si>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</si>
  <si>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</si>
  <si>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</si>
  <si>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</si>
  <si>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</si>
  <si>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</si>
  <si>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</si>
  <si>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</si>
  <si>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</si>
  <si>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</si>
  <si>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</si>
  <si>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</si>
  <si>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</si>
  <si>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</si>
  <si>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</si>
  <si>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</si>
  <si>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</si>
  <si>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</si>
  <si>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</si>
  <si>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</si>
  <si>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</si>
  <si>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</si>
  <si>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</si>
  <si>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</si>
  <si>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</si>
  <si>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</si>
  <si>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</si>
  <si>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</si>
  <si>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</si>
  <si>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</si>
  <si>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</si>
  <si>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</si>
  <si>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</si>
  <si>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</si>
  <si>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</si>
  <si>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</si>
  <si>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</si>
  <si>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</si>
  <si>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</si>
  <si>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</si>
  <si>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</si>
  <si>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</si>
  <si>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</si>
  <si>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</si>
  <si>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</si>
  <si>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</si>
  <si>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</si>
  <si>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</si>
  <si>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</si>
  <si>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</si>
  <si>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</si>
  <si>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</si>
  <si>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</si>
  <si>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</si>
  <si>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</si>
  <si>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</si>
  <si>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</si>
  <si>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</si>
  <si>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</si>
  <si>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</si>
  <si>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</si>
  <si>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</si>
  <si>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</si>
  <si>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</si>
  <si>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</si>
  <si>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</si>
  <si>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</si>
  <si>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</si>
  <si>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</si>
  <si>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</si>
  <si>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</si>
  <si>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</si>
  <si>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</si>
  <si>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</si>
  <si>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</si>
  <si>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</si>
  <si>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</si>
  <si>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</si>
  <si>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</si>
  <si>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</si>
  <si>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</si>
  <si>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</si>
  <si>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</si>
  <si>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</si>
  <si>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</si>
  <si>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</si>
  <si>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</si>
  <si>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</si>
  <si>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</si>
  <si>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</si>
  <si>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</si>
  <si>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</si>
  <si>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</si>
  <si>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</si>
  <si>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</si>
  <si>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</si>
  <si>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</si>
  <si>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</si>
  <si>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</si>
  <si>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</si>
  <si>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</si>
  <si>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</si>
  <si>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</si>
  <si>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</si>
  <si>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</si>
  <si>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</si>
  <si>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</si>
  <si>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</si>
  <si>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</si>
  <si>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</si>
  <si>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</si>
  <si>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</si>
  <si>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</si>
  <si>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</si>
  <si>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</si>
  <si>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</si>
  <si>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</si>
  <si>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</si>
  <si>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</si>
  <si>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</si>
  <si>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</si>
  <si>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</si>
  <si>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</si>
  <si>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</si>
  <si>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</si>
  <si>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</si>
  <si>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</si>
  <si>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</si>
  <si>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</si>
  <si>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</si>
  <si>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</si>
  <si>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</si>
  <si>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</si>
  <si>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</si>
  <si>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</si>
  <si>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</si>
  <si>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</si>
  <si>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</si>
  <si>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</si>
  <si>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</si>
  <si>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</si>
  <si>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</si>
  <si>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</si>
  <si>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</si>
  <si>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</si>
  <si>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</si>
  <si>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</si>
  <si>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</si>
  <si>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</si>
  <si>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</si>
  <si>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</si>
  <si>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</si>
  <si>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</si>
  <si>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</si>
  <si>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</si>
  <si>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</si>
  <si>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</si>
  <si>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</si>
  <si>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</si>
  <si>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</si>
  <si>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</si>
  <si>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</si>
  <si>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</si>
  <si>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</si>
  <si>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</si>
  <si>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</si>
  <si>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</si>
  <si>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</si>
  <si>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</si>
  <si>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</si>
  <si>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</si>
  <si>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</si>
  <si>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</si>
  <si>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</si>
  <si>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</si>
  <si>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</si>
  <si>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</si>
  <si>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</si>
  <si>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</si>
  <si>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</si>
  <si>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</si>
  <si>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</si>
  <si>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</si>
  <si>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</si>
  <si>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</si>
  <si>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</si>
  <si>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</si>
  <si>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</si>
  <si>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</si>
  <si>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</si>
  <si>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</si>
  <si>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</si>
  <si>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</si>
  <si>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</si>
  <si>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</si>
  <si>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</si>
  <si>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25/1/2018</t>
  </si>
  <si>
    <t>RIBARRO (220 kV)</t>
  </si>
  <si>
    <t>MAZARIC (220 kV)</t>
  </si>
  <si>
    <t>MORALET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</si>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</sst>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43124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0.0150922537</v>
      </c>
      <c r="D8" s="33">
        <v>0.0302352309</v>
      </c>
      <c r="E8" s="33">
        <v>0.0266982317</v>
      </c>
      <c r="F8" s="33">
        <v>0.0267911553</v>
      </c>
      <c r="G8" s="33">
        <v>0.0272227526</v>
      </c>
      <c r="H8" s="33">
        <v>0.0286027193</v>
      </c>
      <c r="I8" s="33">
        <v>0.0174013376</v>
      </c>
      <c r="J8" s="33">
        <v>0.0016732812</v>
      </c>
      <c r="K8" s="33">
        <v>0.0048549771</v>
      </c>
      <c r="L8" s="33">
        <v>0.0075594783</v>
      </c>
      <c r="M8" s="33">
        <v>0.0060858727</v>
      </c>
      <c r="N8" s="33">
        <v>0.0112839937</v>
      </c>
      <c r="O8" s="33">
        <v>0.0117109418</v>
      </c>
      <c r="P8" s="33">
        <v>0.0174732208</v>
      </c>
      <c r="Q8" s="33"/>
      <c r="R8" s="33">
        <v>0.0274729729</v>
      </c>
      <c r="S8" s="33">
        <v>0.0284796357</v>
      </c>
      <c r="T8" s="33">
        <v>0.0209736824</v>
      </c>
      <c r="U8" s="33">
        <v>0.0097332001</v>
      </c>
      <c r="V8" s="33">
        <v>0.0130326748</v>
      </c>
      <c r="W8" s="33">
        <v>0.0081515312</v>
      </c>
      <c r="X8" s="33">
        <v>0.009083569</v>
      </c>
      <c r="Y8" s="33">
        <v>0.012597084</v>
      </c>
      <c r="Z8" s="34"/>
    </row>
    <row r="9" spans="1:26" s="1" customFormat="1" ht="12.75">
      <c r="A9" s="8">
        <v>11005</v>
      </c>
      <c r="B9" s="54" t="s">
        <v>4</v>
      </c>
      <c r="C9" s="59">
        <v>0.0453910232</v>
      </c>
      <c r="D9" s="31">
        <v>0.0571583509</v>
      </c>
      <c r="E9" s="31">
        <v>0.0540524721</v>
      </c>
      <c r="F9" s="31">
        <v>0.0529600382</v>
      </c>
      <c r="G9" s="31">
        <v>0.0527379513</v>
      </c>
      <c r="H9" s="31">
        <v>0.0541701913</v>
      </c>
      <c r="I9" s="31">
        <v>0.0458652973</v>
      </c>
      <c r="J9" s="31">
        <v>0.0424878597</v>
      </c>
      <c r="K9" s="31">
        <v>0.044426322</v>
      </c>
      <c r="L9" s="31">
        <v>0.0460255146</v>
      </c>
      <c r="M9" s="31">
        <v>0.044013679</v>
      </c>
      <c r="N9" s="31">
        <v>0.0470164418</v>
      </c>
      <c r="O9" s="31">
        <v>0.0464484692</v>
      </c>
      <c r="P9" s="31">
        <v>0.0562238693</v>
      </c>
      <c r="Q9" s="31"/>
      <c r="R9" s="31">
        <v>0.0638961196</v>
      </c>
      <c r="S9" s="31">
        <v>0.0652684569</v>
      </c>
      <c r="T9" s="31">
        <v>0.0627868772</v>
      </c>
      <c r="U9" s="31">
        <v>0.0573951602</v>
      </c>
      <c r="V9" s="31">
        <v>0.0518285632</v>
      </c>
      <c r="W9" s="31">
        <v>0.0352602601</v>
      </c>
      <c r="X9" s="31">
        <v>0.0321369171</v>
      </c>
      <c r="Y9" s="31">
        <v>0.0260699391</v>
      </c>
      <c r="Z9" s="35"/>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0.0477486849</v>
      </c>
      <c r="D12" s="31">
        <v>0.0602585077</v>
      </c>
      <c r="E12" s="31">
        <v>0.0569059253</v>
      </c>
      <c r="F12" s="31">
        <v>0.0558763146</v>
      </c>
      <c r="G12" s="31">
        <v>0.0557692051</v>
      </c>
      <c r="H12" s="31">
        <v>0.0574657321</v>
      </c>
      <c r="I12" s="31">
        <v>0.0494052768</v>
      </c>
      <c r="J12" s="31">
        <v>0.0450020432</v>
      </c>
      <c r="K12" s="31">
        <v>0.0469513535</v>
      </c>
      <c r="L12" s="31">
        <v>0.0488099456</v>
      </c>
      <c r="M12" s="31">
        <v>0.0466473699</v>
      </c>
      <c r="N12" s="31">
        <v>0.0498122573</v>
      </c>
      <c r="O12" s="31">
        <v>0.0493029356</v>
      </c>
      <c r="P12" s="31">
        <v>0.0589826703</v>
      </c>
      <c r="Q12" s="31"/>
      <c r="R12" s="31">
        <v>0.0667024255</v>
      </c>
      <c r="S12" s="31">
        <v>0.0681709647</v>
      </c>
      <c r="T12" s="31">
        <v>0.0657327771</v>
      </c>
      <c r="U12" s="31">
        <v>0.0601882339</v>
      </c>
      <c r="V12" s="31">
        <v>0.0546623468</v>
      </c>
      <c r="W12" s="31">
        <v>0.0375267267</v>
      </c>
      <c r="X12" s="31">
        <v>0.033905983</v>
      </c>
      <c r="Y12" s="31">
        <v>0.0277307034</v>
      </c>
      <c r="Z12" s="35"/>
    </row>
    <row r="13" spans="1:26" s="1" customFormat="1" ht="12.75">
      <c r="A13" s="39">
        <v>11015</v>
      </c>
      <c r="B13" s="55" t="s">
        <v>7</v>
      </c>
      <c r="C13" s="60">
        <v>0.0245535374</v>
      </c>
      <c r="D13" s="37">
        <v>0.0267121196</v>
      </c>
      <c r="E13" s="37">
        <v>0.024720788</v>
      </c>
      <c r="F13" s="37">
        <v>0.0231531262</v>
      </c>
      <c r="G13" s="37">
        <v>0.0229972601</v>
      </c>
      <c r="H13" s="37">
        <v>0.0226918459</v>
      </c>
      <c r="I13" s="37">
        <v>0.0154564381</v>
      </c>
      <c r="J13" s="37">
        <v>0.0176090598</v>
      </c>
      <c r="K13" s="37">
        <v>0.0228137374</v>
      </c>
      <c r="L13" s="37">
        <v>0.021297276</v>
      </c>
      <c r="M13" s="37">
        <v>0.0185264349</v>
      </c>
      <c r="N13" s="37">
        <v>0.0185234547</v>
      </c>
      <c r="O13" s="37">
        <v>0.0180076957</v>
      </c>
      <c r="P13" s="37">
        <v>0.0262947679</v>
      </c>
      <c r="Q13" s="37"/>
      <c r="R13" s="37">
        <v>0.0308443308</v>
      </c>
      <c r="S13" s="37">
        <v>0.0303141475</v>
      </c>
      <c r="T13" s="37">
        <v>0.0308423042</v>
      </c>
      <c r="U13" s="37">
        <v>0.0304954648</v>
      </c>
      <c r="V13" s="37">
        <v>0.0266199112</v>
      </c>
      <c r="W13" s="37">
        <v>0.0177485943</v>
      </c>
      <c r="X13" s="37">
        <v>0.0218078494</v>
      </c>
      <c r="Y13" s="37">
        <v>0.0157576799</v>
      </c>
      <c r="Z13" s="38"/>
    </row>
    <row r="14" spans="1:26" s="1" customFormat="1" ht="12.75">
      <c r="A14" s="8">
        <v>11020</v>
      </c>
      <c r="B14" s="54" t="s">
        <v>8</v>
      </c>
      <c r="C14" s="59">
        <v>0.036113739</v>
      </c>
      <c r="D14" s="31">
        <v>0.0463593006</v>
      </c>
      <c r="E14" s="31">
        <v>0.0428656936</v>
      </c>
      <c r="F14" s="31">
        <v>0.0411067605</v>
      </c>
      <c r="G14" s="31">
        <v>0.0409241319</v>
      </c>
      <c r="H14" s="31">
        <v>0.0398336053</v>
      </c>
      <c r="I14" s="31">
        <v>0.031607151</v>
      </c>
      <c r="J14" s="31">
        <v>0.0253965855</v>
      </c>
      <c r="K14" s="31">
        <v>0.0212566853</v>
      </c>
      <c r="L14" s="31">
        <v>0.0209638476</v>
      </c>
      <c r="M14" s="31">
        <v>0.0190960765</v>
      </c>
      <c r="N14" s="31">
        <v>0.0218880177</v>
      </c>
      <c r="O14" s="31">
        <v>0.022149384</v>
      </c>
      <c r="P14" s="31">
        <v>0.0335586071</v>
      </c>
      <c r="Q14" s="31"/>
      <c r="R14" s="31">
        <v>0.0407629609</v>
      </c>
      <c r="S14" s="31">
        <v>0.0410121083</v>
      </c>
      <c r="T14" s="31">
        <v>0.0379878283</v>
      </c>
      <c r="U14" s="31">
        <v>0.0313234925</v>
      </c>
      <c r="V14" s="31">
        <v>0.0314822197</v>
      </c>
      <c r="W14" s="31">
        <v>0.0232619643</v>
      </c>
      <c r="X14" s="31">
        <v>0.0233349204</v>
      </c>
      <c r="Y14" s="31">
        <v>0.0214986205</v>
      </c>
      <c r="Z14" s="35"/>
    </row>
    <row r="15" spans="1:26" s="1" customFormat="1" ht="12.75">
      <c r="A15" s="8">
        <v>11025</v>
      </c>
      <c r="B15" s="54" t="s">
        <v>9</v>
      </c>
      <c r="C15" s="59">
        <v>0.0352029204</v>
      </c>
      <c r="D15" s="31">
        <v>0.0453228354</v>
      </c>
      <c r="E15" s="31">
        <v>0.0417467952</v>
      </c>
      <c r="F15" s="31">
        <v>0.0399428606</v>
      </c>
      <c r="G15" s="31">
        <v>0.0397737622</v>
      </c>
      <c r="H15" s="31">
        <v>0.0386779904</v>
      </c>
      <c r="I15" s="31">
        <v>0.0305449367</v>
      </c>
      <c r="J15" s="31">
        <v>0.0241541862</v>
      </c>
      <c r="K15" s="31">
        <v>0.0208156705</v>
      </c>
      <c r="L15" s="31">
        <v>0.0206516385</v>
      </c>
      <c r="M15" s="31">
        <v>0.0186904669</v>
      </c>
      <c r="N15" s="31">
        <v>0.0213397741</v>
      </c>
      <c r="O15" s="31">
        <v>0.021568656</v>
      </c>
      <c r="P15" s="31">
        <v>0.0324722528</v>
      </c>
      <c r="Q15" s="31"/>
      <c r="R15" s="31">
        <v>0.0396229029</v>
      </c>
      <c r="S15" s="31">
        <v>0.0397776961</v>
      </c>
      <c r="T15" s="31">
        <v>0.0368853211</v>
      </c>
      <c r="U15" s="31">
        <v>0.0303841829</v>
      </c>
      <c r="V15" s="31">
        <v>0.0306888223</v>
      </c>
      <c r="W15" s="31">
        <v>0.022672236</v>
      </c>
      <c r="X15" s="31">
        <v>0.0228987336</v>
      </c>
      <c r="Y15" s="31">
        <v>0.0210273862</v>
      </c>
      <c r="Z15" s="35"/>
    </row>
    <row r="16" spans="1:26" s="1" customFormat="1" ht="12.75">
      <c r="A16" s="8">
        <v>11030</v>
      </c>
      <c r="B16" s="54" t="s">
        <v>10</v>
      </c>
      <c r="C16" s="59">
        <v>0.0241915584</v>
      </c>
      <c r="D16" s="31">
        <v>0.0374755859</v>
      </c>
      <c r="E16" s="31">
        <v>0.034155488</v>
      </c>
      <c r="F16" s="31">
        <v>0.0327041745</v>
      </c>
      <c r="G16" s="31">
        <v>0.0329979062</v>
      </c>
      <c r="H16" s="31">
        <v>0.0327014327</v>
      </c>
      <c r="I16" s="31">
        <v>0.023622036</v>
      </c>
      <c r="J16" s="31">
        <v>0.0127021074</v>
      </c>
      <c r="K16" s="31">
        <v>0.0116891265</v>
      </c>
      <c r="L16" s="31">
        <v>0.0140106082</v>
      </c>
      <c r="M16" s="31">
        <v>0.0121705532</v>
      </c>
      <c r="N16" s="31">
        <v>0.0160634518</v>
      </c>
      <c r="O16" s="31">
        <v>0.0167811513</v>
      </c>
      <c r="P16" s="31">
        <v>0.0259111524</v>
      </c>
      <c r="Q16" s="31"/>
      <c r="R16" s="31">
        <v>0.0345883369</v>
      </c>
      <c r="S16" s="31">
        <v>0.0353375077</v>
      </c>
      <c r="T16" s="31">
        <v>0.0301475525</v>
      </c>
      <c r="U16" s="31">
        <v>0.0211939812</v>
      </c>
      <c r="V16" s="31">
        <v>0.0231590867</v>
      </c>
      <c r="W16" s="31">
        <v>0.0159158111</v>
      </c>
      <c r="X16" s="31">
        <v>0.0153028369</v>
      </c>
      <c r="Y16" s="31">
        <v>0.0158635974</v>
      </c>
      <c r="Z16" s="35"/>
    </row>
    <row r="17" spans="1:26" s="1" customFormat="1" ht="12.75">
      <c r="A17" s="8">
        <v>11035</v>
      </c>
      <c r="B17" s="54" t="s">
        <v>11</v>
      </c>
      <c r="C17" s="59">
        <v>0.0289336443</v>
      </c>
      <c r="D17" s="31">
        <v>0.043171823</v>
      </c>
      <c r="E17" s="31">
        <v>0.0405797362</v>
      </c>
      <c r="F17" s="31">
        <v>0.0383413434</v>
      </c>
      <c r="G17" s="31">
        <v>0.038051188</v>
      </c>
      <c r="H17" s="31">
        <v>0.0378068089</v>
      </c>
      <c r="I17" s="31">
        <v>0.0297023058</v>
      </c>
      <c r="J17" s="31">
        <v>0.0193588734</v>
      </c>
      <c r="K17" s="31">
        <v>0.0195381641</v>
      </c>
      <c r="L17" s="31">
        <v>0.022423625</v>
      </c>
      <c r="M17" s="31">
        <v>0.0197284222</v>
      </c>
      <c r="N17" s="31">
        <v>0.0235520005</v>
      </c>
      <c r="O17" s="31">
        <v>0.0243034959</v>
      </c>
      <c r="P17" s="31">
        <v>0.0324876308</v>
      </c>
      <c r="Q17" s="31"/>
      <c r="R17" s="31">
        <v>0.0413049459</v>
      </c>
      <c r="S17" s="31">
        <v>0.0429186225</v>
      </c>
      <c r="T17" s="31">
        <v>0.0384886861</v>
      </c>
      <c r="U17" s="31">
        <v>0.0297862887</v>
      </c>
      <c r="V17" s="31">
        <v>0.032063663</v>
      </c>
      <c r="W17" s="31">
        <v>0.0235117078</v>
      </c>
      <c r="X17" s="31">
        <v>0.0213294029</v>
      </c>
      <c r="Y17" s="31">
        <v>0.0213537812</v>
      </c>
      <c r="Z17" s="35"/>
    </row>
    <row r="18" spans="1:26" s="1" customFormat="1" ht="12.75">
      <c r="A18" s="39">
        <v>11040</v>
      </c>
      <c r="B18" s="55" t="s">
        <v>12</v>
      </c>
      <c r="C18" s="60">
        <v>0.038356781</v>
      </c>
      <c r="D18" s="37">
        <v>0.0469206572</v>
      </c>
      <c r="E18" s="37">
        <v>0.0455194712</v>
      </c>
      <c r="F18" s="37">
        <v>0.0434035063</v>
      </c>
      <c r="G18" s="37">
        <v>0.0427265763</v>
      </c>
      <c r="H18" s="37">
        <v>0.0448332429</v>
      </c>
      <c r="I18" s="37">
        <v>0.0357465148</v>
      </c>
      <c r="J18" s="37">
        <v>0.0387481451</v>
      </c>
      <c r="K18" s="37">
        <v>0.0411765575</v>
      </c>
      <c r="L18" s="37">
        <v>0.0421106815</v>
      </c>
      <c r="M18" s="37">
        <v>0.041352272</v>
      </c>
      <c r="N18" s="37">
        <v>0.0432352424</v>
      </c>
      <c r="O18" s="37">
        <v>0.0419070125</v>
      </c>
      <c r="P18" s="37">
        <v>0.0511897802</v>
      </c>
      <c r="Q18" s="37"/>
      <c r="R18" s="37">
        <v>0.0587773919</v>
      </c>
      <c r="S18" s="37">
        <v>0.0604301095</v>
      </c>
      <c r="T18" s="37">
        <v>0.0589370728</v>
      </c>
      <c r="U18" s="37">
        <v>0.0541294813</v>
      </c>
      <c r="V18" s="37">
        <v>0.0471385121</v>
      </c>
      <c r="W18" s="37">
        <v>0.0309862494</v>
      </c>
      <c r="X18" s="37">
        <v>0.0296147466</v>
      </c>
      <c r="Y18" s="37">
        <v>0.0229152441</v>
      </c>
      <c r="Z18" s="38"/>
    </row>
    <row r="19" spans="1:26" s="1" customFormat="1" ht="12.75">
      <c r="A19" s="8">
        <v>11045</v>
      </c>
      <c r="B19" s="54" t="s">
        <v>13</v>
      </c>
      <c r="C19" s="59">
        <v>0.036692977</v>
      </c>
      <c r="D19" s="31">
        <v>0.0469434857</v>
      </c>
      <c r="E19" s="31">
        <v>0.0434706807</v>
      </c>
      <c r="F19" s="31">
        <v>0.0417196155</v>
      </c>
      <c r="G19" s="31">
        <v>0.0415180922</v>
      </c>
      <c r="H19" s="31">
        <v>0.0403810143</v>
      </c>
      <c r="I19" s="31">
        <v>0.0321332812</v>
      </c>
      <c r="J19" s="31">
        <v>0.0261239409</v>
      </c>
      <c r="K19" s="31">
        <v>0.0208029151</v>
      </c>
      <c r="L19" s="31">
        <v>0.020191133</v>
      </c>
      <c r="M19" s="31">
        <v>0.0184007883</v>
      </c>
      <c r="N19" s="31">
        <v>0.0212603211</v>
      </c>
      <c r="O19" s="31">
        <v>0.021556139</v>
      </c>
      <c r="P19" s="31">
        <v>0.0335606933</v>
      </c>
      <c r="Q19" s="31"/>
      <c r="R19" s="31">
        <v>0.0408118963</v>
      </c>
      <c r="S19" s="31">
        <v>0.0410214067</v>
      </c>
      <c r="T19" s="31">
        <v>0.0379473567</v>
      </c>
      <c r="U19" s="31">
        <v>0.0312165618</v>
      </c>
      <c r="V19" s="31">
        <v>0.0312926769</v>
      </c>
      <c r="W19" s="31">
        <v>0.023060739</v>
      </c>
      <c r="X19" s="31">
        <v>0.0231183767</v>
      </c>
      <c r="Y19" s="31">
        <v>0.0213003159</v>
      </c>
      <c r="Z19" s="35"/>
    </row>
    <row r="20" spans="1:26" s="1" customFormat="1" ht="12.75">
      <c r="A20" s="8">
        <v>11050</v>
      </c>
      <c r="B20" s="54" t="s">
        <v>14</v>
      </c>
      <c r="C20" s="59">
        <v>0.0354290009</v>
      </c>
      <c r="D20" s="31">
        <v>0.0497105122</v>
      </c>
      <c r="E20" s="31">
        <v>0.0466128588</v>
      </c>
      <c r="F20" s="31">
        <v>0.0443047285</v>
      </c>
      <c r="G20" s="31">
        <v>0.0436906815</v>
      </c>
      <c r="H20" s="31">
        <v>0.0443380475</v>
      </c>
      <c r="I20" s="31">
        <v>0.0369784236</v>
      </c>
      <c r="J20" s="31">
        <v>0.0295502543</v>
      </c>
      <c r="K20" s="31">
        <v>0.0316297412</v>
      </c>
      <c r="L20" s="31">
        <v>0.0345824957</v>
      </c>
      <c r="M20" s="31">
        <v>0.0317701101</v>
      </c>
      <c r="N20" s="31">
        <v>0.0350466371</v>
      </c>
      <c r="O20" s="31">
        <v>0.0360052586</v>
      </c>
      <c r="P20" s="31">
        <v>0.0447379947</v>
      </c>
      <c r="Q20" s="31"/>
      <c r="R20" s="31">
        <v>0.0538377762</v>
      </c>
      <c r="S20" s="31">
        <v>0.0557115078</v>
      </c>
      <c r="T20" s="31">
        <v>0.0517066121</v>
      </c>
      <c r="U20" s="31">
        <v>0.0443243384</v>
      </c>
      <c r="V20" s="31">
        <v>0.044515729</v>
      </c>
      <c r="W20" s="31">
        <v>0.0331332684</v>
      </c>
      <c r="X20" s="31">
        <v>0.0295677185</v>
      </c>
      <c r="Y20" s="31">
        <v>0.0264773369</v>
      </c>
      <c r="Z20" s="35"/>
    </row>
    <row r="21" spans="1:26" s="1" customFormat="1" ht="12.75">
      <c r="A21" s="8">
        <v>11055</v>
      </c>
      <c r="B21" s="54" t="s">
        <v>404</v>
      </c>
      <c r="C21" s="59">
        <v>0.0483557582</v>
      </c>
      <c r="D21" s="31">
        <v>0.0575883389</v>
      </c>
      <c r="E21" s="31">
        <v>0.0553153157</v>
      </c>
      <c r="F21" s="31">
        <v>0.0539392829</v>
      </c>
      <c r="G21" s="31">
        <v>0.0533182025</v>
      </c>
      <c r="H21" s="31">
        <v>0.0539237261</v>
      </c>
      <c r="I21" s="31">
        <v>0.045042634</v>
      </c>
      <c r="J21" s="31">
        <v>0.0449231267</v>
      </c>
      <c r="K21" s="31">
        <v>0.0464264154</v>
      </c>
      <c r="L21" s="31">
        <v>0.0472660661</v>
      </c>
      <c r="M21" s="31">
        <v>0.0456975698</v>
      </c>
      <c r="N21" s="31">
        <v>0.0481903553</v>
      </c>
      <c r="O21" s="31">
        <v>0.0474762321</v>
      </c>
      <c r="P21" s="31">
        <v>0.0574920177</v>
      </c>
      <c r="Q21" s="31"/>
      <c r="R21" s="31">
        <v>0.064915061</v>
      </c>
      <c r="S21" s="31">
        <v>0.0659928918</v>
      </c>
      <c r="T21" s="31">
        <v>0.0637387633</v>
      </c>
      <c r="U21" s="31">
        <v>0.0587733388</v>
      </c>
      <c r="V21" s="31">
        <v>0.0532881618</v>
      </c>
      <c r="W21" s="31">
        <v>0.0386275053</v>
      </c>
      <c r="X21" s="31">
        <v>0.0370334387</v>
      </c>
      <c r="Y21" s="31">
        <v>0.0313909054</v>
      </c>
      <c r="Z21" s="35"/>
    </row>
    <row r="22" spans="1:26" s="1" customFormat="1" ht="12.75">
      <c r="A22" s="8">
        <v>11065</v>
      </c>
      <c r="B22" s="54" t="s">
        <v>364</v>
      </c>
      <c r="C22" s="59">
        <v>0.0291449428</v>
      </c>
      <c r="D22" s="31">
        <v>0.0434702039</v>
      </c>
      <c r="E22" s="31">
        <v>0.0408923626</v>
      </c>
      <c r="F22" s="31">
        <v>0.0385834575</v>
      </c>
      <c r="G22" s="31">
        <v>0.0382101536</v>
      </c>
      <c r="H22" s="31">
        <v>0.0380341411</v>
      </c>
      <c r="I22" s="31">
        <v>0.0300610065</v>
      </c>
      <c r="J22" s="31">
        <v>0.0200836658</v>
      </c>
      <c r="K22" s="31">
        <v>0.0205823779</v>
      </c>
      <c r="L22" s="31">
        <v>0.0235932469</v>
      </c>
      <c r="M22" s="31">
        <v>0.0208029151</v>
      </c>
      <c r="N22" s="31">
        <v>0.0246908069</v>
      </c>
      <c r="O22" s="31">
        <v>0.0254774094</v>
      </c>
      <c r="P22" s="31">
        <v>0.0334009528</v>
      </c>
      <c r="Q22" s="31"/>
      <c r="R22" s="31">
        <v>0.0420911908</v>
      </c>
      <c r="S22" s="31">
        <v>0.0438520908</v>
      </c>
      <c r="T22" s="31">
        <v>0.0395117402</v>
      </c>
      <c r="U22" s="31">
        <v>0.03091681</v>
      </c>
      <c r="V22" s="31">
        <v>0.0332298279</v>
      </c>
      <c r="W22" s="31">
        <v>0.0244027972</v>
      </c>
      <c r="X22" s="31">
        <v>0.0217826366</v>
      </c>
      <c r="Y22" s="31">
        <v>0.0217145681</v>
      </c>
      <c r="Z22" s="35"/>
    </row>
    <row r="23" spans="1:26" s="1" customFormat="1" ht="12.75">
      <c r="A23" s="39">
        <v>11070</v>
      </c>
      <c r="B23" s="55" t="s">
        <v>365</v>
      </c>
      <c r="C23" s="60">
        <v>0.0327608585</v>
      </c>
      <c r="D23" s="37">
        <v>0.0399349332</v>
      </c>
      <c r="E23" s="37">
        <v>0.0360563397</v>
      </c>
      <c r="F23" s="37">
        <v>0.0338135958</v>
      </c>
      <c r="G23" s="37">
        <v>0.0333796144</v>
      </c>
      <c r="H23" s="37">
        <v>0.0324168205</v>
      </c>
      <c r="I23" s="37">
        <v>0.025848031</v>
      </c>
      <c r="J23" s="37">
        <v>0.0196672082</v>
      </c>
      <c r="K23" s="37">
        <v>0.0209291577</v>
      </c>
      <c r="L23" s="37">
        <v>0.0208993554</v>
      </c>
      <c r="M23" s="37">
        <v>0.0181682706</v>
      </c>
      <c r="N23" s="37">
        <v>0.0193914771</v>
      </c>
      <c r="O23" s="37">
        <v>0.0193413496</v>
      </c>
      <c r="P23" s="37">
        <v>0.0277180076</v>
      </c>
      <c r="Q23" s="37"/>
      <c r="R23" s="37">
        <v>0.0335789323</v>
      </c>
      <c r="S23" s="37">
        <v>0.0331872702</v>
      </c>
      <c r="T23" s="37">
        <v>0.0321270823</v>
      </c>
      <c r="U23" s="37">
        <v>0.0282222629</v>
      </c>
      <c r="V23" s="37">
        <v>0.0282920599</v>
      </c>
      <c r="W23" s="37">
        <v>0.0207304955</v>
      </c>
      <c r="X23" s="37">
        <v>0.0221697688</v>
      </c>
      <c r="Y23" s="37">
        <v>0.0189291239</v>
      </c>
      <c r="Z23" s="38"/>
    </row>
    <row r="24" spans="1:26" s="1" customFormat="1" ht="12.75">
      <c r="A24" s="8">
        <v>11075</v>
      </c>
      <c r="B24" s="54" t="s">
        <v>15</v>
      </c>
      <c r="C24" s="59">
        <v>0.0190249681</v>
      </c>
      <c r="D24" s="31">
        <v>0.0329348445</v>
      </c>
      <c r="E24" s="31">
        <v>0.0280915499</v>
      </c>
      <c r="F24" s="31">
        <v>0.0276957154</v>
      </c>
      <c r="G24" s="31">
        <v>0.0286064744</v>
      </c>
      <c r="H24" s="31">
        <v>0.029025197</v>
      </c>
      <c r="I24" s="31">
        <v>0.0181281567</v>
      </c>
      <c r="J24" s="31">
        <v>0.0045175552</v>
      </c>
      <c r="K24" s="31">
        <v>0.0065436959</v>
      </c>
      <c r="L24" s="31">
        <v>0.009090364</v>
      </c>
      <c r="M24" s="31">
        <v>0.0076755285</v>
      </c>
      <c r="N24" s="31">
        <v>0.0122535825</v>
      </c>
      <c r="O24" s="31">
        <v>0.0128154755</v>
      </c>
      <c r="P24" s="31">
        <v>0.0194788575</v>
      </c>
      <c r="Q24" s="31"/>
      <c r="R24" s="31">
        <v>0.0291574597</v>
      </c>
      <c r="S24" s="31">
        <v>0.0295521021</v>
      </c>
      <c r="T24" s="31">
        <v>0.0227794647</v>
      </c>
      <c r="U24" s="31">
        <v>0.012201488</v>
      </c>
      <c r="V24" s="31">
        <v>0.0150620937</v>
      </c>
      <c r="W24" s="31">
        <v>0.0096995831</v>
      </c>
      <c r="X24" s="31">
        <v>0.0103905201</v>
      </c>
      <c r="Y24" s="31">
        <v>0.0127700567</v>
      </c>
      <c r="Z24" s="35"/>
    </row>
    <row r="25" spans="1:26" s="1" customFormat="1" ht="12.75">
      <c r="A25" s="8">
        <v>11080</v>
      </c>
      <c r="B25" s="54" t="s">
        <v>16</v>
      </c>
      <c r="C25" s="59">
        <v>0.0232545733</v>
      </c>
      <c r="D25" s="31">
        <v>0.035926342</v>
      </c>
      <c r="E25" s="31">
        <v>0.0324302912</v>
      </c>
      <c r="F25" s="31">
        <v>0.0315229893</v>
      </c>
      <c r="G25" s="31">
        <v>0.0321699977</v>
      </c>
      <c r="H25" s="31">
        <v>0.0316801667</v>
      </c>
      <c r="I25" s="31">
        <v>0.0217312574</v>
      </c>
      <c r="J25" s="31">
        <v>0.0113148689</v>
      </c>
      <c r="K25" s="31">
        <v>0.0107145309</v>
      </c>
      <c r="L25" s="31">
        <v>0.0118428469</v>
      </c>
      <c r="M25" s="31">
        <v>0.0101602674</v>
      </c>
      <c r="N25" s="31">
        <v>0.0137706995</v>
      </c>
      <c r="O25" s="31">
        <v>0.0142865181</v>
      </c>
      <c r="P25" s="31">
        <v>0.0227814913</v>
      </c>
      <c r="Q25" s="31"/>
      <c r="R25" s="31">
        <v>0.0317165852</v>
      </c>
      <c r="S25" s="31">
        <v>0.0316821337</v>
      </c>
      <c r="T25" s="31">
        <v>0.0265455246</v>
      </c>
      <c r="U25" s="31">
        <v>0.0175737739</v>
      </c>
      <c r="V25" s="31">
        <v>0.0191780925</v>
      </c>
      <c r="W25" s="31">
        <v>0.0128035545</v>
      </c>
      <c r="X25" s="31">
        <v>0.0135818124</v>
      </c>
      <c r="Y25" s="31">
        <v>0.0141987801</v>
      </c>
      <c r="Z25" s="35"/>
    </row>
    <row r="26" spans="1:26" s="1" customFormat="1" ht="12.75">
      <c r="A26" s="8">
        <v>12010</v>
      </c>
      <c r="B26" s="54" t="s">
        <v>17</v>
      </c>
      <c r="C26" s="59">
        <v>-0.005841732</v>
      </c>
      <c r="D26" s="31">
        <v>-0.0050772429</v>
      </c>
      <c r="E26" s="31">
        <v>-0.0014864206</v>
      </c>
      <c r="F26" s="31">
        <v>-0.0007549524</v>
      </c>
      <c r="G26" s="31">
        <v>-0.0008407831</v>
      </c>
      <c r="H26" s="31">
        <v>-0.0013390779</v>
      </c>
      <c r="I26" s="31">
        <v>-0.003125906</v>
      </c>
      <c r="J26" s="31">
        <v>-0.0033378601</v>
      </c>
      <c r="K26" s="31">
        <v>-0.0054316521</v>
      </c>
      <c r="L26" s="31">
        <v>-0.004768014</v>
      </c>
      <c r="M26" s="31">
        <v>-0.0042426586</v>
      </c>
      <c r="N26" s="31">
        <v>-0.0044965744</v>
      </c>
      <c r="O26" s="31">
        <v>-0.0035159588</v>
      </c>
      <c r="P26" s="31">
        <v>-0.0021330118</v>
      </c>
      <c r="Q26" s="31"/>
      <c r="R26" s="31">
        <v>-0.0013836622</v>
      </c>
      <c r="S26" s="31">
        <v>-0.0025683641</v>
      </c>
      <c r="T26" s="31">
        <v>-0.0056579113</v>
      </c>
      <c r="U26" s="31">
        <v>-0.0073232651</v>
      </c>
      <c r="V26" s="31">
        <v>-0.0079948902</v>
      </c>
      <c r="W26" s="31">
        <v>-0.00704813</v>
      </c>
      <c r="X26" s="31">
        <v>-0.0054289103</v>
      </c>
      <c r="Y26" s="31">
        <v>-0.004576683</v>
      </c>
      <c r="Z26" s="35"/>
    </row>
    <row r="27" spans="1:26" s="1" customFormat="1" ht="12.75">
      <c r="A27" s="8">
        <v>12015</v>
      </c>
      <c r="B27" s="54" t="s">
        <v>18</v>
      </c>
      <c r="C27" s="59">
        <v>0.0048348308</v>
      </c>
      <c r="D27" s="31">
        <v>0.0232107043</v>
      </c>
      <c r="E27" s="31">
        <v>0.0207827687</v>
      </c>
      <c r="F27" s="31">
        <v>0.0184796453</v>
      </c>
      <c r="G27" s="31">
        <v>0.024554193</v>
      </c>
      <c r="H27" s="31">
        <v>0.0249139071</v>
      </c>
      <c r="I27" s="31">
        <v>0.0075438023</v>
      </c>
      <c r="J27" s="31">
        <v>-0.0073912144</v>
      </c>
      <c r="K27" s="31">
        <v>0.001695931</v>
      </c>
      <c r="L27" s="31">
        <v>0.0065587759</v>
      </c>
      <c r="M27" s="31">
        <v>-0.0049581528</v>
      </c>
      <c r="N27" s="31">
        <v>0.0004920363</v>
      </c>
      <c r="O27" s="31">
        <v>0.0088784099</v>
      </c>
      <c r="P27" s="31">
        <v>0.0082121491</v>
      </c>
      <c r="Q27" s="31"/>
      <c r="R27" s="31">
        <v>0.0205947757</v>
      </c>
      <c r="S27" s="31">
        <v>0.0192576647</v>
      </c>
      <c r="T27" s="31">
        <v>0.007958591</v>
      </c>
      <c r="U27" s="31">
        <v>-0.0081595182</v>
      </c>
      <c r="V27" s="31">
        <v>0.0031290054</v>
      </c>
      <c r="W27" s="31">
        <v>-0.0013340712</v>
      </c>
      <c r="X27" s="31">
        <v>0.0006201863</v>
      </c>
      <c r="Y27" s="31">
        <v>0.0071777701</v>
      </c>
      <c r="Z27" s="35"/>
    </row>
    <row r="28" spans="1:26" s="1" customFormat="1" ht="12.75">
      <c r="A28" s="39">
        <v>12018</v>
      </c>
      <c r="B28" s="55" t="s">
        <v>19</v>
      </c>
      <c r="C28" s="60">
        <v>0.0164874792</v>
      </c>
      <c r="D28" s="37">
        <v>0.0347748399</v>
      </c>
      <c r="E28" s="37">
        <v>0.0315471292</v>
      </c>
      <c r="F28" s="37">
        <v>0.0315338969</v>
      </c>
      <c r="G28" s="37">
        <v>0.0335419774</v>
      </c>
      <c r="H28" s="37">
        <v>0.0359929204</v>
      </c>
      <c r="I28" s="37">
        <v>0.0184420347</v>
      </c>
      <c r="J28" s="37">
        <v>0.0005738139</v>
      </c>
      <c r="K28" s="37">
        <v>0.0059331059</v>
      </c>
      <c r="L28" s="37">
        <v>0.0100094676</v>
      </c>
      <c r="M28" s="37">
        <v>0.0093221068</v>
      </c>
      <c r="N28" s="37">
        <v>0.0164706707</v>
      </c>
      <c r="O28" s="37">
        <v>0.015619278</v>
      </c>
      <c r="P28" s="37">
        <v>0.01922369</v>
      </c>
      <c r="Q28" s="37"/>
      <c r="R28" s="37">
        <v>0.0335662961</v>
      </c>
      <c r="S28" s="37">
        <v>0.0334454179</v>
      </c>
      <c r="T28" s="37">
        <v>0.0232872367</v>
      </c>
      <c r="U28" s="37">
        <v>0.009090364</v>
      </c>
      <c r="V28" s="37">
        <v>0.0161158442</v>
      </c>
      <c r="W28" s="37">
        <v>0.0120206475</v>
      </c>
      <c r="X28" s="37">
        <v>0.0145257711</v>
      </c>
      <c r="Y28" s="37">
        <v>0.0210236907</v>
      </c>
      <c r="Z28" s="38"/>
    </row>
    <row r="29" spans="1:26" s="1" customFormat="1" ht="12.75">
      <c r="A29" s="8">
        <v>12020</v>
      </c>
      <c r="B29" s="54" t="s">
        <v>20</v>
      </c>
      <c r="C29" s="59">
        <v>0.0116386414</v>
      </c>
      <c r="D29" s="31">
        <v>0.0290673375</v>
      </c>
      <c r="E29" s="31">
        <v>0.0264707804</v>
      </c>
      <c r="F29" s="31">
        <v>0.0267400146</v>
      </c>
      <c r="G29" s="31">
        <v>0.0290014148</v>
      </c>
      <c r="H29" s="31">
        <v>0.0303730965</v>
      </c>
      <c r="I29" s="31">
        <v>0.0135338306</v>
      </c>
      <c r="J29" s="31">
        <v>-0.0029534101</v>
      </c>
      <c r="K29" s="31">
        <v>0.0017018318</v>
      </c>
      <c r="L29" s="31">
        <v>0.0050693154</v>
      </c>
      <c r="M29" s="31">
        <v>0.0038166642</v>
      </c>
      <c r="N29" s="31">
        <v>0.0095928311</v>
      </c>
      <c r="O29" s="31">
        <v>0.0094838738</v>
      </c>
      <c r="P29" s="31">
        <v>0.0135013461</v>
      </c>
      <c r="Q29" s="31"/>
      <c r="R29" s="31">
        <v>0.026016593</v>
      </c>
      <c r="S29" s="31">
        <v>0.0258475542</v>
      </c>
      <c r="T29" s="31">
        <v>0.0168604851</v>
      </c>
      <c r="U29" s="31">
        <v>0.003762722</v>
      </c>
      <c r="V29" s="31">
        <v>0.008784771</v>
      </c>
      <c r="W29" s="31">
        <v>0.0049529076</v>
      </c>
      <c r="X29" s="31">
        <v>0.0074004531</v>
      </c>
      <c r="Y29" s="31">
        <v>0.0122220516</v>
      </c>
      <c r="Z29" s="35"/>
    </row>
    <row r="30" spans="1:26" s="1" customFormat="1" ht="12.75">
      <c r="A30" s="8">
        <v>12025</v>
      </c>
      <c r="B30" s="54" t="s">
        <v>21</v>
      </c>
      <c r="C30" s="59">
        <v>0.0136475563</v>
      </c>
      <c r="D30" s="31">
        <v>0.0313175917</v>
      </c>
      <c r="E30" s="31">
        <v>0.0284030437</v>
      </c>
      <c r="F30" s="31">
        <v>0.0286081433</v>
      </c>
      <c r="G30" s="31">
        <v>0.0303704143</v>
      </c>
      <c r="H30" s="31">
        <v>0.0322644114</v>
      </c>
      <c r="I30" s="31">
        <v>0.0165309906</v>
      </c>
      <c r="J30" s="31">
        <v>-0.0011817217</v>
      </c>
      <c r="K30" s="31">
        <v>0.0034065843</v>
      </c>
      <c r="L30" s="31">
        <v>0.0074301958</v>
      </c>
      <c r="M30" s="31">
        <v>0.0063031316</v>
      </c>
      <c r="N30" s="31">
        <v>0.0126904249</v>
      </c>
      <c r="O30" s="31">
        <v>0.0124188662</v>
      </c>
      <c r="P30" s="31">
        <v>0.0163007975</v>
      </c>
      <c r="Q30" s="31"/>
      <c r="R30" s="31">
        <v>0.0294187069</v>
      </c>
      <c r="S30" s="31">
        <v>0.0293664932</v>
      </c>
      <c r="T30" s="31">
        <v>0.0205023885</v>
      </c>
      <c r="U30" s="31">
        <v>0.0070031285</v>
      </c>
      <c r="V30" s="31">
        <v>0.0130693316</v>
      </c>
      <c r="W30" s="31">
        <v>0.008664608</v>
      </c>
      <c r="X30" s="31">
        <v>0.0108532906</v>
      </c>
      <c r="Y30" s="31">
        <v>0.0162548423</v>
      </c>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0.0124140382</v>
      </c>
      <c r="D32" s="31">
        <v>0.0293359756</v>
      </c>
      <c r="E32" s="31">
        <v>0.0263453126</v>
      </c>
      <c r="F32" s="31">
        <v>0.0268446803</v>
      </c>
      <c r="G32" s="31">
        <v>0.0284401178</v>
      </c>
      <c r="H32" s="31">
        <v>0.0298713446</v>
      </c>
      <c r="I32" s="31">
        <v>0.0158011913</v>
      </c>
      <c r="J32" s="31">
        <v>-0.0010735989</v>
      </c>
      <c r="K32" s="31">
        <v>0.0029762983</v>
      </c>
      <c r="L32" s="31">
        <v>0.0066248775</v>
      </c>
      <c r="M32" s="31">
        <v>0.0052912831</v>
      </c>
      <c r="N32" s="31">
        <v>0.0110680461</v>
      </c>
      <c r="O32" s="31">
        <v>0.0110188127</v>
      </c>
      <c r="P32" s="31">
        <v>0.015612185</v>
      </c>
      <c r="Q32" s="31"/>
      <c r="R32" s="31">
        <v>0.0273887515</v>
      </c>
      <c r="S32" s="31">
        <v>0.027504921</v>
      </c>
      <c r="T32" s="31">
        <v>0.0195013881</v>
      </c>
      <c r="U32" s="31">
        <v>0.0068075061</v>
      </c>
      <c r="V32" s="31">
        <v>0.0117529631</v>
      </c>
      <c r="W32" s="31">
        <v>0.0073357224</v>
      </c>
      <c r="X32" s="31">
        <v>0.0088495016</v>
      </c>
      <c r="Y32" s="31">
        <v>0.0135318637</v>
      </c>
      <c r="Z32" s="35"/>
    </row>
    <row r="33" spans="1:26" s="1" customFormat="1" ht="12.75">
      <c r="A33" s="39">
        <v>12040</v>
      </c>
      <c r="B33" s="55" t="s">
        <v>24</v>
      </c>
      <c r="C33" s="60">
        <v>0.0195488334</v>
      </c>
      <c r="D33" s="37">
        <v>0.0381504297</v>
      </c>
      <c r="E33" s="37">
        <v>0.0346888304</v>
      </c>
      <c r="F33" s="37">
        <v>0.0344961286</v>
      </c>
      <c r="G33" s="37">
        <v>0.0366806984</v>
      </c>
      <c r="H33" s="37">
        <v>0.0393483639</v>
      </c>
      <c r="I33" s="37">
        <v>0.0212062001</v>
      </c>
      <c r="J33" s="37">
        <v>0.0033838153</v>
      </c>
      <c r="K33" s="37">
        <v>0.0093268752</v>
      </c>
      <c r="L33" s="37">
        <v>0.0134139061</v>
      </c>
      <c r="M33" s="37">
        <v>0.0129480958</v>
      </c>
      <c r="N33" s="37">
        <v>0.0205598474</v>
      </c>
      <c r="O33" s="37">
        <v>0.0193399787</v>
      </c>
      <c r="P33" s="37">
        <v>0.0227051973</v>
      </c>
      <c r="Q33" s="37"/>
      <c r="R33" s="37">
        <v>0.037501812</v>
      </c>
      <c r="S33" s="37">
        <v>0.0374376178</v>
      </c>
      <c r="T33" s="37">
        <v>0.0265527368</v>
      </c>
      <c r="U33" s="37">
        <v>0.0119616389</v>
      </c>
      <c r="V33" s="37">
        <v>0.0197196007</v>
      </c>
      <c r="W33" s="37">
        <v>0.0157493353</v>
      </c>
      <c r="X33" s="37">
        <v>0.0183116198</v>
      </c>
      <c r="Y33" s="37">
        <v>0.0251877308</v>
      </c>
      <c r="Z33" s="38"/>
    </row>
    <row r="34" spans="1:26" s="1" customFormat="1" ht="12.75">
      <c r="A34" s="8">
        <v>12045</v>
      </c>
      <c r="B34" s="54" t="s">
        <v>25</v>
      </c>
      <c r="C34" s="59">
        <v>0.0135045052</v>
      </c>
      <c r="D34" s="31">
        <v>0.0286095738</v>
      </c>
      <c r="E34" s="31">
        <v>0.0248472095</v>
      </c>
      <c r="F34" s="31">
        <v>0.0248590112</v>
      </c>
      <c r="G34" s="31">
        <v>0.0264159441</v>
      </c>
      <c r="H34" s="31">
        <v>0.0267691612</v>
      </c>
      <c r="I34" s="31">
        <v>0.0148774385</v>
      </c>
      <c r="J34" s="31">
        <v>0.0007196665</v>
      </c>
      <c r="K34" s="31">
        <v>0.0040561557</v>
      </c>
      <c r="L34" s="31">
        <v>0.0066673756</v>
      </c>
      <c r="M34" s="31">
        <v>0.0055568814</v>
      </c>
      <c r="N34" s="31">
        <v>0.0102333426</v>
      </c>
      <c r="O34" s="31">
        <v>0.0107677579</v>
      </c>
      <c r="P34" s="31">
        <v>0.0163668394</v>
      </c>
      <c r="Q34" s="31"/>
      <c r="R34" s="31">
        <v>0.0265119672</v>
      </c>
      <c r="S34" s="31">
        <v>0.0263547897</v>
      </c>
      <c r="T34" s="31">
        <v>0.0189985633</v>
      </c>
      <c r="U34" s="31">
        <v>0.0077479482</v>
      </c>
      <c r="V34" s="31">
        <v>0.0109109282</v>
      </c>
      <c r="W34" s="31">
        <v>0.0064830184</v>
      </c>
      <c r="X34" s="31">
        <v>0.0078737736</v>
      </c>
      <c r="Y34" s="31">
        <v>0.0107966661</v>
      </c>
      <c r="Z34" s="35"/>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0.0138635635</v>
      </c>
      <c r="D36" s="31">
        <v>0.0318521261</v>
      </c>
      <c r="E36" s="31">
        <v>0.0292378664</v>
      </c>
      <c r="F36" s="31">
        <v>0.0290372372</v>
      </c>
      <c r="G36" s="31">
        <v>0.0311812758</v>
      </c>
      <c r="H36" s="31">
        <v>0.033565104</v>
      </c>
      <c r="I36" s="31">
        <v>0.0159201026</v>
      </c>
      <c r="J36" s="31">
        <v>-0.0016825199</v>
      </c>
      <c r="K36" s="31">
        <v>0.0034275055</v>
      </c>
      <c r="L36" s="31">
        <v>0.0075551271</v>
      </c>
      <c r="M36" s="31">
        <v>0.0067473054</v>
      </c>
      <c r="N36" s="31">
        <v>0.0133300424</v>
      </c>
      <c r="O36" s="31">
        <v>0.0128934979</v>
      </c>
      <c r="P36" s="31">
        <v>0.0165497065</v>
      </c>
      <c r="Q36" s="31"/>
      <c r="R36" s="31">
        <v>0.0303232074</v>
      </c>
      <c r="S36" s="31">
        <v>0.0301846862</v>
      </c>
      <c r="T36" s="31">
        <v>0.020100832</v>
      </c>
      <c r="U36" s="31">
        <v>0.0065398216</v>
      </c>
      <c r="V36" s="31">
        <v>0.0129979849</v>
      </c>
      <c r="W36" s="31">
        <v>0.0087807178</v>
      </c>
      <c r="X36" s="31">
        <v>0.0114048719</v>
      </c>
      <c r="Y36" s="31">
        <v>0.0176478028</v>
      </c>
      <c r="Z36" s="35"/>
    </row>
    <row r="37" spans="1:26" s="1" customFormat="1" ht="12.75">
      <c r="A37" s="8">
        <v>12060</v>
      </c>
      <c r="B37" s="54" t="s">
        <v>28</v>
      </c>
      <c r="C37" s="59">
        <v>0.0082193613</v>
      </c>
      <c r="D37" s="31">
        <v>0.028617382</v>
      </c>
      <c r="E37" s="31">
        <v>0.0287140012</v>
      </c>
      <c r="F37" s="31">
        <v>0.0287322402</v>
      </c>
      <c r="G37" s="31">
        <v>0.0343421102</v>
      </c>
      <c r="H37" s="31">
        <v>0.0348362327</v>
      </c>
      <c r="I37" s="31">
        <v>0.0138781667</v>
      </c>
      <c r="J37" s="31">
        <v>-0.0024251938</v>
      </c>
      <c r="K37" s="31">
        <v>0.0035133958</v>
      </c>
      <c r="L37" s="31">
        <v>0.0076637268</v>
      </c>
      <c r="M37" s="31">
        <v>0.0041218996</v>
      </c>
      <c r="N37" s="31">
        <v>0.0118246078</v>
      </c>
      <c r="O37" s="31">
        <v>0.0097249746</v>
      </c>
      <c r="P37" s="31">
        <v>0.0094769001</v>
      </c>
      <c r="Q37" s="31"/>
      <c r="R37" s="31">
        <v>0.0271086693</v>
      </c>
      <c r="S37" s="31">
        <v>0.0273095965</v>
      </c>
      <c r="T37" s="31">
        <v>0.014852345</v>
      </c>
      <c r="U37" s="31">
        <v>-0.003287673</v>
      </c>
      <c r="V37" s="31">
        <v>0.0051396489</v>
      </c>
      <c r="W37" s="31">
        <v>0.0024108887</v>
      </c>
      <c r="X37" s="31">
        <v>0.0090611577</v>
      </c>
      <c r="Y37" s="31">
        <v>0.0151364803</v>
      </c>
      <c r="Z37" s="35"/>
    </row>
    <row r="38" spans="1:26" s="1" customFormat="1" ht="12.75">
      <c r="A38" s="39">
        <v>12065</v>
      </c>
      <c r="B38" s="55" t="s">
        <v>29</v>
      </c>
      <c r="C38" s="60">
        <v>-0.0016179085</v>
      </c>
      <c r="D38" s="37">
        <v>0.0122177601</v>
      </c>
      <c r="E38" s="37">
        <v>0.0094311833</v>
      </c>
      <c r="F38" s="37">
        <v>0.0094454288</v>
      </c>
      <c r="G38" s="37">
        <v>0.0118234158</v>
      </c>
      <c r="H38" s="37">
        <v>0.0110341311</v>
      </c>
      <c r="I38" s="37">
        <v>0.0007932782</v>
      </c>
      <c r="J38" s="37">
        <v>-0.0155893564</v>
      </c>
      <c r="K38" s="37">
        <v>-0.0052086115</v>
      </c>
      <c r="L38" s="37">
        <v>-0.0016977787</v>
      </c>
      <c r="M38" s="37">
        <v>-0.002592802</v>
      </c>
      <c r="N38" s="37">
        <v>0.0013597608</v>
      </c>
      <c r="O38" s="37">
        <v>0.0028152466</v>
      </c>
      <c r="P38" s="37">
        <v>0.0025721788</v>
      </c>
      <c r="Q38" s="37"/>
      <c r="R38" s="37">
        <v>0.0111361742</v>
      </c>
      <c r="S38" s="37">
        <v>0.0101472139</v>
      </c>
      <c r="T38" s="37">
        <v>0.0023317337</v>
      </c>
      <c r="U38" s="37">
        <v>-0.0088092089</v>
      </c>
      <c r="V38" s="37">
        <v>-0.006829977</v>
      </c>
      <c r="W38" s="37">
        <v>-0.0099443197</v>
      </c>
      <c r="X38" s="37">
        <v>-0.0080747604</v>
      </c>
      <c r="Y38" s="37">
        <v>-0.0049905777</v>
      </c>
      <c r="Z38" s="38"/>
    </row>
    <row r="39" spans="1:26" s="1" customFormat="1" ht="12.75">
      <c r="A39" s="8">
        <v>12070</v>
      </c>
      <c r="B39" s="54" t="s">
        <v>30</v>
      </c>
      <c r="C39" s="59">
        <v>0.0128521323</v>
      </c>
      <c r="D39" s="31">
        <v>0.0295802951</v>
      </c>
      <c r="E39" s="31">
        <v>0.0265792012</v>
      </c>
      <c r="F39" s="31">
        <v>0.0271030068</v>
      </c>
      <c r="G39" s="31">
        <v>0.0285507441</v>
      </c>
      <c r="H39" s="31">
        <v>0.0299386978</v>
      </c>
      <c r="I39" s="31">
        <v>0.0164989233</v>
      </c>
      <c r="J39" s="31">
        <v>-0.0002565384</v>
      </c>
      <c r="K39" s="31">
        <v>0.0036330819</v>
      </c>
      <c r="L39" s="31">
        <v>0.0072274804</v>
      </c>
      <c r="M39" s="31">
        <v>0.0058630109</v>
      </c>
      <c r="N39" s="31">
        <v>0.0115689635</v>
      </c>
      <c r="O39" s="31">
        <v>0.0115582943</v>
      </c>
      <c r="P39" s="31">
        <v>0.0162846446</v>
      </c>
      <c r="Q39" s="31"/>
      <c r="R39" s="31">
        <v>0.027792573</v>
      </c>
      <c r="S39" s="31">
        <v>0.0280221701</v>
      </c>
      <c r="T39" s="31">
        <v>0.0201818347</v>
      </c>
      <c r="U39" s="31">
        <v>0.0076853633</v>
      </c>
      <c r="V39" s="31">
        <v>0.0124397874</v>
      </c>
      <c r="W39" s="31">
        <v>0.0079180002</v>
      </c>
      <c r="X39" s="31">
        <v>0.0092272162</v>
      </c>
      <c r="Y39" s="31">
        <v>0.0137976408</v>
      </c>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-0.0023587942</v>
      </c>
      <c r="D41" s="31">
        <v>0.0086772442</v>
      </c>
      <c r="E41" s="31">
        <v>0.0069491267</v>
      </c>
      <c r="F41" s="31">
        <v>0.007186532</v>
      </c>
      <c r="G41" s="31">
        <v>0.0089356899</v>
      </c>
      <c r="H41" s="31">
        <v>0.0081983209</v>
      </c>
      <c r="I41" s="31">
        <v>-0.0003204346</v>
      </c>
      <c r="J41" s="31">
        <v>-0.0164769888</v>
      </c>
      <c r="K41" s="31">
        <v>-0.010163188</v>
      </c>
      <c r="L41" s="31">
        <v>-0.0076600313</v>
      </c>
      <c r="M41" s="31">
        <v>-0.0075711012</v>
      </c>
      <c r="N41" s="31">
        <v>-0.0040881634</v>
      </c>
      <c r="O41" s="31">
        <v>-0.0024152994</v>
      </c>
      <c r="P41" s="31">
        <v>-0.0010664463</v>
      </c>
      <c r="Q41" s="31"/>
      <c r="R41" s="31">
        <v>0.0060080886</v>
      </c>
      <c r="S41" s="31">
        <v>0.0048495531</v>
      </c>
      <c r="T41" s="31">
        <v>-0.0026144981</v>
      </c>
      <c r="U41" s="31">
        <v>-0.0129238367</v>
      </c>
      <c r="V41" s="31">
        <v>-0.0119498968</v>
      </c>
      <c r="W41" s="31">
        <v>-0.014380455</v>
      </c>
      <c r="X41" s="31">
        <v>-0.0122705698</v>
      </c>
      <c r="Y41" s="31">
        <v>-0.0095692873</v>
      </c>
      <c r="Z41" s="35"/>
    </row>
    <row r="42" spans="1:26" s="1" customFormat="1" ht="12.75">
      <c r="A42" s="8">
        <v>12085</v>
      </c>
      <c r="B42" s="54" t="s">
        <v>33</v>
      </c>
      <c r="C42" s="59">
        <v>-0.0039321184</v>
      </c>
      <c r="D42" s="31">
        <v>-0.0024774075</v>
      </c>
      <c r="E42" s="31">
        <v>-0.0005525351</v>
      </c>
      <c r="F42" s="31">
        <v>2.93255E-05</v>
      </c>
      <c r="G42" s="31">
        <v>5.72801E-05</v>
      </c>
      <c r="H42" s="31">
        <v>-0.0004758835</v>
      </c>
      <c r="I42" s="31">
        <v>-0.0028144121</v>
      </c>
      <c r="J42" s="31">
        <v>-0.0047974586</v>
      </c>
      <c r="K42" s="31">
        <v>-0.0044262409</v>
      </c>
      <c r="L42" s="31">
        <v>-0.0036529303</v>
      </c>
      <c r="M42" s="31">
        <v>-0.0033134222</v>
      </c>
      <c r="N42" s="31">
        <v>-0.0029578209</v>
      </c>
      <c r="O42" s="31">
        <v>-0.002222538</v>
      </c>
      <c r="P42" s="31">
        <v>-0.0011281967</v>
      </c>
      <c r="Q42" s="31"/>
      <c r="R42" s="31">
        <v>0.000364542</v>
      </c>
      <c r="S42" s="31">
        <v>-0.0006703138</v>
      </c>
      <c r="T42" s="31">
        <v>-0.0033476353</v>
      </c>
      <c r="U42" s="31">
        <v>-0.0058262348</v>
      </c>
      <c r="V42" s="31">
        <v>-0.005997777</v>
      </c>
      <c r="W42" s="31">
        <v>-0.0056807995</v>
      </c>
      <c r="X42" s="31">
        <v>-0.0044522285</v>
      </c>
      <c r="Y42" s="31">
        <v>-0.0035192966</v>
      </c>
      <c r="Z42" s="35"/>
    </row>
    <row r="43" spans="1:26" s="1" customFormat="1" ht="12.75">
      <c r="A43" s="39">
        <v>12090</v>
      </c>
      <c r="B43" s="55" t="s">
        <v>34</v>
      </c>
      <c r="C43" s="60">
        <v>0.010407865</v>
      </c>
      <c r="D43" s="37">
        <v>0.0282133222</v>
      </c>
      <c r="E43" s="37">
        <v>0.0257701278</v>
      </c>
      <c r="F43" s="37">
        <v>0.0256850719</v>
      </c>
      <c r="G43" s="37">
        <v>0.0279000998</v>
      </c>
      <c r="H43" s="37">
        <v>0.0300004482</v>
      </c>
      <c r="I43" s="37">
        <v>0.0129075646</v>
      </c>
      <c r="J43" s="37">
        <v>-0.0047659874</v>
      </c>
      <c r="K43" s="37">
        <v>0.0001834631</v>
      </c>
      <c r="L43" s="37">
        <v>0.0041029453</v>
      </c>
      <c r="M43" s="37">
        <v>0.0034422278</v>
      </c>
      <c r="N43" s="37">
        <v>0.0096406937</v>
      </c>
      <c r="O43" s="37">
        <v>0.0093342662</v>
      </c>
      <c r="P43" s="37">
        <v>0.013250947</v>
      </c>
      <c r="Q43" s="37"/>
      <c r="R43" s="37">
        <v>0.0265668035</v>
      </c>
      <c r="S43" s="37">
        <v>0.0263515711</v>
      </c>
      <c r="T43" s="37">
        <v>0.0164680481</v>
      </c>
      <c r="U43" s="37">
        <v>0.0033640862</v>
      </c>
      <c r="V43" s="37">
        <v>0.0091421008</v>
      </c>
      <c r="W43" s="37">
        <v>0.0051262379</v>
      </c>
      <c r="X43" s="37">
        <v>0.0077193379</v>
      </c>
      <c r="Y43" s="37">
        <v>0.014023304</v>
      </c>
      <c r="Z43" s="38"/>
    </row>
    <row r="44" spans="1:26" s="1" customFormat="1" ht="12.75">
      <c r="A44" s="8">
        <v>13000</v>
      </c>
      <c r="B44" s="54" t="s">
        <v>35</v>
      </c>
      <c r="C44" s="59">
        <v>0.0373328328</v>
      </c>
      <c r="D44" s="31">
        <v>0.0600964427</v>
      </c>
      <c r="E44" s="31">
        <v>0.0567116141</v>
      </c>
      <c r="F44" s="31">
        <v>0.0517449975</v>
      </c>
      <c r="G44" s="31">
        <v>0.0595257878</v>
      </c>
      <c r="H44" s="31">
        <v>0.0577912331</v>
      </c>
      <c r="I44" s="31">
        <v>0.0351132751</v>
      </c>
      <c r="J44" s="31">
        <v>0.0187615156</v>
      </c>
      <c r="K44" s="31">
        <v>0.0272642374</v>
      </c>
      <c r="L44" s="31">
        <v>0.0337418914</v>
      </c>
      <c r="M44" s="31">
        <v>0.0311877728</v>
      </c>
      <c r="N44" s="31">
        <v>0.039886415</v>
      </c>
      <c r="O44" s="31">
        <v>0.0323266983</v>
      </c>
      <c r="P44" s="31">
        <v>0.0297501087</v>
      </c>
      <c r="Q44" s="31"/>
      <c r="R44" s="31">
        <v>0.0486340523</v>
      </c>
      <c r="S44" s="31">
        <v>0.0498234034</v>
      </c>
      <c r="T44" s="31">
        <v>0.0353637934</v>
      </c>
      <c r="U44" s="31">
        <v>0.017033577</v>
      </c>
      <c r="V44" s="31">
        <v>0.0403798223</v>
      </c>
      <c r="W44" s="31">
        <v>0.0343260169</v>
      </c>
      <c r="X44" s="31">
        <v>0.0373226404</v>
      </c>
      <c r="Y44" s="31">
        <v>0.0494247079</v>
      </c>
      <c r="Z44" s="35"/>
    </row>
    <row r="45" spans="1:26" s="1" customFormat="1" ht="12.75">
      <c r="A45" s="8">
        <v>13005</v>
      </c>
      <c r="B45" s="54" t="s">
        <v>36</v>
      </c>
      <c r="C45" s="59">
        <v>0.0392753482</v>
      </c>
      <c r="D45" s="31">
        <v>0.0628370047</v>
      </c>
      <c r="E45" s="31">
        <v>0.0626397133</v>
      </c>
      <c r="F45" s="31">
        <v>0.0553908944</v>
      </c>
      <c r="G45" s="31">
        <v>0.0629520416</v>
      </c>
      <c r="H45" s="31">
        <v>0.0625000596</v>
      </c>
      <c r="I45" s="31">
        <v>0.0373957157</v>
      </c>
      <c r="J45" s="31">
        <v>0.0204671621</v>
      </c>
      <c r="K45" s="31">
        <v>0.0350834727</v>
      </c>
      <c r="L45" s="31">
        <v>0.040774703</v>
      </c>
      <c r="M45" s="31">
        <v>0.0368157029</v>
      </c>
      <c r="N45" s="31">
        <v>0.0469474792</v>
      </c>
      <c r="O45" s="31">
        <v>0.0383295417</v>
      </c>
      <c r="P45" s="31">
        <v>0.0359218121</v>
      </c>
      <c r="Q45" s="31"/>
      <c r="R45" s="31">
        <v>0.055134356</v>
      </c>
      <c r="S45" s="31">
        <v>0.0551280975</v>
      </c>
      <c r="T45" s="31">
        <v>0.0405989289</v>
      </c>
      <c r="U45" s="31">
        <v>0.0215959549</v>
      </c>
      <c r="V45" s="31">
        <v>0.0470463037</v>
      </c>
      <c r="W45" s="31">
        <v>0.0413837433</v>
      </c>
      <c r="X45" s="31">
        <v>0.0439897776</v>
      </c>
      <c r="Y45" s="31">
        <v>0.0578466654</v>
      </c>
      <c r="Z45" s="35"/>
    </row>
    <row r="46" spans="1:26" s="1" customFormat="1" ht="12.75">
      <c r="A46" s="8">
        <v>13010</v>
      </c>
      <c r="B46" s="54" t="s">
        <v>37</v>
      </c>
      <c r="C46" s="59">
        <v>0.0194319487</v>
      </c>
      <c r="D46" s="31">
        <v>0.0444613695</v>
      </c>
      <c r="E46" s="31">
        <v>0.0400000215</v>
      </c>
      <c r="F46" s="31">
        <v>0.030611515</v>
      </c>
      <c r="G46" s="31">
        <v>0.0380495787</v>
      </c>
      <c r="H46" s="31">
        <v>0.03763026</v>
      </c>
      <c r="I46" s="31">
        <v>0.0168364048</v>
      </c>
      <c r="J46" s="31">
        <v>-0.0020440817</v>
      </c>
      <c r="K46" s="31">
        <v>0.0158709884</v>
      </c>
      <c r="L46" s="31">
        <v>0.0215723515</v>
      </c>
      <c r="M46" s="31">
        <v>0.0170744061</v>
      </c>
      <c r="N46" s="31">
        <v>0.027833581</v>
      </c>
      <c r="O46" s="31">
        <v>0.0179206133</v>
      </c>
      <c r="P46" s="31">
        <v>0.0149884224</v>
      </c>
      <c r="Q46" s="31"/>
      <c r="R46" s="31">
        <v>0.035784781</v>
      </c>
      <c r="S46" s="31">
        <v>0.0359051824</v>
      </c>
      <c r="T46" s="31">
        <v>0.0212327242</v>
      </c>
      <c r="U46" s="31">
        <v>0.0015330315</v>
      </c>
      <c r="V46" s="31">
        <v>0.0293465257</v>
      </c>
      <c r="W46" s="31">
        <v>0.0231021643</v>
      </c>
      <c r="X46" s="31">
        <v>0.0258960128</v>
      </c>
      <c r="Y46" s="31">
        <v>0.0419464111</v>
      </c>
      <c r="Z46" s="35"/>
    </row>
    <row r="47" spans="1:26" s="1" customFormat="1" ht="12.75">
      <c r="A47" s="8">
        <v>13015</v>
      </c>
      <c r="B47" s="54" t="s">
        <v>38</v>
      </c>
      <c r="C47" s="59">
        <v>0.0186910629</v>
      </c>
      <c r="D47" s="31">
        <v>0.0437492728</v>
      </c>
      <c r="E47" s="31">
        <v>0.0391355157</v>
      </c>
      <c r="F47" s="31">
        <v>0.0294153094</v>
      </c>
      <c r="G47" s="31">
        <v>0.0370131135</v>
      </c>
      <c r="H47" s="31">
        <v>0.0366417766</v>
      </c>
      <c r="I47" s="31">
        <v>0.0156226158</v>
      </c>
      <c r="J47" s="31">
        <v>-0.0031403303</v>
      </c>
      <c r="K47" s="31">
        <v>0.015479207</v>
      </c>
      <c r="L47" s="31">
        <v>0.0206189752</v>
      </c>
      <c r="M47" s="31">
        <v>0.015047133</v>
      </c>
      <c r="N47" s="31">
        <v>0.026753068</v>
      </c>
      <c r="O47" s="31">
        <v>0.0158537626</v>
      </c>
      <c r="P47" s="31">
        <v>0.013343215</v>
      </c>
      <c r="Q47" s="31"/>
      <c r="R47" s="31">
        <v>0.0339937806</v>
      </c>
      <c r="S47" s="31">
        <v>0.0344622731</v>
      </c>
      <c r="T47" s="31">
        <v>0.0193740726</v>
      </c>
      <c r="U47" s="31">
        <v>0.0010880828</v>
      </c>
      <c r="V47" s="31">
        <v>0.0297648907</v>
      </c>
      <c r="W47" s="31">
        <v>0.0231644511</v>
      </c>
      <c r="X47" s="31">
        <v>0.0258610249</v>
      </c>
      <c r="Y47" s="31">
        <v>0.0426149368</v>
      </c>
      <c r="Z47" s="35"/>
    </row>
    <row r="48" spans="1:26" s="1" customFormat="1" ht="12.75">
      <c r="A48" s="39">
        <v>13018</v>
      </c>
      <c r="B48" s="55" t="s">
        <v>39</v>
      </c>
      <c r="C48" s="60">
        <v>0.017234385</v>
      </c>
      <c r="D48" s="37">
        <v>0.0423070788</v>
      </c>
      <c r="E48" s="37">
        <v>0.0376623273</v>
      </c>
      <c r="F48" s="37">
        <v>0.0279310942</v>
      </c>
      <c r="G48" s="37">
        <v>0.0355666876</v>
      </c>
      <c r="H48" s="37">
        <v>0.0351774096</v>
      </c>
      <c r="I48" s="37">
        <v>0.0137766004</v>
      </c>
      <c r="J48" s="37">
        <v>-0.0051336288</v>
      </c>
      <c r="K48" s="37">
        <v>0.0134021044</v>
      </c>
      <c r="L48" s="37">
        <v>0.0185213089</v>
      </c>
      <c r="M48" s="37">
        <v>0.0130499005</v>
      </c>
      <c r="N48" s="37">
        <v>0.024790585</v>
      </c>
      <c r="O48" s="37">
        <v>0.0139340758</v>
      </c>
      <c r="P48" s="37">
        <v>0.0115591884</v>
      </c>
      <c r="Q48" s="37"/>
      <c r="R48" s="37">
        <v>0.0323356986</v>
      </c>
      <c r="S48" s="37">
        <v>0.0327773094</v>
      </c>
      <c r="T48" s="37">
        <v>0.0176318288</v>
      </c>
      <c r="U48" s="37">
        <v>-0.0007801056</v>
      </c>
      <c r="V48" s="37">
        <v>0.02797544</v>
      </c>
      <c r="W48" s="37">
        <v>0.0214177966</v>
      </c>
      <c r="X48" s="37">
        <v>0.0241087675</v>
      </c>
      <c r="Y48" s="37">
        <v>0.041007638</v>
      </c>
      <c r="Z48" s="38"/>
    </row>
    <row r="49" spans="1:26" s="1" customFormat="1" ht="12.75">
      <c r="A49" s="8">
        <v>13020</v>
      </c>
      <c r="B49" s="54" t="s">
        <v>40</v>
      </c>
      <c r="C49" s="59">
        <v>0.0222218633</v>
      </c>
      <c r="D49" s="31">
        <v>0.0444808602</v>
      </c>
      <c r="E49" s="31">
        <v>0.0432870388</v>
      </c>
      <c r="F49" s="31">
        <v>0.0383028984</v>
      </c>
      <c r="G49" s="31">
        <v>0.0464387536</v>
      </c>
      <c r="H49" s="31">
        <v>0.0461765528</v>
      </c>
      <c r="I49" s="31">
        <v>0.0216747522</v>
      </c>
      <c r="J49" s="31">
        <v>0.0058395267</v>
      </c>
      <c r="K49" s="31">
        <v>0.0169317722</v>
      </c>
      <c r="L49" s="31">
        <v>0.0227816701</v>
      </c>
      <c r="M49" s="31">
        <v>0.019888401</v>
      </c>
      <c r="N49" s="31">
        <v>0.0288049579</v>
      </c>
      <c r="O49" s="31">
        <v>0.0221432447</v>
      </c>
      <c r="P49" s="31">
        <v>0.0201703906</v>
      </c>
      <c r="Q49" s="31"/>
      <c r="R49" s="31">
        <v>0.0376605392</v>
      </c>
      <c r="S49" s="31">
        <v>0.0371133089</v>
      </c>
      <c r="T49" s="31">
        <v>0.0227290988</v>
      </c>
      <c r="U49" s="31">
        <v>0.0035844445</v>
      </c>
      <c r="V49" s="31">
        <v>0.0250101686</v>
      </c>
      <c r="W49" s="31">
        <v>0.0200048685</v>
      </c>
      <c r="X49" s="31">
        <v>0.0227925777</v>
      </c>
      <c r="Y49" s="31">
        <v>0.0341688395</v>
      </c>
      <c r="Z49" s="35"/>
    </row>
    <row r="50" spans="1:26" s="1" customFormat="1" ht="12.75">
      <c r="A50" s="8">
        <v>13028</v>
      </c>
      <c r="B50" s="54" t="s">
        <v>409</v>
      </c>
      <c r="C50" s="59">
        <v>0.0093424916</v>
      </c>
      <c r="D50" s="31">
        <v>0.0309440494</v>
      </c>
      <c r="E50" s="31">
        <v>0.0312407613</v>
      </c>
      <c r="F50" s="31">
        <v>0.0300221443</v>
      </c>
      <c r="G50" s="31">
        <v>0.0375918746</v>
      </c>
      <c r="H50" s="31">
        <v>0.0376170874</v>
      </c>
      <c r="I50" s="31">
        <v>0.0133956671</v>
      </c>
      <c r="J50" s="31">
        <v>-0.0037155151</v>
      </c>
      <c r="K50" s="31">
        <v>0.0024981499</v>
      </c>
      <c r="L50" s="31">
        <v>0.0074439049</v>
      </c>
      <c r="M50" s="31">
        <v>0.0057275891</v>
      </c>
      <c r="N50" s="31">
        <v>0.0136781335</v>
      </c>
      <c r="O50" s="31">
        <v>0.0108394623</v>
      </c>
      <c r="P50" s="31">
        <v>0.010209918</v>
      </c>
      <c r="Q50" s="31"/>
      <c r="R50" s="31">
        <v>0.0270296335</v>
      </c>
      <c r="S50" s="31">
        <v>0.026917994</v>
      </c>
      <c r="T50" s="31">
        <v>0.0125858188</v>
      </c>
      <c r="U50" s="31">
        <v>-0.0070747137</v>
      </c>
      <c r="V50" s="31">
        <v>0.0051339865</v>
      </c>
      <c r="W50" s="31">
        <v>0.0014739037</v>
      </c>
      <c r="X50" s="31">
        <v>0.0055839419</v>
      </c>
      <c r="Y50" s="31">
        <v>0.013810575</v>
      </c>
      <c r="Z50" s="35"/>
    </row>
    <row r="51" spans="1:26" s="1" customFormat="1" ht="12.75">
      <c r="A51" s="8">
        <v>13029</v>
      </c>
      <c r="B51" s="54" t="s">
        <v>410</v>
      </c>
      <c r="C51" s="59">
        <v>-0.001049161</v>
      </c>
      <c r="D51" s="31">
        <v>0.02118963</v>
      </c>
      <c r="E51" s="31">
        <v>0.012767911</v>
      </c>
      <c r="F51" s="31">
        <v>0.0139650106</v>
      </c>
      <c r="G51" s="31">
        <v>0.022951901</v>
      </c>
      <c r="H51" s="31">
        <v>0.0220614672</v>
      </c>
      <c r="I51" s="31">
        <v>-0.0085926056</v>
      </c>
      <c r="J51" s="31">
        <v>-0.016228199</v>
      </c>
      <c r="K51" s="31">
        <v>-0.0127940178</v>
      </c>
      <c r="L51" s="31">
        <v>-0.0079995394</v>
      </c>
      <c r="M51" s="31">
        <v>-0.0070585012</v>
      </c>
      <c r="N51" s="31">
        <v>0.0009022951</v>
      </c>
      <c r="O51" s="31">
        <v>0.0018648505</v>
      </c>
      <c r="P51" s="31">
        <v>0.0022063255</v>
      </c>
      <c r="Q51" s="31"/>
      <c r="R51" s="31">
        <v>0.0150836706</v>
      </c>
      <c r="S51" s="31">
        <v>0.0124270916</v>
      </c>
      <c r="T51" s="31">
        <v>-0.003434062</v>
      </c>
      <c r="U51" s="31">
        <v>-0.0247950554</v>
      </c>
      <c r="V51" s="31">
        <v>-0.0162285566</v>
      </c>
      <c r="W51" s="31">
        <v>-0.0189239979</v>
      </c>
      <c r="X51" s="31">
        <v>-0.016024828</v>
      </c>
      <c r="Y51" s="31">
        <v>-0.00867033</v>
      </c>
      <c r="Z51" s="35"/>
    </row>
    <row r="52" spans="1:26" s="1" customFormat="1" ht="12.75">
      <c r="A52" s="8">
        <v>13030</v>
      </c>
      <c r="B52" s="54" t="s">
        <v>41</v>
      </c>
      <c r="C52" s="59">
        <v>0.0427808762</v>
      </c>
      <c r="D52" s="31">
        <v>0.0656101108</v>
      </c>
      <c r="E52" s="31">
        <v>0.0605949759</v>
      </c>
      <c r="F52" s="31">
        <v>0.0555736423</v>
      </c>
      <c r="G52" s="31">
        <v>0.0631107092</v>
      </c>
      <c r="H52" s="31">
        <v>0.0612155199</v>
      </c>
      <c r="I52" s="31">
        <v>0.039178431</v>
      </c>
      <c r="J52" s="31">
        <v>0.0227273703</v>
      </c>
      <c r="K52" s="31">
        <v>0.0286175013</v>
      </c>
      <c r="L52" s="31">
        <v>0.0354472399</v>
      </c>
      <c r="M52" s="31">
        <v>0.0327572823</v>
      </c>
      <c r="N52" s="31">
        <v>0.0410375595</v>
      </c>
      <c r="O52" s="31">
        <v>0.0326257348</v>
      </c>
      <c r="P52" s="31">
        <v>0.0297743678</v>
      </c>
      <c r="Q52" s="31"/>
      <c r="R52" s="31">
        <v>0.0499438047</v>
      </c>
      <c r="S52" s="31">
        <v>0.0514976978</v>
      </c>
      <c r="T52" s="31">
        <v>0.0368996859</v>
      </c>
      <c r="U52" s="31">
        <v>0.0199671388</v>
      </c>
      <c r="V52" s="31">
        <v>0.045373857</v>
      </c>
      <c r="W52" s="31">
        <v>0.0388192534</v>
      </c>
      <c r="X52" s="31">
        <v>0.0419751406</v>
      </c>
      <c r="Y52" s="31">
        <v>0.0545557141</v>
      </c>
      <c r="Z52" s="35"/>
    </row>
    <row r="53" spans="1:26" s="1" customFormat="1" ht="12.75">
      <c r="A53" s="39">
        <v>13035</v>
      </c>
      <c r="B53" s="55" t="s">
        <v>42</v>
      </c>
      <c r="C53" s="60">
        <v>0.0221508741</v>
      </c>
      <c r="D53" s="37">
        <v>0.0442312956</v>
      </c>
      <c r="E53" s="37">
        <v>0.0427883863</v>
      </c>
      <c r="F53" s="37">
        <v>0.0389604568</v>
      </c>
      <c r="G53" s="37">
        <v>0.0471498966</v>
      </c>
      <c r="H53" s="37">
        <v>0.046333313</v>
      </c>
      <c r="I53" s="37">
        <v>0.0218837857</v>
      </c>
      <c r="J53" s="37">
        <v>0.0055007339</v>
      </c>
      <c r="K53" s="37">
        <v>0.0135513544</v>
      </c>
      <c r="L53" s="37">
        <v>0.0192953944</v>
      </c>
      <c r="M53" s="37">
        <v>0.0172377229</v>
      </c>
      <c r="N53" s="37">
        <v>0.0255308151</v>
      </c>
      <c r="O53" s="37">
        <v>0.0198866129</v>
      </c>
      <c r="P53" s="37">
        <v>0.0181915164</v>
      </c>
      <c r="Q53" s="37"/>
      <c r="R53" s="37">
        <v>0.0364827514</v>
      </c>
      <c r="S53" s="37">
        <v>0.0367676616</v>
      </c>
      <c r="T53" s="37">
        <v>0.0222828388</v>
      </c>
      <c r="U53" s="37">
        <v>0.0032710433</v>
      </c>
      <c r="V53" s="37">
        <v>0.0220082998</v>
      </c>
      <c r="W53" s="37">
        <v>0.0169778466</v>
      </c>
      <c r="X53" s="37">
        <v>0.0204401016</v>
      </c>
      <c r="Y53" s="37">
        <v>0.0310958624</v>
      </c>
      <c r="Z53" s="38"/>
    </row>
    <row r="54" spans="1:26" s="1" customFormat="1" ht="12.75">
      <c r="A54" s="8">
        <v>13045</v>
      </c>
      <c r="B54" s="54" t="s">
        <v>43</v>
      </c>
      <c r="C54" s="59">
        <v>0.0211576819</v>
      </c>
      <c r="D54" s="31">
        <v>0.046040833</v>
      </c>
      <c r="E54" s="31">
        <v>0.0400977135</v>
      </c>
      <c r="F54" s="31">
        <v>0.0304681063</v>
      </c>
      <c r="G54" s="31">
        <v>0.0379750133</v>
      </c>
      <c r="H54" s="31">
        <v>0.0376240611</v>
      </c>
      <c r="I54" s="31">
        <v>0.0182514787</v>
      </c>
      <c r="J54" s="31">
        <v>-0.0001523495</v>
      </c>
      <c r="K54" s="31">
        <v>0.0189192295</v>
      </c>
      <c r="L54" s="31">
        <v>0.0244644284</v>
      </c>
      <c r="M54" s="31">
        <v>0.0196131468</v>
      </c>
      <c r="N54" s="31">
        <v>0.0307151079</v>
      </c>
      <c r="O54" s="31">
        <v>0.020439744</v>
      </c>
      <c r="P54" s="31">
        <v>0.0176241994</v>
      </c>
      <c r="Q54" s="31"/>
      <c r="R54" s="31">
        <v>0.0379810333</v>
      </c>
      <c r="S54" s="31">
        <v>0.0382660031</v>
      </c>
      <c r="T54" s="31">
        <v>0.0235382318</v>
      </c>
      <c r="U54" s="31">
        <v>0.0047235489</v>
      </c>
      <c r="V54" s="31">
        <v>0.0325953364</v>
      </c>
      <c r="W54" s="31">
        <v>0.0260778069</v>
      </c>
      <c r="X54" s="31">
        <v>0.0288098454</v>
      </c>
      <c r="Y54" s="31">
        <v>0.0448044538</v>
      </c>
      <c r="Z54" s="35"/>
    </row>
    <row r="55" spans="1:26" s="1" customFormat="1" ht="12.75">
      <c r="A55" s="8">
        <v>13050</v>
      </c>
      <c r="B55" s="54" t="s">
        <v>411</v>
      </c>
      <c r="C55" s="59">
        <v>0.0172870755</v>
      </c>
      <c r="D55" s="31">
        <v>0.0424856544</v>
      </c>
      <c r="E55" s="31">
        <v>0.0382027626</v>
      </c>
      <c r="F55" s="31">
        <v>0.0286437273</v>
      </c>
      <c r="G55" s="31">
        <v>0.0360274315</v>
      </c>
      <c r="H55" s="31">
        <v>0.0356094241</v>
      </c>
      <c r="I55" s="31">
        <v>0.0145580769</v>
      </c>
      <c r="J55" s="31">
        <v>-0.0047227144</v>
      </c>
      <c r="K55" s="31">
        <v>0.0141749978</v>
      </c>
      <c r="L55" s="31">
        <v>0.0200504661</v>
      </c>
      <c r="M55" s="31">
        <v>0.0157017112</v>
      </c>
      <c r="N55" s="31">
        <v>0.0262290835</v>
      </c>
      <c r="O55" s="31">
        <v>0.0162821412</v>
      </c>
      <c r="P55" s="31">
        <v>0.0131891966</v>
      </c>
      <c r="Q55" s="31"/>
      <c r="R55" s="31">
        <v>0.0342625976</v>
      </c>
      <c r="S55" s="31">
        <v>0.0344195366</v>
      </c>
      <c r="T55" s="31">
        <v>0.0198203921</v>
      </c>
      <c r="U55" s="31">
        <v>3.40939E-05</v>
      </c>
      <c r="V55" s="31">
        <v>0.0280701518</v>
      </c>
      <c r="W55" s="31">
        <v>0.0217612386</v>
      </c>
      <c r="X55" s="31">
        <v>0.0246258378</v>
      </c>
      <c r="Y55" s="31">
        <v>0.0407310724</v>
      </c>
      <c r="Z55" s="35"/>
    </row>
    <row r="56" spans="1:26" s="1" customFormat="1" ht="12.75">
      <c r="A56" s="8">
        <v>13055</v>
      </c>
      <c r="B56" s="54" t="s">
        <v>412</v>
      </c>
      <c r="C56" s="59">
        <v>0.0171423554</v>
      </c>
      <c r="D56" s="31">
        <v>0.0423532724</v>
      </c>
      <c r="E56" s="31">
        <v>0.0380689502</v>
      </c>
      <c r="F56" s="31">
        <v>0.0284995437</v>
      </c>
      <c r="G56" s="31">
        <v>0.0358815789</v>
      </c>
      <c r="H56" s="31">
        <v>0.0354649425</v>
      </c>
      <c r="I56" s="31">
        <v>0.0144070387</v>
      </c>
      <c r="J56" s="31">
        <v>-0.0049057007</v>
      </c>
      <c r="K56" s="31">
        <v>0.0139864683</v>
      </c>
      <c r="L56" s="31">
        <v>0.0198579431</v>
      </c>
      <c r="M56" s="31">
        <v>0.0154964328</v>
      </c>
      <c r="N56" s="31">
        <v>0.0260388851</v>
      </c>
      <c r="O56" s="31">
        <v>0.0160722136</v>
      </c>
      <c r="P56" s="31">
        <v>0.0129707456</v>
      </c>
      <c r="Q56" s="31"/>
      <c r="R56" s="31">
        <v>0.0340601802</v>
      </c>
      <c r="S56" s="31">
        <v>0.0342184305</v>
      </c>
      <c r="T56" s="31">
        <v>0.0196198821</v>
      </c>
      <c r="U56" s="31">
        <v>-0.0001846552</v>
      </c>
      <c r="V56" s="31">
        <v>0.0278794169</v>
      </c>
      <c r="W56" s="31">
        <v>0.0215636492</v>
      </c>
      <c r="X56" s="31">
        <v>0.0244356394</v>
      </c>
      <c r="Y56" s="31">
        <v>0.0405805111</v>
      </c>
      <c r="Z56" s="35"/>
    </row>
    <row r="57" spans="1:26" s="1" customFormat="1" ht="12.75">
      <c r="A57" s="8">
        <v>13056</v>
      </c>
      <c r="B57" s="54" t="s">
        <v>413</v>
      </c>
      <c r="C57" s="59">
        <v>0.0077248812</v>
      </c>
      <c r="D57" s="31">
        <v>0.0294489861</v>
      </c>
      <c r="E57" s="31">
        <v>0.0284030437</v>
      </c>
      <c r="F57" s="31">
        <v>0.0275768638</v>
      </c>
      <c r="G57" s="31">
        <v>0.0353278518</v>
      </c>
      <c r="H57" s="31">
        <v>0.0352423191</v>
      </c>
      <c r="I57" s="31">
        <v>0.0100158453</v>
      </c>
      <c r="J57" s="31">
        <v>-0.005640626</v>
      </c>
      <c r="K57" s="31">
        <v>5.76973E-05</v>
      </c>
      <c r="L57" s="31">
        <v>0.0049929619</v>
      </c>
      <c r="M57" s="31">
        <v>0.0037622452</v>
      </c>
      <c r="N57" s="31">
        <v>0.0117158294</v>
      </c>
      <c r="O57" s="31">
        <v>0.009406209</v>
      </c>
      <c r="P57" s="31">
        <v>0.0090274811</v>
      </c>
      <c r="Q57" s="31"/>
      <c r="R57" s="31">
        <v>0.025184691</v>
      </c>
      <c r="S57" s="31">
        <v>0.0247057676</v>
      </c>
      <c r="T57" s="31">
        <v>0.010047853</v>
      </c>
      <c r="U57" s="31">
        <v>-0.0098334551</v>
      </c>
      <c r="V57" s="31">
        <v>0.0017515421</v>
      </c>
      <c r="W57" s="31">
        <v>-0.0016872883</v>
      </c>
      <c r="X57" s="31">
        <v>0.0021967292</v>
      </c>
      <c r="Y57" s="31">
        <v>0.0103123784</v>
      </c>
      <c r="Z57" s="35"/>
    </row>
    <row r="58" spans="1:26" s="1" customFormat="1" ht="12.75">
      <c r="A58" s="39">
        <v>13057</v>
      </c>
      <c r="B58" s="55" t="s">
        <v>44</v>
      </c>
      <c r="C58" s="60">
        <v>0.0217388868</v>
      </c>
      <c r="D58" s="37">
        <v>0.0467268229</v>
      </c>
      <c r="E58" s="37"/>
      <c r="F58" s="37"/>
      <c r="G58" s="37"/>
      <c r="H58" s="37"/>
      <c r="I58" s="37"/>
      <c r="J58" s="37"/>
      <c r="K58" s="37"/>
      <c r="L58" s="37"/>
      <c r="M58" s="37"/>
      <c r="N58" s="37"/>
      <c r="O58" s="37"/>
      <c r="P58" s="37"/>
      <c r="Q58" s="37"/>
      <c r="R58" s="37"/>
      <c r="S58" s="37"/>
      <c r="T58" s="37"/>
      <c r="U58" s="37"/>
      <c r="V58" s="37">
        <v>0.0359423161</v>
      </c>
      <c r="W58" s="37">
        <v>0.0292741656</v>
      </c>
      <c r="X58" s="37">
        <v>0.0306422114</v>
      </c>
      <c r="Y58" s="37">
        <v>0.0470872521</v>
      </c>
      <c r="Z58" s="38"/>
    </row>
    <row r="59" spans="1:26" s="1" customFormat="1" ht="12.75">
      <c r="A59" s="8">
        <v>13060</v>
      </c>
      <c r="B59" s="54" t="s">
        <v>45</v>
      </c>
      <c r="C59" s="59">
        <v>0.0191082358</v>
      </c>
      <c r="D59" s="31">
        <v>0.0441393256</v>
      </c>
      <c r="E59" s="31">
        <v>0.039514482</v>
      </c>
      <c r="F59" s="31">
        <v>0.0297967792</v>
      </c>
      <c r="G59" s="31">
        <v>0.037398994</v>
      </c>
      <c r="H59" s="31">
        <v>0.0370272398</v>
      </c>
      <c r="I59" s="31">
        <v>0.0160750151</v>
      </c>
      <c r="J59" s="31">
        <v>-0.0025484562</v>
      </c>
      <c r="K59" s="31">
        <v>0.016141355</v>
      </c>
      <c r="L59" s="31">
        <v>0.0213109851</v>
      </c>
      <c r="M59" s="31">
        <v>0.0157443285</v>
      </c>
      <c r="N59" s="31">
        <v>0.0274085402</v>
      </c>
      <c r="O59" s="31">
        <v>0.016533196</v>
      </c>
      <c r="P59" s="31">
        <v>0.0139878988</v>
      </c>
      <c r="Q59" s="31"/>
      <c r="R59" s="31">
        <v>0.0345571041</v>
      </c>
      <c r="S59" s="31">
        <v>0.0350214839</v>
      </c>
      <c r="T59" s="31">
        <v>0.0199465156</v>
      </c>
      <c r="U59" s="31">
        <v>0.0017445087</v>
      </c>
      <c r="V59" s="31">
        <v>0.030420661</v>
      </c>
      <c r="W59" s="31">
        <v>0.0237814188</v>
      </c>
      <c r="X59" s="31">
        <v>0.0264648199</v>
      </c>
      <c r="Y59" s="31">
        <v>0.0431711078</v>
      </c>
      <c r="Z59" s="35"/>
    </row>
    <row r="60" spans="1:26" s="1" customFormat="1" ht="12.75">
      <c r="A60" s="8">
        <v>13063</v>
      </c>
      <c r="B60" s="54" t="s">
        <v>414</v>
      </c>
      <c r="C60" s="59">
        <v>0.0038784146</v>
      </c>
      <c r="D60" s="31">
        <v>0.0258297324</v>
      </c>
      <c r="E60" s="31">
        <v>0.0311577916</v>
      </c>
      <c r="F60" s="31">
        <v>0.0298522115</v>
      </c>
      <c r="G60" s="31">
        <v>0.0375189781</v>
      </c>
      <c r="H60" s="31">
        <v>0.0375096798</v>
      </c>
      <c r="I60" s="31">
        <v>0.0132837892</v>
      </c>
      <c r="J60" s="31">
        <v>-0.0109803677</v>
      </c>
      <c r="K60" s="31">
        <v>-0.005975008</v>
      </c>
      <c r="L60" s="31">
        <v>-0.0012165308</v>
      </c>
      <c r="M60" s="31">
        <v>-0.0016639233</v>
      </c>
      <c r="N60" s="31">
        <v>0.0067548156</v>
      </c>
      <c r="O60" s="31">
        <v>0.0057013631</v>
      </c>
      <c r="P60" s="31">
        <v>0.0056957603</v>
      </c>
      <c r="Q60" s="31"/>
      <c r="R60" s="31">
        <v>0.0205621719</v>
      </c>
      <c r="S60" s="31">
        <v>0.0192889571</v>
      </c>
      <c r="T60" s="31">
        <v>0.0042050481</v>
      </c>
      <c r="U60" s="31">
        <v>-0.0164775848</v>
      </c>
      <c r="V60" s="31">
        <v>-0.0060436726</v>
      </c>
      <c r="W60" s="31">
        <v>-0.0093109608</v>
      </c>
      <c r="X60" s="31">
        <v>-0.0058916807</v>
      </c>
      <c r="Y60" s="31">
        <v>0.0021944642</v>
      </c>
      <c r="Z60" s="35"/>
    </row>
    <row r="61" spans="1:26" s="1" customFormat="1" ht="12.75">
      <c r="A61" s="8">
        <v>13065</v>
      </c>
      <c r="B61" s="54" t="s">
        <v>46</v>
      </c>
      <c r="C61" s="59">
        <v>0.0394749045</v>
      </c>
      <c r="D61" s="31">
        <v>0.0622054935</v>
      </c>
      <c r="E61" s="31">
        <v>0.0588848591</v>
      </c>
      <c r="F61" s="31">
        <v>0.0539610982</v>
      </c>
      <c r="G61" s="31">
        <v>0.0617445707</v>
      </c>
      <c r="H61" s="31">
        <v>0.0598017573</v>
      </c>
      <c r="I61" s="31">
        <v>0.0371444225</v>
      </c>
      <c r="J61" s="31">
        <v>0.0209089518</v>
      </c>
      <c r="K61" s="31">
        <v>0.0295680165</v>
      </c>
      <c r="L61" s="31">
        <v>0.0360836983</v>
      </c>
      <c r="M61" s="31">
        <v>0.0336334109</v>
      </c>
      <c r="N61" s="31">
        <v>0.042337656</v>
      </c>
      <c r="O61" s="31">
        <v>0.0347188711</v>
      </c>
      <c r="P61" s="31">
        <v>0.0321159959</v>
      </c>
      <c r="Q61" s="31"/>
      <c r="R61" s="31">
        <v>0.050722599</v>
      </c>
      <c r="S61" s="31">
        <v>0.0521185398</v>
      </c>
      <c r="T61" s="31">
        <v>0.0377770662</v>
      </c>
      <c r="U61" s="31">
        <v>0.0193540454</v>
      </c>
      <c r="V61" s="31">
        <v>0.0427728891</v>
      </c>
      <c r="W61" s="31">
        <v>0.0366948247</v>
      </c>
      <c r="X61" s="31">
        <v>0.0396030545</v>
      </c>
      <c r="Y61" s="31">
        <v>0.0516760349</v>
      </c>
      <c r="Z61" s="35"/>
    </row>
    <row r="62" spans="1:26" s="1" customFormat="1" ht="12.75">
      <c r="A62" s="8">
        <v>13070</v>
      </c>
      <c r="B62" s="54" t="s">
        <v>47</v>
      </c>
      <c r="C62" s="59">
        <v>0.0320854783</v>
      </c>
      <c r="D62" s="31">
        <v>0.055806458</v>
      </c>
      <c r="E62" s="31">
        <v>0.05198735</v>
      </c>
      <c r="F62" s="31">
        <v>0.0447591543</v>
      </c>
      <c r="G62" s="31">
        <v>0.0523688197</v>
      </c>
      <c r="H62" s="31">
        <v>0.0514266491</v>
      </c>
      <c r="I62" s="31">
        <v>0.0304665565</v>
      </c>
      <c r="J62" s="31">
        <v>0.0145151019</v>
      </c>
      <c r="K62" s="31">
        <v>0.0263161063</v>
      </c>
      <c r="L62" s="31">
        <v>0.032273829</v>
      </c>
      <c r="M62" s="31">
        <v>0.0290112495</v>
      </c>
      <c r="N62" s="31">
        <v>0.0385776162</v>
      </c>
      <c r="O62" s="31">
        <v>0.0305929184</v>
      </c>
      <c r="P62" s="31">
        <v>0.0279484391</v>
      </c>
      <c r="Q62" s="31"/>
      <c r="R62" s="31">
        <v>0.0471730828</v>
      </c>
      <c r="S62" s="31">
        <v>0.0470793247</v>
      </c>
      <c r="T62" s="31">
        <v>0.0323615074</v>
      </c>
      <c r="U62" s="31">
        <v>0.0123150945</v>
      </c>
      <c r="V62" s="31">
        <v>0.0380938053</v>
      </c>
      <c r="W62" s="31">
        <v>0.0319821239</v>
      </c>
      <c r="X62" s="31">
        <v>0.0346142054</v>
      </c>
      <c r="Y62" s="31">
        <v>0.047965467</v>
      </c>
      <c r="Z62" s="35"/>
    </row>
    <row r="63" spans="1:26" s="1" customFormat="1" ht="12.75">
      <c r="A63" s="39">
        <v>13075</v>
      </c>
      <c r="B63" s="55" t="s">
        <v>48</v>
      </c>
      <c r="C63" s="60">
        <v>0.025146544</v>
      </c>
      <c r="D63" s="37">
        <v>0.0495350361</v>
      </c>
      <c r="E63" s="37">
        <v>0.0451487303</v>
      </c>
      <c r="F63" s="37">
        <v>0.0348494053</v>
      </c>
      <c r="G63" s="37">
        <v>0.0426857471</v>
      </c>
      <c r="H63" s="37">
        <v>0.0427477956</v>
      </c>
      <c r="I63" s="37">
        <v>0.0224817395</v>
      </c>
      <c r="J63" s="37">
        <v>0.006652236</v>
      </c>
      <c r="K63" s="37">
        <v>0.0273615718</v>
      </c>
      <c r="L63" s="37">
        <v>0.0316556692</v>
      </c>
      <c r="M63" s="37">
        <v>0.0254260898</v>
      </c>
      <c r="N63" s="37">
        <v>0.0381973386</v>
      </c>
      <c r="O63" s="37">
        <v>0.0259436369</v>
      </c>
      <c r="P63" s="37">
        <v>0.0229426026</v>
      </c>
      <c r="Q63" s="37"/>
      <c r="R63" s="37">
        <v>0.0421965122</v>
      </c>
      <c r="S63" s="37">
        <v>0.0431033969</v>
      </c>
      <c r="T63" s="37">
        <v>0.028439045</v>
      </c>
      <c r="U63" s="37">
        <v>0.0130701065</v>
      </c>
      <c r="V63" s="37">
        <v>0.0410861373</v>
      </c>
      <c r="W63" s="37">
        <v>0.0332026482</v>
      </c>
      <c r="X63" s="37">
        <v>0.0363236666</v>
      </c>
      <c r="Y63" s="37">
        <v>0.0529402494</v>
      </c>
      <c r="Z63" s="38"/>
    </row>
    <row r="64" spans="1:26" s="1" customFormat="1" ht="12.75">
      <c r="A64" s="8">
        <v>14000</v>
      </c>
      <c r="B64" s="54" t="s">
        <v>49</v>
      </c>
      <c r="C64" s="59">
        <v>-0.0436028242</v>
      </c>
      <c r="D64" s="31">
        <v>-0.0193156004</v>
      </c>
      <c r="E64" s="31">
        <v>-0.0221363306</v>
      </c>
      <c r="F64" s="31">
        <v>-0.0154043436</v>
      </c>
      <c r="G64" s="31">
        <v>-0.0071129799</v>
      </c>
      <c r="H64" s="31">
        <v>-0.0122177601</v>
      </c>
      <c r="I64" s="31">
        <v>-0.0268329382</v>
      </c>
      <c r="J64" s="31">
        <v>-0.0351960659</v>
      </c>
      <c r="K64" s="31">
        <v>-0.042740345</v>
      </c>
      <c r="L64" s="31">
        <v>-0.0416129827</v>
      </c>
      <c r="M64" s="31">
        <v>-0.0308614969</v>
      </c>
      <c r="N64" s="31">
        <v>-0.0239014626</v>
      </c>
      <c r="O64" s="31">
        <v>-0.0155315399</v>
      </c>
      <c r="P64" s="31">
        <v>-0.0114421844</v>
      </c>
      <c r="Q64" s="31"/>
      <c r="R64" s="31">
        <v>-0.0100027323</v>
      </c>
      <c r="S64" s="31">
        <v>-0.0148999691</v>
      </c>
      <c r="T64" s="31">
        <v>-0.0327241421</v>
      </c>
      <c r="U64" s="31">
        <v>-0.053891778</v>
      </c>
      <c r="V64" s="31">
        <v>-0.0605869293</v>
      </c>
      <c r="W64" s="31">
        <v>-0.0618180037</v>
      </c>
      <c r="X64" s="31">
        <v>-0.0568878651</v>
      </c>
      <c r="Y64" s="31">
        <v>-0.0528764725</v>
      </c>
      <c r="Z64" s="35"/>
    </row>
    <row r="65" spans="1:26" s="1" customFormat="1" ht="12.75">
      <c r="A65" s="8">
        <v>14001</v>
      </c>
      <c r="B65" s="54" t="s">
        <v>415</v>
      </c>
      <c r="C65" s="59">
        <v>-0.0571228266</v>
      </c>
      <c r="D65" s="31">
        <v>-0.0306112766</v>
      </c>
      <c r="E65" s="31">
        <v>-0.0377906561</v>
      </c>
      <c r="F65" s="31">
        <v>-0.0339690447</v>
      </c>
      <c r="G65" s="31">
        <v>-0.0251333714</v>
      </c>
      <c r="H65" s="31">
        <v>-0.0303498507</v>
      </c>
      <c r="I65" s="31">
        <v>-0.0379290581</v>
      </c>
      <c r="J65" s="31">
        <v>-0.0435525179</v>
      </c>
      <c r="K65" s="31">
        <v>-0.0427205563</v>
      </c>
      <c r="L65" s="31">
        <v>-0.0396645069</v>
      </c>
      <c r="M65" s="31">
        <v>-0.0355523825</v>
      </c>
      <c r="N65" s="31">
        <v>-0.0280947685</v>
      </c>
      <c r="O65" s="31">
        <v>-0.0234023333</v>
      </c>
      <c r="P65" s="31">
        <v>-0.021627903</v>
      </c>
      <c r="Q65" s="31"/>
      <c r="R65" s="31">
        <v>-0.0116505623</v>
      </c>
      <c r="S65" s="31">
        <v>-0.0148984194</v>
      </c>
      <c r="T65" s="31">
        <v>-0.0309964418</v>
      </c>
      <c r="U65" s="31">
        <v>-0.0526682138</v>
      </c>
      <c r="V65" s="31">
        <v>-0.0511876345</v>
      </c>
      <c r="W65" s="31">
        <v>-0.0563980341</v>
      </c>
      <c r="X65" s="31">
        <v>-0.0522600412</v>
      </c>
      <c r="Y65" s="31">
        <v>-0.0457829237</v>
      </c>
      <c r="Z65" s="35"/>
    </row>
    <row r="66" spans="1:26" s="1" customFormat="1" ht="12.75">
      <c r="A66" s="8">
        <v>14002</v>
      </c>
      <c r="B66" s="54" t="s">
        <v>50</v>
      </c>
      <c r="C66" s="59">
        <v>-0.0298974514</v>
      </c>
      <c r="D66" s="31">
        <v>-0.0072458982</v>
      </c>
      <c r="E66" s="31">
        <v>-0.0261173248</v>
      </c>
      <c r="F66" s="31">
        <v>-0.026073575</v>
      </c>
      <c r="G66" s="31">
        <v>-0.0165600777</v>
      </c>
      <c r="H66" s="31">
        <v>-0.0194468498</v>
      </c>
      <c r="I66" s="31">
        <v>-0.0421870947</v>
      </c>
      <c r="J66" s="31">
        <v>-0.0410474539</v>
      </c>
      <c r="K66" s="31">
        <v>-0.0405380726</v>
      </c>
      <c r="L66" s="31">
        <v>-0.0297659636</v>
      </c>
      <c r="M66" s="31">
        <v>-0.0256869793</v>
      </c>
      <c r="N66" s="31">
        <v>-0.014749527</v>
      </c>
      <c r="O66" s="31">
        <v>-0.0110461712</v>
      </c>
      <c r="P66" s="31">
        <v>-0.0117493868</v>
      </c>
      <c r="Q66" s="31"/>
      <c r="R66" s="31">
        <v>-0.0029500723</v>
      </c>
      <c r="S66" s="31">
        <v>-0.0108547211</v>
      </c>
      <c r="T66" s="31">
        <v>-0.0309443474</v>
      </c>
      <c r="U66" s="31">
        <v>-0.0582932234</v>
      </c>
      <c r="V66" s="31">
        <v>-0.0452128649</v>
      </c>
      <c r="W66" s="31">
        <v>-0.0503145456</v>
      </c>
      <c r="X66" s="31">
        <v>-0.0510011911</v>
      </c>
      <c r="Y66" s="31">
        <v>-0.0507180691</v>
      </c>
      <c r="Z66" s="35"/>
    </row>
    <row r="67" spans="1:26" s="1" customFormat="1" ht="12.75">
      <c r="A67" s="8">
        <v>14005</v>
      </c>
      <c r="B67" s="54" t="s">
        <v>51</v>
      </c>
      <c r="C67" s="59">
        <v>-0.0578699112</v>
      </c>
      <c r="D67" s="31">
        <v>-0.0235003233</v>
      </c>
      <c r="E67" s="31">
        <v>-0.0419111252</v>
      </c>
      <c r="F67" s="31">
        <v>-0.0397627354</v>
      </c>
      <c r="G67" s="31">
        <v>-0.0287792683</v>
      </c>
      <c r="H67" s="31">
        <v>-0.0365347862</v>
      </c>
      <c r="I67" s="31">
        <v>-0.0560384989</v>
      </c>
      <c r="J67" s="31">
        <v>-0.0417164564</v>
      </c>
      <c r="K67" s="31">
        <v>-0.0492902994</v>
      </c>
      <c r="L67" s="31">
        <v>-0.03817451</v>
      </c>
      <c r="M67" s="31">
        <v>-0.0248709917</v>
      </c>
      <c r="N67" s="31">
        <v>-0.0084035397</v>
      </c>
      <c r="O67" s="31">
        <v>-0.0016647577</v>
      </c>
      <c r="P67" s="31">
        <v>-0.0025556087</v>
      </c>
      <c r="Q67" s="31"/>
      <c r="R67" s="31">
        <v>-0.0062936544</v>
      </c>
      <c r="S67" s="31">
        <v>-0.0137131214</v>
      </c>
      <c r="T67" s="31">
        <v>-0.0402164459</v>
      </c>
      <c r="U67" s="31">
        <v>-0.0730463266</v>
      </c>
      <c r="V67" s="31">
        <v>-0.0757223368</v>
      </c>
      <c r="W67" s="31">
        <v>-0.0822560787</v>
      </c>
      <c r="X67" s="31">
        <v>-0.0817091465</v>
      </c>
      <c r="Y67" s="31">
        <v>-0.0848531723</v>
      </c>
      <c r="Z67" s="35"/>
    </row>
    <row r="68" spans="1:26" s="1" customFormat="1" ht="12.75">
      <c r="A68" s="39">
        <v>14007</v>
      </c>
      <c r="B68" s="55" t="s">
        <v>52</v>
      </c>
      <c r="C68" s="60">
        <v>-0.0562509298</v>
      </c>
      <c r="D68" s="37">
        <v>-0.0354661942</v>
      </c>
      <c r="E68" s="37">
        <v>-0.04862988</v>
      </c>
      <c r="F68" s="37">
        <v>-0.0423989296</v>
      </c>
      <c r="G68" s="37">
        <v>-0.0327786207</v>
      </c>
      <c r="H68" s="37">
        <v>-0.0393414497</v>
      </c>
      <c r="I68" s="37">
        <v>-0.053828001</v>
      </c>
      <c r="J68" s="37">
        <v>-0.0581184626</v>
      </c>
      <c r="K68" s="37">
        <v>-0.052675128</v>
      </c>
      <c r="L68" s="37">
        <v>-0.0516942739</v>
      </c>
      <c r="M68" s="37">
        <v>-0.043289423</v>
      </c>
      <c r="N68" s="37">
        <v>-0.0359612703</v>
      </c>
      <c r="O68" s="37">
        <v>-0.0275621414</v>
      </c>
      <c r="P68" s="37">
        <v>-0.0231751204</v>
      </c>
      <c r="Q68" s="37"/>
      <c r="R68" s="37">
        <v>-0.0219297409</v>
      </c>
      <c r="S68" s="37">
        <v>-0.0267658234</v>
      </c>
      <c r="T68" s="37">
        <v>-0.0437647104</v>
      </c>
      <c r="U68" s="37">
        <v>-0.0629093647</v>
      </c>
      <c r="V68" s="37">
        <v>-0.0707597733</v>
      </c>
      <c r="W68" s="37">
        <v>-0.0706460476</v>
      </c>
      <c r="X68" s="37">
        <v>-0.0660578012</v>
      </c>
      <c r="Y68" s="37">
        <v>-0.0631427765</v>
      </c>
      <c r="Z68" s="38"/>
    </row>
    <row r="69" spans="1:26" s="1" customFormat="1" ht="12.75">
      <c r="A69" s="8">
        <v>14010</v>
      </c>
      <c r="B69" s="54" t="s">
        <v>53</v>
      </c>
      <c r="C69" s="59">
        <v>-0.0328803062</v>
      </c>
      <c r="D69" s="31">
        <v>-0.0104621649</v>
      </c>
      <c r="E69" s="31">
        <v>-0.032346487</v>
      </c>
      <c r="F69" s="31">
        <v>-0.0330612659</v>
      </c>
      <c r="G69" s="31">
        <v>-0.0235813856</v>
      </c>
      <c r="H69" s="31">
        <v>-0.0271178484</v>
      </c>
      <c r="I69" s="31">
        <v>-0.0491797924</v>
      </c>
      <c r="J69" s="31">
        <v>-0.0455620289</v>
      </c>
      <c r="K69" s="31">
        <v>-0.0454723835</v>
      </c>
      <c r="L69" s="31">
        <v>-0.0347285271</v>
      </c>
      <c r="M69" s="31">
        <v>-0.0315878391</v>
      </c>
      <c r="N69" s="31">
        <v>-0.0189429522</v>
      </c>
      <c r="O69" s="31">
        <v>-0.0153733492</v>
      </c>
      <c r="P69" s="31">
        <v>-0.0163511038</v>
      </c>
      <c r="Q69" s="31"/>
      <c r="R69" s="31">
        <v>-0.0068428516</v>
      </c>
      <c r="S69" s="31">
        <v>-0.0158267021</v>
      </c>
      <c r="T69" s="31">
        <v>-0.0358977318</v>
      </c>
      <c r="U69" s="31">
        <v>-0.0646232367</v>
      </c>
      <c r="V69" s="31">
        <v>-0.0479435921</v>
      </c>
      <c r="W69" s="31">
        <v>-0.0542980433</v>
      </c>
      <c r="X69" s="31">
        <v>-0.0566815138</v>
      </c>
      <c r="Y69" s="31">
        <v>-0.0587624311</v>
      </c>
      <c r="Z69" s="35"/>
    </row>
    <row r="70" spans="1:26" s="1" customFormat="1" ht="12.75">
      <c r="A70" s="8">
        <v>14025</v>
      </c>
      <c r="B70" s="54" t="s">
        <v>54</v>
      </c>
      <c r="C70" s="59">
        <v>-0.0239766836</v>
      </c>
      <c r="D70" s="31">
        <v>-0.0037896633</v>
      </c>
      <c r="E70" s="31">
        <v>-0.0253201723</v>
      </c>
      <c r="F70" s="31">
        <v>-0.0266993046</v>
      </c>
      <c r="G70" s="31">
        <v>-0.0174549818</v>
      </c>
      <c r="H70" s="31">
        <v>-0.020437479</v>
      </c>
      <c r="I70" s="31">
        <v>-0.0427013636</v>
      </c>
      <c r="J70" s="31">
        <v>-0.0420485735</v>
      </c>
      <c r="K70" s="31">
        <v>-0.0402569771</v>
      </c>
      <c r="L70" s="31">
        <v>-0.0302503109</v>
      </c>
      <c r="M70" s="31">
        <v>-0.0290626287</v>
      </c>
      <c r="N70" s="31">
        <v>-0.0175628662</v>
      </c>
      <c r="O70" s="31">
        <v>-0.0154610872</v>
      </c>
      <c r="P70" s="31">
        <v>-0.0162309408</v>
      </c>
      <c r="Q70" s="31"/>
      <c r="R70" s="31">
        <v>-0.0042226315</v>
      </c>
      <c r="S70" s="31">
        <v>-0.0126525164</v>
      </c>
      <c r="T70" s="31">
        <v>-0.0308526754</v>
      </c>
      <c r="U70" s="31">
        <v>-0.0583257675</v>
      </c>
      <c r="V70" s="31">
        <v>-0.0367068052</v>
      </c>
      <c r="W70" s="31">
        <v>-0.0429893732</v>
      </c>
      <c r="X70" s="31">
        <v>-0.0460176468</v>
      </c>
      <c r="Y70" s="31">
        <v>-0.0475027561</v>
      </c>
      <c r="Z70" s="35"/>
    </row>
    <row r="71" spans="1:26" s="1" customFormat="1" ht="12.75">
      <c r="A71" s="8">
        <v>14030</v>
      </c>
      <c r="B71" s="54" t="s">
        <v>55</v>
      </c>
      <c r="C71" s="59">
        <v>-0.0246413946</v>
      </c>
      <c r="D71" s="31">
        <v>-0.0201199055</v>
      </c>
      <c r="E71" s="31">
        <v>-0.0273030996</v>
      </c>
      <c r="F71" s="31">
        <v>-0.0219687223</v>
      </c>
      <c r="G71" s="31">
        <v>-0.0157593489</v>
      </c>
      <c r="H71" s="31">
        <v>-0.0211501122</v>
      </c>
      <c r="I71" s="31">
        <v>-0.0280553102</v>
      </c>
      <c r="J71" s="31">
        <v>-0.0252841711</v>
      </c>
      <c r="K71" s="31">
        <v>-0.0226871967</v>
      </c>
      <c r="L71" s="31">
        <v>-0.0266190767</v>
      </c>
      <c r="M71" s="31">
        <v>-0.019421339</v>
      </c>
      <c r="N71" s="31">
        <v>-0.0185890198</v>
      </c>
      <c r="O71" s="31">
        <v>-0.0117759705</v>
      </c>
      <c r="P71" s="31">
        <v>-0.0061656237</v>
      </c>
      <c r="Q71" s="31"/>
      <c r="R71" s="31">
        <v>-0.009577632</v>
      </c>
      <c r="S71" s="31">
        <v>-0.0149354935</v>
      </c>
      <c r="T71" s="31">
        <v>-0.0234135389</v>
      </c>
      <c r="U71" s="31">
        <v>-0.0352295637</v>
      </c>
      <c r="V71" s="31">
        <v>-0.0340291262</v>
      </c>
      <c r="W71" s="31">
        <v>-0.0330343246</v>
      </c>
      <c r="X71" s="31">
        <v>-0.0259491205</v>
      </c>
      <c r="Y71" s="31">
        <v>-0.0259457827</v>
      </c>
      <c r="Z71" s="35"/>
    </row>
    <row r="72" spans="1:26" s="1" customFormat="1" ht="12.75">
      <c r="A72" s="8">
        <v>14035</v>
      </c>
      <c r="B72" s="54" t="s">
        <v>56</v>
      </c>
      <c r="C72" s="59">
        <v>-0.0167309046</v>
      </c>
      <c r="D72" s="31">
        <v>0.0012042522</v>
      </c>
      <c r="E72" s="31">
        <v>-0.0225852728</v>
      </c>
      <c r="F72" s="31">
        <v>-0.0235207081</v>
      </c>
      <c r="G72" s="31">
        <v>-0.014195919</v>
      </c>
      <c r="H72" s="31">
        <v>-0.0172668695</v>
      </c>
      <c r="I72" s="31">
        <v>-0.03860116</v>
      </c>
      <c r="J72" s="31">
        <v>-0.0361429453</v>
      </c>
      <c r="K72" s="31">
        <v>-0.0331658125</v>
      </c>
      <c r="L72" s="31">
        <v>-0.0231239796</v>
      </c>
      <c r="M72" s="31">
        <v>-0.0227395296</v>
      </c>
      <c r="N72" s="31">
        <v>-0.0112413168</v>
      </c>
      <c r="O72" s="31">
        <v>-0.0084702969</v>
      </c>
      <c r="P72" s="31">
        <v>-0.0092554092</v>
      </c>
      <c r="Q72" s="31"/>
      <c r="R72" s="31">
        <v>0.0023347139</v>
      </c>
      <c r="S72" s="31">
        <v>-0.0068911314</v>
      </c>
      <c r="T72" s="31">
        <v>-0.0247429609</v>
      </c>
      <c r="U72" s="31">
        <v>-0.0509579182</v>
      </c>
      <c r="V72" s="31">
        <v>-0.0318223238</v>
      </c>
      <c r="W72" s="31">
        <v>-0.0380747318</v>
      </c>
      <c r="X72" s="31">
        <v>-0.0417248011</v>
      </c>
      <c r="Y72" s="31">
        <v>-0.0440446138</v>
      </c>
      <c r="Z72" s="35"/>
    </row>
    <row r="73" spans="1:26" s="1" customFormat="1" ht="12.75">
      <c r="A73" s="39">
        <v>14045</v>
      </c>
      <c r="B73" s="55" t="s">
        <v>57</v>
      </c>
      <c r="C73" s="60">
        <v>-0.0219949484</v>
      </c>
      <c r="D73" s="37">
        <v>7.51615E-05</v>
      </c>
      <c r="E73" s="37">
        <v>-0.0172835588</v>
      </c>
      <c r="F73" s="37">
        <v>-0.0197898149</v>
      </c>
      <c r="G73" s="37">
        <v>-0.0108587742</v>
      </c>
      <c r="H73" s="37">
        <v>-0.013137579</v>
      </c>
      <c r="I73" s="37">
        <v>-0.0358624458</v>
      </c>
      <c r="J73" s="37">
        <v>-0.037789464</v>
      </c>
      <c r="K73" s="37">
        <v>-0.035649538</v>
      </c>
      <c r="L73" s="37">
        <v>-0.0268423557</v>
      </c>
      <c r="M73" s="37">
        <v>-0.0257445574</v>
      </c>
      <c r="N73" s="37">
        <v>-0.0151937008</v>
      </c>
      <c r="O73" s="37">
        <v>-0.0149176121</v>
      </c>
      <c r="P73" s="37">
        <v>-0.0155884027</v>
      </c>
      <c r="Q73" s="37"/>
      <c r="R73" s="37">
        <v>-0.0030897856</v>
      </c>
      <c r="S73" s="37">
        <v>-0.0094242096</v>
      </c>
      <c r="T73" s="37">
        <v>-0.0259188414</v>
      </c>
      <c r="U73" s="37">
        <v>-0.0533128977</v>
      </c>
      <c r="V73" s="37">
        <v>-0.0333176851</v>
      </c>
      <c r="W73" s="37">
        <v>-0.0394362211</v>
      </c>
      <c r="X73" s="37">
        <v>-0.0401133299</v>
      </c>
      <c r="Y73" s="37">
        <v>-0.0391552448</v>
      </c>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-0.060398221</v>
      </c>
      <c r="D75" s="31">
        <v>-0.0341974497</v>
      </c>
      <c r="E75" s="31">
        <v>-0.0393879414</v>
      </c>
      <c r="F75" s="31">
        <v>-0.0359712839</v>
      </c>
      <c r="G75" s="31">
        <v>-0.0280787945</v>
      </c>
      <c r="H75" s="31">
        <v>-0.0334662199</v>
      </c>
      <c r="I75" s="31">
        <v>-0.0510460138</v>
      </c>
      <c r="J75" s="31">
        <v>-0.0543497801</v>
      </c>
      <c r="K75" s="31">
        <v>-0.0538794994</v>
      </c>
      <c r="L75" s="31">
        <v>-0.0519417524</v>
      </c>
      <c r="M75" s="31">
        <v>-0.0472539663</v>
      </c>
      <c r="N75" s="31">
        <v>-0.0404291153</v>
      </c>
      <c r="O75" s="31">
        <v>-0.0350593328</v>
      </c>
      <c r="P75" s="31">
        <v>-0.0327547789</v>
      </c>
      <c r="Q75" s="31"/>
      <c r="R75" s="31">
        <v>-0.0234656334</v>
      </c>
      <c r="S75" s="31">
        <v>-0.0260709524</v>
      </c>
      <c r="T75" s="31">
        <v>-0.0410443544</v>
      </c>
      <c r="U75" s="31">
        <v>-0.0616699457</v>
      </c>
      <c r="V75" s="31">
        <v>-0.0632741451</v>
      </c>
      <c r="W75" s="31">
        <v>-0.0610086918</v>
      </c>
      <c r="X75" s="31">
        <v>-0.0562751293</v>
      </c>
      <c r="Y75" s="31">
        <v>-0.0493088961</v>
      </c>
      <c r="Z75" s="35"/>
    </row>
    <row r="76" spans="1:26" s="1" customFormat="1" ht="12.75">
      <c r="A76" s="8">
        <v>14053</v>
      </c>
      <c r="B76" s="54" t="s">
        <v>417</v>
      </c>
      <c r="C76" s="59">
        <v>-0.0316389799</v>
      </c>
      <c r="D76" s="31">
        <v>-0.0069999695</v>
      </c>
      <c r="E76" s="31">
        <v>-0.0161414146</v>
      </c>
      <c r="F76" s="31">
        <v>-0.0122029781</v>
      </c>
      <c r="G76" s="31">
        <v>-0.0025219917</v>
      </c>
      <c r="H76" s="31">
        <v>-0.0054576397</v>
      </c>
      <c r="I76" s="31">
        <v>-0.0288872719</v>
      </c>
      <c r="J76" s="31">
        <v>-0.0343524218</v>
      </c>
      <c r="K76" s="31">
        <v>-0.0325020552</v>
      </c>
      <c r="L76" s="31">
        <v>-0.0294986963</v>
      </c>
      <c r="M76" s="31">
        <v>-0.0265907049</v>
      </c>
      <c r="N76" s="31">
        <v>-0.0185521841</v>
      </c>
      <c r="O76" s="31">
        <v>-0.0145064592</v>
      </c>
      <c r="P76" s="31">
        <v>-0.013122797</v>
      </c>
      <c r="Q76" s="31"/>
      <c r="R76" s="31">
        <v>-0.0031981468</v>
      </c>
      <c r="S76" s="31">
        <v>-0.0069589615</v>
      </c>
      <c r="T76" s="31">
        <v>-0.0239105225</v>
      </c>
      <c r="U76" s="31">
        <v>-0.0455337763</v>
      </c>
      <c r="V76" s="31">
        <v>-0.0417802334</v>
      </c>
      <c r="W76" s="31">
        <v>-0.0381324291</v>
      </c>
      <c r="X76" s="31">
        <v>-0.0348711014</v>
      </c>
      <c r="Y76" s="31">
        <v>-0.0270887613</v>
      </c>
      <c r="Z76" s="35"/>
    </row>
    <row r="77" spans="1:26" s="1" customFormat="1" ht="12.75">
      <c r="A77" s="8">
        <v>14055</v>
      </c>
      <c r="B77" s="54" t="s">
        <v>59</v>
      </c>
      <c r="C77" s="59">
        <v>-0.0374660492</v>
      </c>
      <c r="D77" s="31">
        <v>-0.0239492655</v>
      </c>
      <c r="E77" s="31">
        <v>-0.0314184427</v>
      </c>
      <c r="F77" s="31">
        <v>-0.0254430771</v>
      </c>
      <c r="G77" s="31">
        <v>-0.0178756714</v>
      </c>
      <c r="H77" s="31">
        <v>-0.0235379934</v>
      </c>
      <c r="I77" s="31">
        <v>-0.0342532396</v>
      </c>
      <c r="J77" s="31">
        <v>-0.0361106396</v>
      </c>
      <c r="K77" s="31">
        <v>-0.0356217623</v>
      </c>
      <c r="L77" s="31">
        <v>-0.0371307135</v>
      </c>
      <c r="M77" s="31">
        <v>-0.0285518169</v>
      </c>
      <c r="N77" s="31">
        <v>-0.0245958567</v>
      </c>
      <c r="O77" s="31">
        <v>-0.0168939829</v>
      </c>
      <c r="P77" s="31">
        <v>-0.0120013952</v>
      </c>
      <c r="Q77" s="31"/>
      <c r="R77" s="31">
        <v>-0.0130015612</v>
      </c>
      <c r="S77" s="31">
        <v>-0.0181764364</v>
      </c>
      <c r="T77" s="31">
        <v>-0.0311995745</v>
      </c>
      <c r="U77" s="31">
        <v>-0.0472351313</v>
      </c>
      <c r="V77" s="31">
        <v>-0.0465048552</v>
      </c>
      <c r="W77" s="31">
        <v>-0.0432394743</v>
      </c>
      <c r="X77" s="31">
        <v>-0.0373489857</v>
      </c>
      <c r="Y77" s="31">
        <v>-0.0371319056</v>
      </c>
      <c r="Z77" s="35"/>
    </row>
    <row r="78" spans="1:26" s="1" customFormat="1" ht="12.75">
      <c r="A78" s="39">
        <v>14060</v>
      </c>
      <c r="B78" s="55" t="s">
        <v>60</v>
      </c>
      <c r="C78" s="60">
        <v>-0.0137993097</v>
      </c>
      <c r="D78" s="37">
        <v>0.0087703466</v>
      </c>
      <c r="E78" s="37">
        <v>-0.005236268</v>
      </c>
      <c r="F78" s="37">
        <v>-0.008659482</v>
      </c>
      <c r="G78" s="37">
        <v>-5.04255E-05</v>
      </c>
      <c r="H78" s="37">
        <v>-0.0018144846</v>
      </c>
      <c r="I78" s="37">
        <v>-0.0238114595</v>
      </c>
      <c r="J78" s="37">
        <v>-0.0266076326</v>
      </c>
      <c r="K78" s="37">
        <v>-0.0230998993</v>
      </c>
      <c r="L78" s="37">
        <v>-0.0150892735</v>
      </c>
      <c r="M78" s="37">
        <v>-0.0153530836</v>
      </c>
      <c r="N78" s="37">
        <v>-0.0055183172</v>
      </c>
      <c r="O78" s="37">
        <v>-0.0063568354</v>
      </c>
      <c r="P78" s="37">
        <v>-0.007130146</v>
      </c>
      <c r="Q78" s="37"/>
      <c r="R78" s="37">
        <v>0.0060513616</v>
      </c>
      <c r="S78" s="37">
        <v>0.0016031265</v>
      </c>
      <c r="T78" s="37">
        <v>-0.0137065649</v>
      </c>
      <c r="U78" s="37">
        <v>-0.0398054123</v>
      </c>
      <c r="V78" s="37">
        <v>-0.01940763</v>
      </c>
      <c r="W78" s="37">
        <v>-0.0254124403</v>
      </c>
      <c r="X78" s="37">
        <v>-0.0249038935</v>
      </c>
      <c r="Y78" s="37">
        <v>-0.023871541</v>
      </c>
      <c r="Z78" s="38"/>
    </row>
    <row r="79" spans="1:26" s="1" customFormat="1" ht="12.75">
      <c r="A79" s="8">
        <v>14063</v>
      </c>
      <c r="B79" s="54" t="s">
        <v>61</v>
      </c>
      <c r="C79" s="59">
        <v>-0.0577758551</v>
      </c>
      <c r="D79" s="31">
        <v>-0.0322300196</v>
      </c>
      <c r="E79" s="31">
        <v>-0.0374257565</v>
      </c>
      <c r="F79" s="31">
        <v>-0.0340778828</v>
      </c>
      <c r="G79" s="31">
        <v>-0.0263024569</v>
      </c>
      <c r="H79" s="31">
        <v>-0.031519413</v>
      </c>
      <c r="I79" s="31">
        <v>-0.0492796898</v>
      </c>
      <c r="J79" s="31">
        <v>-0.0511924028</v>
      </c>
      <c r="K79" s="31">
        <v>-0.0500637293</v>
      </c>
      <c r="L79" s="31">
        <v>-0.048002243</v>
      </c>
      <c r="M79" s="31">
        <v>-0.0434730053</v>
      </c>
      <c r="N79" s="31">
        <v>-0.0368876457</v>
      </c>
      <c r="O79" s="31">
        <v>-0.031794548</v>
      </c>
      <c r="P79" s="31">
        <v>-0.0295642614</v>
      </c>
      <c r="Q79" s="31"/>
      <c r="R79" s="31">
        <v>-0.0206971169</v>
      </c>
      <c r="S79" s="31">
        <v>-0.0233120918</v>
      </c>
      <c r="T79" s="31">
        <v>-0.0377984047</v>
      </c>
      <c r="U79" s="31">
        <v>-0.0576450825</v>
      </c>
      <c r="V79" s="31">
        <v>-0.0591002703</v>
      </c>
      <c r="W79" s="31">
        <v>-0.0582830906</v>
      </c>
      <c r="X79" s="31">
        <v>-0.0537356138</v>
      </c>
      <c r="Y79" s="31">
        <v>-0.0472451448</v>
      </c>
      <c r="Z79" s="35"/>
    </row>
    <row r="80" spans="1:26" s="1" customFormat="1" ht="12.75">
      <c r="A80" s="8">
        <v>14065</v>
      </c>
      <c r="B80" s="54" t="s">
        <v>62</v>
      </c>
      <c r="C80" s="59">
        <v>-0.0483449697</v>
      </c>
      <c r="D80" s="31">
        <v>-0.0250252485</v>
      </c>
      <c r="E80" s="31">
        <v>-0.0296239853</v>
      </c>
      <c r="F80" s="31">
        <v>-0.0270668268</v>
      </c>
      <c r="G80" s="31">
        <v>-0.0202916861</v>
      </c>
      <c r="H80" s="31">
        <v>-0.0247282982</v>
      </c>
      <c r="I80" s="31">
        <v>-0.0414506197</v>
      </c>
      <c r="J80" s="31">
        <v>-0.0473029613</v>
      </c>
      <c r="K80" s="31">
        <v>-0.0448129177</v>
      </c>
      <c r="L80" s="31">
        <v>-0.0422971249</v>
      </c>
      <c r="M80" s="31">
        <v>-0.0385899544</v>
      </c>
      <c r="N80" s="31">
        <v>-0.032276988</v>
      </c>
      <c r="O80" s="31">
        <v>-0.0280326605</v>
      </c>
      <c r="P80" s="31">
        <v>-0.0261288881</v>
      </c>
      <c r="Q80" s="31"/>
      <c r="R80" s="31">
        <v>-0.0170792341</v>
      </c>
      <c r="S80" s="31">
        <v>-0.0194782019</v>
      </c>
      <c r="T80" s="31">
        <v>-0.0331896544</v>
      </c>
      <c r="U80" s="31">
        <v>-0.0519806147</v>
      </c>
      <c r="V80" s="31">
        <v>-0.0520108938</v>
      </c>
      <c r="W80" s="31">
        <v>-0.0517331362</v>
      </c>
      <c r="X80" s="31">
        <v>-0.0476255417</v>
      </c>
      <c r="Y80" s="31">
        <v>-0.0416734219</v>
      </c>
      <c r="Z80" s="35"/>
    </row>
    <row r="81" spans="1:26" s="1" customFormat="1" ht="12.75">
      <c r="A81" s="8">
        <v>14070</v>
      </c>
      <c r="B81" s="54" t="s">
        <v>63</v>
      </c>
      <c r="C81" s="59">
        <v>-0.0571100712</v>
      </c>
      <c r="D81" s="31">
        <v>-0.0305905342</v>
      </c>
      <c r="E81" s="31">
        <v>-0.0377571583</v>
      </c>
      <c r="F81" s="31">
        <v>-0.0339357853</v>
      </c>
      <c r="G81" s="31">
        <v>-0.0250781775</v>
      </c>
      <c r="H81" s="31">
        <v>-0.0303125381</v>
      </c>
      <c r="I81" s="31">
        <v>-0.0457882881</v>
      </c>
      <c r="J81" s="31">
        <v>-0.0522859097</v>
      </c>
      <c r="K81" s="31">
        <v>-0.0520792007</v>
      </c>
      <c r="L81" s="31">
        <v>-0.0497211218</v>
      </c>
      <c r="M81" s="31">
        <v>-0.0447963476</v>
      </c>
      <c r="N81" s="31">
        <v>-0.0374820232</v>
      </c>
      <c r="O81" s="31">
        <v>-0.0319821835</v>
      </c>
      <c r="P81" s="31">
        <v>-0.0296984911</v>
      </c>
      <c r="Q81" s="31"/>
      <c r="R81" s="31">
        <v>-0.0204285383</v>
      </c>
      <c r="S81" s="31">
        <v>-0.0235356092</v>
      </c>
      <c r="T81" s="31">
        <v>-0.039573431</v>
      </c>
      <c r="U81" s="31">
        <v>-0.0611672401</v>
      </c>
      <c r="V81" s="31">
        <v>-0.0620394945</v>
      </c>
      <c r="W81" s="31">
        <v>-0.068338871</v>
      </c>
      <c r="X81" s="31">
        <v>-0.0635660887</v>
      </c>
      <c r="Y81" s="31">
        <v>-0.0570733547</v>
      </c>
      <c r="Z81" s="35"/>
    </row>
    <row r="82" spans="1:26" s="1" customFormat="1" ht="12.75">
      <c r="A82" s="8">
        <v>14075</v>
      </c>
      <c r="B82" s="54" t="s">
        <v>64</v>
      </c>
      <c r="C82" s="59">
        <v>-0.0164607763</v>
      </c>
      <c r="D82" s="31">
        <v>0.0008332729</v>
      </c>
      <c r="E82" s="31">
        <v>-0.0235904455</v>
      </c>
      <c r="F82" s="31">
        <v>-0.024592638</v>
      </c>
      <c r="G82" s="31">
        <v>-0.0152759552</v>
      </c>
      <c r="H82" s="31">
        <v>-0.0183380842</v>
      </c>
      <c r="I82" s="31">
        <v>-0.0395283699</v>
      </c>
      <c r="J82" s="31">
        <v>-0.0370423794</v>
      </c>
      <c r="K82" s="31">
        <v>-0.0336918831</v>
      </c>
      <c r="L82" s="31">
        <v>-0.0236504078</v>
      </c>
      <c r="M82" s="31">
        <v>-0.0237008333</v>
      </c>
      <c r="N82" s="31">
        <v>-0.0122022629</v>
      </c>
      <c r="O82" s="31">
        <v>-0.0095340014</v>
      </c>
      <c r="P82" s="31">
        <v>-0.0103166103</v>
      </c>
      <c r="Q82" s="31"/>
      <c r="R82" s="31">
        <v>0.0016209483</v>
      </c>
      <c r="S82" s="31">
        <v>-0.0077672005</v>
      </c>
      <c r="T82" s="31">
        <v>-0.0254163742</v>
      </c>
      <c r="U82" s="31">
        <v>-0.0514743328</v>
      </c>
      <c r="V82" s="31">
        <v>-0.0316441059</v>
      </c>
      <c r="W82" s="31">
        <v>-0.0379835367</v>
      </c>
      <c r="X82" s="31">
        <v>-0.0419667959</v>
      </c>
      <c r="Y82" s="31">
        <v>-0.0445276499</v>
      </c>
      <c r="Z82" s="35"/>
    </row>
    <row r="83" spans="1:26" s="1" customFormat="1" ht="13.5" thickBot="1">
      <c r="A83" s="40">
        <v>14080</v>
      </c>
      <c r="B83" s="56" t="s">
        <v>65</v>
      </c>
      <c r="C83" s="61">
        <v>-0.0613229275</v>
      </c>
      <c r="D83" s="41">
        <v>-0.0348786116</v>
      </c>
      <c r="E83" s="41">
        <v>-0.0405942202</v>
      </c>
      <c r="F83" s="41">
        <v>-0.0367362499</v>
      </c>
      <c r="G83" s="41">
        <v>-0.0283282995</v>
      </c>
      <c r="H83" s="41">
        <v>-0.0339223146</v>
      </c>
      <c r="I83" s="41">
        <v>-0.0515334606</v>
      </c>
      <c r="J83" s="41">
        <v>-0.0577139854</v>
      </c>
      <c r="K83" s="41">
        <v>-0.0578489304</v>
      </c>
      <c r="L83" s="41">
        <v>-0.0560749769</v>
      </c>
      <c r="M83" s="41">
        <v>-0.0499145985</v>
      </c>
      <c r="N83" s="41">
        <v>-0.0427018404</v>
      </c>
      <c r="O83" s="41">
        <v>-0.0364387035</v>
      </c>
      <c r="P83" s="41">
        <v>-0.0337625742</v>
      </c>
      <c r="Q83" s="41"/>
      <c r="R83" s="41">
        <v>-0.0254427195</v>
      </c>
      <c r="S83" s="41">
        <v>-0.0286407471</v>
      </c>
      <c r="T83" s="41">
        <v>-0.044822216</v>
      </c>
      <c r="U83" s="41">
        <v>-0.0665340424</v>
      </c>
      <c r="V83" s="41">
        <v>-0.0694293976</v>
      </c>
      <c r="W83" s="41">
        <v>-0.0708187819</v>
      </c>
      <c r="X83" s="41">
        <v>-0.0656816959</v>
      </c>
      <c r="Y83" s="41">
        <v>-0.0588885546</v>
      </c>
      <c r="Z83" s="42"/>
    </row>
    <row r="84" spans="1:26" s="1" customFormat="1" ht="13.5" thickTop="1">
      <c r="A84" s="6">
        <v>14085</v>
      </c>
      <c r="B84" s="53" t="s">
        <v>66</v>
      </c>
      <c r="C84" s="58">
        <v>-0.0570110083</v>
      </c>
      <c r="D84" s="33">
        <v>-0.030954957</v>
      </c>
      <c r="E84" s="33">
        <v>-0.0382691622</v>
      </c>
      <c r="F84" s="33">
        <v>-0.0344176292</v>
      </c>
      <c r="G84" s="33">
        <v>-0.025632143</v>
      </c>
      <c r="H84" s="33">
        <v>-0.0309700966</v>
      </c>
      <c r="I84" s="33">
        <v>-0.0484383106</v>
      </c>
      <c r="J84" s="33">
        <v>-0.0549438</v>
      </c>
      <c r="K84" s="33">
        <v>-0.055160284</v>
      </c>
      <c r="L84" s="33">
        <v>-0.0528517962</v>
      </c>
      <c r="M84" s="33">
        <v>-0.0468636751</v>
      </c>
      <c r="N84" s="33">
        <v>-0.0394375324</v>
      </c>
      <c r="O84" s="33">
        <v>-0.0333046913</v>
      </c>
      <c r="P84" s="33">
        <v>-0.0307041407</v>
      </c>
      <c r="Q84" s="33"/>
      <c r="R84" s="33">
        <v>-0.0225155354</v>
      </c>
      <c r="S84" s="33">
        <v>-0.0259923935</v>
      </c>
      <c r="T84" s="33">
        <v>-0.042609334</v>
      </c>
      <c r="U84" s="33">
        <v>-0.0645213127</v>
      </c>
      <c r="V84" s="33">
        <v>-0.0663560629</v>
      </c>
      <c r="W84" s="33">
        <v>-0.0697088242</v>
      </c>
      <c r="X84" s="33">
        <v>-0.0649290085</v>
      </c>
      <c r="Y84" s="33">
        <v>-0.0586905479</v>
      </c>
      <c r="Z84" s="34"/>
    </row>
    <row r="85" spans="1:26" s="1" customFormat="1" ht="12.75">
      <c r="A85" s="8">
        <v>14090</v>
      </c>
      <c r="B85" s="54" t="s">
        <v>67</v>
      </c>
      <c r="C85" s="59">
        <v>-0.0256335735</v>
      </c>
      <c r="D85" s="31">
        <v>-0.0031431913</v>
      </c>
      <c r="E85" s="31">
        <v>-0.0189981461</v>
      </c>
      <c r="F85" s="31">
        <v>-0.0183712244</v>
      </c>
      <c r="G85" s="31">
        <v>-0.0089877844</v>
      </c>
      <c r="H85" s="31">
        <v>-0.0119137764</v>
      </c>
      <c r="I85" s="31">
        <v>-0.0364154577</v>
      </c>
      <c r="J85" s="31">
        <v>-0.0381146669</v>
      </c>
      <c r="K85" s="31">
        <v>-0.0368403196</v>
      </c>
      <c r="L85" s="31">
        <v>-0.0284953117</v>
      </c>
      <c r="M85" s="31">
        <v>-0.0253335238</v>
      </c>
      <c r="N85" s="31">
        <v>-0.0156545639</v>
      </c>
      <c r="O85" s="31">
        <v>-0.0122753382</v>
      </c>
      <c r="P85" s="31">
        <v>-0.0121783018</v>
      </c>
      <c r="Q85" s="31"/>
      <c r="R85" s="31">
        <v>-0.0019749403</v>
      </c>
      <c r="S85" s="31">
        <v>-0.0082125664</v>
      </c>
      <c r="T85" s="31">
        <v>-0.0265344381</v>
      </c>
      <c r="U85" s="31">
        <v>-0.0516699553</v>
      </c>
      <c r="V85" s="31">
        <v>-0.0405110121</v>
      </c>
      <c r="W85" s="31">
        <v>-0.0449051857</v>
      </c>
      <c r="X85" s="31">
        <v>-0.0444302559</v>
      </c>
      <c r="Y85" s="31">
        <v>-0.0418771505</v>
      </c>
      <c r="Z85" s="35"/>
    </row>
    <row r="86" spans="1:26" s="1" customFormat="1" ht="12.75">
      <c r="A86" s="8">
        <v>14095</v>
      </c>
      <c r="B86" s="54" t="s">
        <v>418</v>
      </c>
      <c r="C86" s="59">
        <v>-0.0300917625</v>
      </c>
      <c r="D86" s="31">
        <v>-0.0075415373</v>
      </c>
      <c r="E86" s="31">
        <v>-0.0280811787</v>
      </c>
      <c r="F86" s="31">
        <v>-0.0283761024</v>
      </c>
      <c r="G86" s="31">
        <v>-0.0188536644</v>
      </c>
      <c r="H86" s="31">
        <v>-0.0220057964</v>
      </c>
      <c r="I86" s="31">
        <v>-0.0439605713</v>
      </c>
      <c r="J86" s="31">
        <v>-0.040548563</v>
      </c>
      <c r="K86" s="31">
        <v>-0.04012537</v>
      </c>
      <c r="L86" s="31">
        <v>-0.029345274</v>
      </c>
      <c r="M86" s="31">
        <v>-0.0257951021</v>
      </c>
      <c r="N86" s="31">
        <v>-0.0141652822</v>
      </c>
      <c r="O86" s="31">
        <v>-0.0104006529</v>
      </c>
      <c r="P86" s="31">
        <v>-0.0113346577</v>
      </c>
      <c r="Q86" s="31"/>
      <c r="R86" s="31">
        <v>-0.0026791096</v>
      </c>
      <c r="S86" s="31">
        <v>-0.0110756159</v>
      </c>
      <c r="T86" s="31">
        <v>-0.031099081</v>
      </c>
      <c r="U86" s="31">
        <v>-0.0587353706</v>
      </c>
      <c r="V86" s="31">
        <v>-0.0447005033</v>
      </c>
      <c r="W86" s="31">
        <v>-0.0503522158</v>
      </c>
      <c r="X86" s="31">
        <v>-0.0518318415</v>
      </c>
      <c r="Y86" s="31">
        <v>-0.0531035662</v>
      </c>
      <c r="Z86" s="35"/>
    </row>
    <row r="87" spans="1:26" s="1" customFormat="1" ht="12.75">
      <c r="A87" s="8">
        <v>14100</v>
      </c>
      <c r="B87" s="54" t="s">
        <v>68</v>
      </c>
      <c r="C87" s="59">
        <v>-0.0442467928</v>
      </c>
      <c r="D87" s="31">
        <v>-0.0171506405</v>
      </c>
      <c r="E87" s="31">
        <v>-0.0379930735</v>
      </c>
      <c r="F87" s="31">
        <v>-0.0382343531</v>
      </c>
      <c r="G87" s="31">
        <v>-0.0284618139</v>
      </c>
      <c r="H87" s="31">
        <v>-0.0325641632</v>
      </c>
      <c r="I87" s="31">
        <v>-0.0535707474</v>
      </c>
      <c r="J87" s="31">
        <v>-0.0436947346</v>
      </c>
      <c r="K87" s="31">
        <v>-0.0459880829</v>
      </c>
      <c r="L87" s="31">
        <v>-0.0347356796</v>
      </c>
      <c r="M87" s="31">
        <v>-0.0285266638</v>
      </c>
      <c r="N87" s="31">
        <v>-0.0149401426</v>
      </c>
      <c r="O87" s="31">
        <v>-0.010316968</v>
      </c>
      <c r="P87" s="31">
        <v>-0.0118591785</v>
      </c>
      <c r="Q87" s="31"/>
      <c r="R87" s="31">
        <v>-0.0065063238</v>
      </c>
      <c r="S87" s="31">
        <v>-0.0146977901</v>
      </c>
      <c r="T87" s="31">
        <v>-0.0370359421</v>
      </c>
      <c r="U87" s="31">
        <v>-0.0665766001</v>
      </c>
      <c r="V87" s="31">
        <v>-0.0559527874</v>
      </c>
      <c r="W87" s="31">
        <v>-0.0623474121</v>
      </c>
      <c r="X87" s="31">
        <v>-0.0635892153</v>
      </c>
      <c r="Y87" s="31">
        <v>-0.0676902533</v>
      </c>
      <c r="Z87" s="35"/>
    </row>
    <row r="88" spans="1:26" s="1" customFormat="1" ht="12.75">
      <c r="A88" s="8">
        <v>14105</v>
      </c>
      <c r="B88" s="54" t="s">
        <v>69</v>
      </c>
      <c r="C88" s="59">
        <v>-0.0589289665</v>
      </c>
      <c r="D88" s="31">
        <v>-0.0329562426</v>
      </c>
      <c r="E88" s="31">
        <v>-0.0380898714</v>
      </c>
      <c r="F88" s="31">
        <v>-0.0347453356</v>
      </c>
      <c r="G88" s="31">
        <v>-0.0269787312</v>
      </c>
      <c r="H88" s="31">
        <v>-0.0322554111</v>
      </c>
      <c r="I88" s="31">
        <v>-0.0494459867</v>
      </c>
      <c r="J88" s="31">
        <v>-0.0519818068</v>
      </c>
      <c r="K88" s="31">
        <v>-0.0511826277</v>
      </c>
      <c r="L88" s="31">
        <v>-0.0490845442</v>
      </c>
      <c r="M88" s="31">
        <v>-0.0446187258</v>
      </c>
      <c r="N88" s="31">
        <v>-0.037809968</v>
      </c>
      <c r="O88" s="31">
        <v>-0.0326105356</v>
      </c>
      <c r="P88" s="31">
        <v>-0.0303909779</v>
      </c>
      <c r="Q88" s="31"/>
      <c r="R88" s="31">
        <v>-0.0210975409</v>
      </c>
      <c r="S88" s="31">
        <v>-0.0237339735</v>
      </c>
      <c r="T88" s="31">
        <v>-0.038590312</v>
      </c>
      <c r="U88" s="31">
        <v>-0.059015274</v>
      </c>
      <c r="V88" s="31">
        <v>-0.0602834225</v>
      </c>
      <c r="W88" s="31">
        <v>-0.0576851368</v>
      </c>
      <c r="X88" s="31">
        <v>-0.0531541109</v>
      </c>
      <c r="Y88" s="31">
        <v>-0.0462633371</v>
      </c>
      <c r="Z88" s="35"/>
    </row>
    <row r="89" spans="1:26" s="1" customFormat="1" ht="12.75">
      <c r="A89" s="39">
        <v>14110</v>
      </c>
      <c r="B89" s="55" t="s">
        <v>70</v>
      </c>
      <c r="C89" s="60">
        <v>-0.0051089525</v>
      </c>
      <c r="D89" s="37">
        <v>0.0174185634</v>
      </c>
      <c r="E89" s="37">
        <v>0.0055068135</v>
      </c>
      <c r="F89" s="37">
        <v>0.0073244572</v>
      </c>
      <c r="G89" s="37">
        <v>0.0165407658</v>
      </c>
      <c r="H89" s="37">
        <v>0.0146225691</v>
      </c>
      <c r="I89" s="37">
        <v>-0.0183483362</v>
      </c>
      <c r="J89" s="37">
        <v>-0.022228241</v>
      </c>
      <c r="K89" s="37">
        <v>-0.01980865</v>
      </c>
      <c r="L89" s="37">
        <v>-0.0151423216</v>
      </c>
      <c r="M89" s="37">
        <v>-0.0129941702</v>
      </c>
      <c r="N89" s="37">
        <v>-0.0048210621</v>
      </c>
      <c r="O89" s="37">
        <v>-0.0023003817</v>
      </c>
      <c r="P89" s="37">
        <v>-0.0015500784</v>
      </c>
      <c r="Q89" s="37"/>
      <c r="R89" s="37">
        <v>0.0098249912</v>
      </c>
      <c r="S89" s="37">
        <v>0.0063816905</v>
      </c>
      <c r="T89" s="37">
        <v>-0.0099592209</v>
      </c>
      <c r="U89" s="37">
        <v>-0.0318467617</v>
      </c>
      <c r="V89" s="37">
        <v>-0.024956584</v>
      </c>
      <c r="W89" s="37">
        <v>-0.027338624</v>
      </c>
      <c r="X89" s="37">
        <v>-0.0245859623</v>
      </c>
      <c r="Y89" s="37">
        <v>-0.0180944204</v>
      </c>
      <c r="Z89" s="38"/>
    </row>
    <row r="90" spans="1:26" s="1" customFormat="1" ht="12.75">
      <c r="A90" s="8">
        <v>14120</v>
      </c>
      <c r="B90" s="54" t="s">
        <v>71</v>
      </c>
      <c r="C90" s="59">
        <v>-0.0621725321</v>
      </c>
      <c r="D90" s="31">
        <v>-0.0355447531</v>
      </c>
      <c r="E90" s="31">
        <v>-0.0410121679</v>
      </c>
      <c r="F90" s="31">
        <v>-0.0369704962</v>
      </c>
      <c r="G90" s="31">
        <v>-0.0285252333</v>
      </c>
      <c r="H90" s="31">
        <v>-0.034198761</v>
      </c>
      <c r="I90" s="31">
        <v>-0.0515328646</v>
      </c>
      <c r="J90" s="31">
        <v>-0.0584517717</v>
      </c>
      <c r="K90" s="31">
        <v>-0.0585881472</v>
      </c>
      <c r="L90" s="31">
        <v>-0.0568971634</v>
      </c>
      <c r="M90" s="31">
        <v>-0.0502038002</v>
      </c>
      <c r="N90" s="31">
        <v>-0.0429668427</v>
      </c>
      <c r="O90" s="31">
        <v>-0.0363892317</v>
      </c>
      <c r="P90" s="31">
        <v>-0.0335428715</v>
      </c>
      <c r="Q90" s="31"/>
      <c r="R90" s="31">
        <v>-0.0256935358</v>
      </c>
      <c r="S90" s="31">
        <v>-0.0290498734</v>
      </c>
      <c r="T90" s="31">
        <v>-0.0455620289</v>
      </c>
      <c r="U90" s="31">
        <v>-0.0674716234</v>
      </c>
      <c r="V90" s="31">
        <v>-0.0709034204</v>
      </c>
      <c r="W90" s="31">
        <v>-0.0724545717</v>
      </c>
      <c r="X90" s="31">
        <v>-0.067227602</v>
      </c>
      <c r="Y90" s="31">
        <v>-0.0605552197</v>
      </c>
      <c r="Z90" s="35"/>
    </row>
    <row r="91" spans="1:26" s="1" customFormat="1" ht="12.75">
      <c r="A91" s="8">
        <v>15000</v>
      </c>
      <c r="B91" s="54" t="s">
        <v>72</v>
      </c>
      <c r="C91" s="59">
        <v>-0.1214405298</v>
      </c>
      <c r="D91" s="31">
        <v>-0.078976512</v>
      </c>
      <c r="E91" s="31">
        <v>-0.0888128281</v>
      </c>
      <c r="F91" s="31">
        <v>-0.0791778564</v>
      </c>
      <c r="G91" s="31">
        <v>-0.0602554083</v>
      </c>
      <c r="H91" s="31">
        <v>-0.071770072</v>
      </c>
      <c r="I91" s="31">
        <v>-0.084810853</v>
      </c>
      <c r="J91" s="31">
        <v>-0.06955266</v>
      </c>
      <c r="K91" s="31">
        <v>-0.0895084143</v>
      </c>
      <c r="L91" s="31">
        <v>-0.0862970352</v>
      </c>
      <c r="M91" s="31">
        <v>-0.0624624491</v>
      </c>
      <c r="N91" s="31">
        <v>-0.0474997759</v>
      </c>
      <c r="O91" s="31">
        <v>-0.0389200449</v>
      </c>
      <c r="P91" s="31">
        <v>-0.0337985754</v>
      </c>
      <c r="Q91" s="31"/>
      <c r="R91" s="31">
        <v>-0.0523066521</v>
      </c>
      <c r="S91" s="31">
        <v>-0.0577555895</v>
      </c>
      <c r="T91" s="31">
        <v>-0.0892935991</v>
      </c>
      <c r="U91" s="31">
        <v>-0.1077462435</v>
      </c>
      <c r="V91" s="31">
        <v>-0.1402257681</v>
      </c>
      <c r="W91" s="31">
        <v>-0.1403416395</v>
      </c>
      <c r="X91" s="31">
        <v>-0.1388524771</v>
      </c>
      <c r="Y91" s="31">
        <v>-0.1384272575</v>
      </c>
      <c r="Z91" s="35"/>
    </row>
    <row r="92" spans="1:26" s="1" customFormat="1" ht="12.75">
      <c r="A92" s="8">
        <v>15002</v>
      </c>
      <c r="B92" s="54" t="s">
        <v>73</v>
      </c>
      <c r="C92" s="59">
        <v>-0.0698002577</v>
      </c>
      <c r="D92" s="31">
        <v>-0.0438888073</v>
      </c>
      <c r="E92" s="31">
        <v>-0.0532758236</v>
      </c>
      <c r="F92" s="31">
        <v>-0.0421410799</v>
      </c>
      <c r="G92" s="31">
        <v>-0.0335916281</v>
      </c>
      <c r="H92" s="31">
        <v>-0.0376559496</v>
      </c>
      <c r="I92" s="31">
        <v>-0.0524047613</v>
      </c>
      <c r="J92" s="31">
        <v>-0.0530673265</v>
      </c>
      <c r="K92" s="31">
        <v>-0.0630550385</v>
      </c>
      <c r="L92" s="31">
        <v>-0.0621341467</v>
      </c>
      <c r="M92" s="31">
        <v>-0.0480226278</v>
      </c>
      <c r="N92" s="31">
        <v>-0.0418076515</v>
      </c>
      <c r="O92" s="31">
        <v>-0.0320644379</v>
      </c>
      <c r="P92" s="31">
        <v>-0.0269514322</v>
      </c>
      <c r="Q92" s="31"/>
      <c r="R92" s="31">
        <v>-0.0315704346</v>
      </c>
      <c r="S92" s="31">
        <v>-0.03794837</v>
      </c>
      <c r="T92" s="31">
        <v>-0.0567748547</v>
      </c>
      <c r="U92" s="31">
        <v>-0.0817174911</v>
      </c>
      <c r="V92" s="31">
        <v>-0.099478364</v>
      </c>
      <c r="W92" s="31">
        <v>-0.1020611525</v>
      </c>
      <c r="X92" s="31">
        <v>-0.0971581936</v>
      </c>
      <c r="Y92" s="31">
        <v>-0.0939258337</v>
      </c>
      <c r="Z92" s="35"/>
    </row>
    <row r="93" spans="1:26" s="1" customFormat="1" ht="12.75">
      <c r="A93" s="8">
        <v>15005</v>
      </c>
      <c r="B93" s="54" t="s">
        <v>74</v>
      </c>
      <c r="C93" s="59">
        <v>-0.1157953739</v>
      </c>
      <c r="D93" s="31">
        <v>-0.077955842</v>
      </c>
      <c r="E93" s="31">
        <v>-0.0891697407</v>
      </c>
      <c r="F93" s="31">
        <v>-0.0785267353</v>
      </c>
      <c r="G93" s="31">
        <v>-0.0630120039</v>
      </c>
      <c r="H93" s="31">
        <v>-0.0728003979</v>
      </c>
      <c r="I93" s="31">
        <v>-0.0884261131</v>
      </c>
      <c r="J93" s="31">
        <v>-0.0808800459</v>
      </c>
      <c r="K93" s="31">
        <v>-0.0973162651</v>
      </c>
      <c r="L93" s="31">
        <v>-0.0955492258</v>
      </c>
      <c r="M93" s="31">
        <v>-0.0738304853</v>
      </c>
      <c r="N93" s="31">
        <v>-0.0606696606</v>
      </c>
      <c r="O93" s="31">
        <v>-0.0485354662</v>
      </c>
      <c r="P93" s="31">
        <v>-0.0437275171</v>
      </c>
      <c r="Q93" s="31"/>
      <c r="R93" s="31">
        <v>-0.0569238663</v>
      </c>
      <c r="S93" s="31">
        <v>-0.0634535551</v>
      </c>
      <c r="T93" s="31">
        <v>-0.090185523</v>
      </c>
      <c r="U93" s="31">
        <v>-0.1092264652</v>
      </c>
      <c r="V93" s="31">
        <v>-0.1364034414</v>
      </c>
      <c r="W93" s="31">
        <v>-0.1384347677</v>
      </c>
      <c r="X93" s="31">
        <v>-0.1357566118</v>
      </c>
      <c r="Y93" s="31">
        <v>-0.1338441372</v>
      </c>
      <c r="Z93" s="35"/>
    </row>
    <row r="94" spans="1:26" s="1" customFormat="1" ht="12.75">
      <c r="A94" s="39">
        <v>15008</v>
      </c>
      <c r="B94" s="55" t="s">
        <v>75</v>
      </c>
      <c r="C94" s="60">
        <v>-0.1026464701</v>
      </c>
      <c r="D94" s="37">
        <v>-0.0610144138</v>
      </c>
      <c r="E94" s="37">
        <v>-0.0773153305</v>
      </c>
      <c r="F94" s="37">
        <v>-0.0696870089</v>
      </c>
      <c r="G94" s="37">
        <v>-0.0556898117</v>
      </c>
      <c r="H94" s="37">
        <v>-0.0652493238</v>
      </c>
      <c r="I94" s="37">
        <v>-0.0824562311</v>
      </c>
      <c r="J94" s="37">
        <v>-0.0716112852</v>
      </c>
      <c r="K94" s="37">
        <v>-0.0877894163</v>
      </c>
      <c r="L94" s="37">
        <v>-0.0816142559</v>
      </c>
      <c r="M94" s="37">
        <v>-0.061406374</v>
      </c>
      <c r="N94" s="37">
        <v>-0.0439045429</v>
      </c>
      <c r="O94" s="37">
        <v>-0.0341234207</v>
      </c>
      <c r="P94" s="37">
        <v>-0.0318677425</v>
      </c>
      <c r="Q94" s="37"/>
      <c r="R94" s="37">
        <v>-0.0430736542</v>
      </c>
      <c r="S94" s="37">
        <v>-0.0494265556</v>
      </c>
      <c r="T94" s="37">
        <v>-0.0807944536</v>
      </c>
      <c r="U94" s="37">
        <v>-0.1130504608</v>
      </c>
      <c r="V94" s="37">
        <v>-0.1361068487</v>
      </c>
      <c r="W94" s="37">
        <v>-0.1390086412</v>
      </c>
      <c r="X94" s="37">
        <v>-0.1366432905</v>
      </c>
      <c r="Y94" s="37">
        <v>-0.1343220472</v>
      </c>
      <c r="Z94" s="38"/>
    </row>
    <row r="95" spans="1:26" s="1" customFormat="1" ht="12.75">
      <c r="A95" s="8">
        <v>15010</v>
      </c>
      <c r="B95" s="54" t="s">
        <v>76</v>
      </c>
      <c r="C95" s="59">
        <v>-0.0926644802</v>
      </c>
      <c r="D95" s="31">
        <v>-0.0584288836</v>
      </c>
      <c r="E95" s="31">
        <v>-0.086458087</v>
      </c>
      <c r="F95" s="31">
        <v>-0.077256918</v>
      </c>
      <c r="G95" s="31">
        <v>-0.0634547472</v>
      </c>
      <c r="H95" s="31">
        <v>-0.0728276968</v>
      </c>
      <c r="I95" s="31">
        <v>-0.0894334316</v>
      </c>
      <c r="J95" s="31">
        <v>-0.0728849173</v>
      </c>
      <c r="K95" s="31">
        <v>-0.0840240717</v>
      </c>
      <c r="L95" s="31">
        <v>-0.0814460516</v>
      </c>
      <c r="M95" s="31">
        <v>-0.0648237467</v>
      </c>
      <c r="N95" s="31">
        <v>-0.0519603491</v>
      </c>
      <c r="O95" s="31">
        <v>-0.0400739908</v>
      </c>
      <c r="P95" s="31">
        <v>-0.0343686342</v>
      </c>
      <c r="Q95" s="31"/>
      <c r="R95" s="31">
        <v>-0.0397181511</v>
      </c>
      <c r="S95" s="31">
        <v>-0.0460268259</v>
      </c>
      <c r="T95" s="31">
        <v>-0.0727784634</v>
      </c>
      <c r="U95" s="31">
        <v>-0.098918438</v>
      </c>
      <c r="V95" s="31">
        <v>-0.1198291779</v>
      </c>
      <c r="W95" s="31">
        <v>-0.1204453707</v>
      </c>
      <c r="X95" s="31">
        <v>-0.1168750525</v>
      </c>
      <c r="Y95" s="31">
        <v>-0.1130914688</v>
      </c>
      <c r="Z95" s="35"/>
    </row>
    <row r="96" spans="1:26" s="1" customFormat="1" ht="12.75">
      <c r="A96" s="8">
        <v>15012</v>
      </c>
      <c r="B96" s="54" t="s">
        <v>77</v>
      </c>
      <c r="C96" s="59">
        <v>-0.07627666</v>
      </c>
      <c r="D96" s="31">
        <v>-0.0482090712</v>
      </c>
      <c r="E96" s="31">
        <v>-0.0569829941</v>
      </c>
      <c r="F96" s="31">
        <v>-0.0466009378</v>
      </c>
      <c r="G96" s="31">
        <v>-0.036798358</v>
      </c>
      <c r="H96" s="31">
        <v>-0.0422198772</v>
      </c>
      <c r="I96" s="31">
        <v>-0.0571885109</v>
      </c>
      <c r="J96" s="31">
        <v>-0.0577964783</v>
      </c>
      <c r="K96" s="31">
        <v>-0.0688298941</v>
      </c>
      <c r="L96" s="31">
        <v>-0.0678918362</v>
      </c>
      <c r="M96" s="31">
        <v>-0.052282095</v>
      </c>
      <c r="N96" s="31">
        <v>-0.0444356203</v>
      </c>
      <c r="O96" s="31">
        <v>-0.0342442989</v>
      </c>
      <c r="P96" s="31">
        <v>-0.0292670727</v>
      </c>
      <c r="Q96" s="31"/>
      <c r="R96" s="31">
        <v>-0.0351623297</v>
      </c>
      <c r="S96" s="31">
        <v>-0.0414019823</v>
      </c>
      <c r="T96" s="31">
        <v>-0.061560154</v>
      </c>
      <c r="U96" s="31">
        <v>-0.0836189985</v>
      </c>
      <c r="V96" s="31">
        <v>-0.1016054153</v>
      </c>
      <c r="W96" s="31">
        <v>-0.103932023</v>
      </c>
      <c r="X96" s="31">
        <v>-0.0992735624</v>
      </c>
      <c r="Y96" s="31">
        <v>-0.0962035656</v>
      </c>
      <c r="Z96" s="35"/>
    </row>
    <row r="97" spans="1:26" s="1" customFormat="1" ht="12.75">
      <c r="A97" s="8">
        <v>15015</v>
      </c>
      <c r="B97" s="54" t="s">
        <v>78</v>
      </c>
      <c r="C97" s="59">
        <v>-0.1030699015</v>
      </c>
      <c r="D97" s="31">
        <v>-0.0691189766</v>
      </c>
      <c r="E97" s="31">
        <v>-0.0792908669</v>
      </c>
      <c r="F97" s="31">
        <v>-0.0687246323</v>
      </c>
      <c r="G97" s="31">
        <v>-0.0557773113</v>
      </c>
      <c r="H97" s="31">
        <v>-0.0639544725</v>
      </c>
      <c r="I97" s="31">
        <v>-0.0795265436</v>
      </c>
      <c r="J97" s="31">
        <v>-0.0766626596</v>
      </c>
      <c r="K97" s="31">
        <v>-0.0913054943</v>
      </c>
      <c r="L97" s="31">
        <v>-0.0903915167</v>
      </c>
      <c r="M97" s="31">
        <v>-0.069636941</v>
      </c>
      <c r="N97" s="31">
        <v>-0.0584341288</v>
      </c>
      <c r="O97" s="31">
        <v>-0.046692729</v>
      </c>
      <c r="P97" s="31">
        <v>-0.0415642262</v>
      </c>
      <c r="Q97" s="31"/>
      <c r="R97" s="31">
        <v>-0.0531666279</v>
      </c>
      <c r="S97" s="31">
        <v>-0.0597470999</v>
      </c>
      <c r="T97" s="31">
        <v>-0.0835667849</v>
      </c>
      <c r="U97" s="31">
        <v>-0.1004254818</v>
      </c>
      <c r="V97" s="31">
        <v>-0.1238132715</v>
      </c>
      <c r="W97" s="31">
        <v>-0.1261514425</v>
      </c>
      <c r="X97" s="31">
        <v>-0.1222378016</v>
      </c>
      <c r="Y97" s="31">
        <v>-0.1197150946</v>
      </c>
      <c r="Z97" s="35"/>
    </row>
    <row r="98" spans="1:26" s="1" customFormat="1" ht="12.75">
      <c r="A98" s="8">
        <v>15020</v>
      </c>
      <c r="B98" s="54" t="s">
        <v>79</v>
      </c>
      <c r="C98" s="59">
        <v>-0.0568913221</v>
      </c>
      <c r="D98" s="31">
        <v>-0.0211986303</v>
      </c>
      <c r="E98" s="31">
        <v>-0.0387934446</v>
      </c>
      <c r="F98" s="31">
        <v>-0.0353554487</v>
      </c>
      <c r="G98" s="31">
        <v>-0.023897171</v>
      </c>
      <c r="H98" s="31">
        <v>-0.0334180593</v>
      </c>
      <c r="I98" s="31">
        <v>-0.0523546934</v>
      </c>
      <c r="J98" s="31">
        <v>-0.0388337374</v>
      </c>
      <c r="K98" s="31">
        <v>-0.0481357574</v>
      </c>
      <c r="L98" s="31">
        <v>-0.0378665924</v>
      </c>
      <c r="M98" s="31">
        <v>-0.0227600336</v>
      </c>
      <c r="N98" s="31">
        <v>-0.0055645704</v>
      </c>
      <c r="O98" s="31">
        <v>0.0019110441</v>
      </c>
      <c r="P98" s="31">
        <v>0.0017207861</v>
      </c>
      <c r="Q98" s="31"/>
      <c r="R98" s="31">
        <v>-0.0050033331</v>
      </c>
      <c r="S98" s="31">
        <v>-0.0116537809</v>
      </c>
      <c r="T98" s="31">
        <v>-0.0387969017</v>
      </c>
      <c r="U98" s="31">
        <v>-0.0725595951</v>
      </c>
      <c r="V98" s="31">
        <v>-0.0800542831</v>
      </c>
      <c r="W98" s="31">
        <v>-0.0862743855</v>
      </c>
      <c r="X98" s="31">
        <v>-0.0851376057</v>
      </c>
      <c r="Y98" s="31">
        <v>-0.0862964392</v>
      </c>
      <c r="Z98" s="35"/>
    </row>
    <row r="99" spans="1:26" s="1" customFormat="1" ht="12.75">
      <c r="A99" s="39">
        <v>15025</v>
      </c>
      <c r="B99" s="55" t="s">
        <v>80</v>
      </c>
      <c r="C99" s="60">
        <v>-0.1240998507</v>
      </c>
      <c r="D99" s="37">
        <v>-0.0810004473</v>
      </c>
      <c r="E99" s="37">
        <v>-0.0914191008</v>
      </c>
      <c r="F99" s="37">
        <v>-0.0812891722</v>
      </c>
      <c r="G99" s="37">
        <v>-0.0622595549</v>
      </c>
      <c r="H99" s="37">
        <v>-0.0735625029</v>
      </c>
      <c r="I99" s="37">
        <v>-0.0868868828</v>
      </c>
      <c r="J99" s="37">
        <v>-0.0719798803</v>
      </c>
      <c r="K99" s="37">
        <v>-0.0922626257</v>
      </c>
      <c r="L99" s="37">
        <v>-0.0890163183</v>
      </c>
      <c r="M99" s="37">
        <v>-0.0651502609</v>
      </c>
      <c r="N99" s="37">
        <v>-0.0501980782</v>
      </c>
      <c r="O99" s="37">
        <v>-0.0416065454</v>
      </c>
      <c r="P99" s="37">
        <v>-0.0364567041</v>
      </c>
      <c r="Q99" s="37"/>
      <c r="R99" s="37">
        <v>-0.0545403957</v>
      </c>
      <c r="S99" s="37">
        <v>-0.0600475073</v>
      </c>
      <c r="T99" s="37">
        <v>-0.0917407274</v>
      </c>
      <c r="U99" s="37">
        <v>-0.1105650663</v>
      </c>
      <c r="V99" s="37">
        <v>-0.1431707144</v>
      </c>
      <c r="W99" s="37">
        <v>-0.1431447268</v>
      </c>
      <c r="X99" s="37">
        <v>-0.141782403</v>
      </c>
      <c r="Y99" s="37">
        <v>-0.1413524151</v>
      </c>
      <c r="Z99" s="38"/>
    </row>
    <row r="100" spans="1:26" s="1" customFormat="1" ht="12.75">
      <c r="A100" s="8">
        <v>15027</v>
      </c>
      <c r="B100" s="54" t="s">
        <v>81</v>
      </c>
      <c r="C100" s="59">
        <v>-0.0750353336</v>
      </c>
      <c r="D100" s="31">
        <v>-0.0479900837</v>
      </c>
      <c r="E100" s="31">
        <v>-0.0672812462</v>
      </c>
      <c r="F100" s="31">
        <v>-0.0594924688</v>
      </c>
      <c r="G100" s="31">
        <v>-0.0478197336</v>
      </c>
      <c r="H100" s="31">
        <v>-0.0557525158</v>
      </c>
      <c r="I100" s="31">
        <v>-0.0714565516</v>
      </c>
      <c r="J100" s="31">
        <v>-0.0670100451</v>
      </c>
      <c r="K100" s="31">
        <v>-0.0695149899</v>
      </c>
      <c r="L100" s="31">
        <v>-0.0678093433</v>
      </c>
      <c r="M100" s="31">
        <v>-0.0567538738</v>
      </c>
      <c r="N100" s="31">
        <v>-0.0464531183</v>
      </c>
      <c r="O100" s="31">
        <v>-0.0354430676</v>
      </c>
      <c r="P100" s="31">
        <v>-0.0300444365</v>
      </c>
      <c r="Q100" s="31"/>
      <c r="R100" s="31">
        <v>-0.0296459198</v>
      </c>
      <c r="S100" s="31">
        <v>-0.0355781317</v>
      </c>
      <c r="T100" s="31">
        <v>-0.0576822758</v>
      </c>
      <c r="U100" s="31">
        <v>-0.0811715126</v>
      </c>
      <c r="V100" s="31">
        <v>-0.0953836441</v>
      </c>
      <c r="W100" s="31">
        <v>-0.095788002</v>
      </c>
      <c r="X100" s="31">
        <v>-0.0914424658</v>
      </c>
      <c r="Y100" s="31">
        <v>-0.0880110264</v>
      </c>
      <c r="Z100" s="35"/>
    </row>
    <row r="101" spans="1:26" s="1" customFormat="1" ht="12.75">
      <c r="A101" s="8">
        <v>15030</v>
      </c>
      <c r="B101" s="54" t="s">
        <v>82</v>
      </c>
      <c r="C101" s="59">
        <v>-0.112750411</v>
      </c>
      <c r="D101" s="31">
        <v>-0.0701005459</v>
      </c>
      <c r="E101" s="31">
        <v>-0.0860360861</v>
      </c>
      <c r="F101" s="31">
        <v>-0.0769346952</v>
      </c>
      <c r="G101" s="31">
        <v>-0.0615513325</v>
      </c>
      <c r="H101" s="31">
        <v>-0.0711538792</v>
      </c>
      <c r="I101" s="31">
        <v>-0.0859129429</v>
      </c>
      <c r="J101" s="31">
        <v>-0.0727910995</v>
      </c>
      <c r="K101" s="31">
        <v>-0.0905913115</v>
      </c>
      <c r="L101" s="31">
        <v>-0.0868275166</v>
      </c>
      <c r="M101" s="31">
        <v>-0.0659002066</v>
      </c>
      <c r="N101" s="31">
        <v>-0.0500609875</v>
      </c>
      <c r="O101" s="31">
        <v>-0.040327549</v>
      </c>
      <c r="P101" s="31">
        <v>-0.0366700888</v>
      </c>
      <c r="Q101" s="31"/>
      <c r="R101" s="31">
        <v>-0.0505326986</v>
      </c>
      <c r="S101" s="31">
        <v>-0.0565888882</v>
      </c>
      <c r="T101" s="31">
        <v>-0.0878859758</v>
      </c>
      <c r="U101" s="31">
        <v>-0.1138601303</v>
      </c>
      <c r="V101" s="31">
        <v>-0.1425405741</v>
      </c>
      <c r="W101" s="31">
        <v>-0.1430565119</v>
      </c>
      <c r="X101" s="31">
        <v>-0.1403409243</v>
      </c>
      <c r="Y101" s="31">
        <v>-0.1390367746</v>
      </c>
      <c r="Z101" s="35"/>
    </row>
    <row r="102" spans="1:26" s="1" customFormat="1" ht="12.75">
      <c r="A102" s="8">
        <v>15040</v>
      </c>
      <c r="B102" s="54" t="s">
        <v>83</v>
      </c>
      <c r="C102" s="59">
        <v>-0.1345089674</v>
      </c>
      <c r="D102" s="31">
        <v>-0.090493083</v>
      </c>
      <c r="E102" s="31">
        <v>-0.0991324186</v>
      </c>
      <c r="F102" s="31">
        <v>-0.0869600773</v>
      </c>
      <c r="G102" s="31">
        <v>-0.0654460192</v>
      </c>
      <c r="H102" s="31">
        <v>-0.0774171352</v>
      </c>
      <c r="I102" s="31">
        <v>-0.0917067528</v>
      </c>
      <c r="J102" s="31">
        <v>-0.0773130655</v>
      </c>
      <c r="K102" s="31">
        <v>-0.1008665562</v>
      </c>
      <c r="L102" s="31">
        <v>-0.0971330404</v>
      </c>
      <c r="M102" s="31">
        <v>-0.0722099543</v>
      </c>
      <c r="N102" s="31">
        <v>-0.0580168962</v>
      </c>
      <c r="O102" s="31">
        <v>-0.0502417088</v>
      </c>
      <c r="P102" s="31">
        <v>-0.043254137</v>
      </c>
      <c r="Q102" s="31"/>
      <c r="R102" s="31">
        <v>-0.0630450249</v>
      </c>
      <c r="S102" s="31">
        <v>-0.0685759783</v>
      </c>
      <c r="T102" s="31">
        <v>-0.1014282703</v>
      </c>
      <c r="U102" s="31">
        <v>-0.1186519861</v>
      </c>
      <c r="V102" s="31">
        <v>-0.1536670923</v>
      </c>
      <c r="W102" s="31">
        <v>-0.1524013281</v>
      </c>
      <c r="X102" s="31">
        <v>-0.1512504816</v>
      </c>
      <c r="Y102" s="31">
        <v>-0.1509904861</v>
      </c>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0.0135552287</v>
      </c>
      <c r="D104" s="37">
        <v>0.0144950747</v>
      </c>
      <c r="E104" s="37">
        <v>0.0132744908</v>
      </c>
      <c r="F104" s="37">
        <v>0.0109367371</v>
      </c>
      <c r="G104" s="37">
        <v>0.0108887553</v>
      </c>
      <c r="H104" s="37">
        <v>0.0100271702</v>
      </c>
      <c r="I104" s="37">
        <v>0.0014786124</v>
      </c>
      <c r="J104" s="37">
        <v>0.0024171472</v>
      </c>
      <c r="K104" s="37">
        <v>0.007537365</v>
      </c>
      <c r="L104" s="37">
        <v>0.0063958168</v>
      </c>
      <c r="M104" s="37">
        <v>0.003102541</v>
      </c>
      <c r="N104" s="37">
        <v>0.0016586185</v>
      </c>
      <c r="O104" s="37">
        <v>0.0015371442</v>
      </c>
      <c r="P104" s="37">
        <v>0.0092120767</v>
      </c>
      <c r="Q104" s="37"/>
      <c r="R104" s="37">
        <v>0.0171992779</v>
      </c>
      <c r="S104" s="37">
        <v>0.0172482133</v>
      </c>
      <c r="T104" s="37">
        <v>0.0190873146</v>
      </c>
      <c r="U104" s="37">
        <v>0.019626677</v>
      </c>
      <c r="V104" s="37">
        <v>0.0164924264</v>
      </c>
      <c r="W104" s="37">
        <v>0.0076233149</v>
      </c>
      <c r="X104" s="37">
        <v>0.0116742849</v>
      </c>
      <c r="Y104" s="37">
        <v>0.001363039</v>
      </c>
      <c r="Z104" s="38"/>
    </row>
    <row r="105" spans="1:26" s="1" customFormat="1" ht="12.75">
      <c r="A105" s="8">
        <v>21005</v>
      </c>
      <c r="B105" s="54" t="s">
        <v>85</v>
      </c>
      <c r="C105" s="59">
        <v>0.0258410573</v>
      </c>
      <c r="D105" s="31">
        <v>0.0264158845</v>
      </c>
      <c r="E105" s="31">
        <v>0.024692893</v>
      </c>
      <c r="F105" s="31">
        <v>0.0223751068</v>
      </c>
      <c r="G105" s="31">
        <v>0.0222022533</v>
      </c>
      <c r="H105" s="31">
        <v>0.0220320821</v>
      </c>
      <c r="I105" s="31">
        <v>0.0156669021</v>
      </c>
      <c r="J105" s="31">
        <v>0.0186910629</v>
      </c>
      <c r="K105" s="31">
        <v>0.0258430839</v>
      </c>
      <c r="L105" s="31">
        <v>0.0246678591</v>
      </c>
      <c r="M105" s="31">
        <v>0.0222534537</v>
      </c>
      <c r="N105" s="31">
        <v>0.0219016671</v>
      </c>
      <c r="O105" s="31">
        <v>0.0219702721</v>
      </c>
      <c r="P105" s="31">
        <v>0.0297629237</v>
      </c>
      <c r="Q105" s="31"/>
      <c r="R105" s="31">
        <v>0.0360279083</v>
      </c>
      <c r="S105" s="31">
        <v>0.0360764861</v>
      </c>
      <c r="T105" s="31">
        <v>0.0386266708</v>
      </c>
      <c r="U105" s="31">
        <v>0.039136529</v>
      </c>
      <c r="V105" s="31">
        <v>0.0375006199</v>
      </c>
      <c r="W105" s="31">
        <v>0.0274000764</v>
      </c>
      <c r="X105" s="31">
        <v>0.0313367248</v>
      </c>
      <c r="Y105" s="31">
        <v>0.0234952569</v>
      </c>
      <c r="Z105" s="35"/>
    </row>
    <row r="106" spans="1:26" s="1" customFormat="1" ht="12.75">
      <c r="A106" s="8">
        <v>21015</v>
      </c>
      <c r="B106" s="54" t="s">
        <v>86</v>
      </c>
      <c r="C106" s="59">
        <v>0.0144862533</v>
      </c>
      <c r="D106" s="31">
        <v>0.0290201902</v>
      </c>
      <c r="E106" s="31">
        <v>0.026204586</v>
      </c>
      <c r="F106" s="31">
        <v>0.0270131826</v>
      </c>
      <c r="G106" s="31">
        <v>0.0265601277</v>
      </c>
      <c r="H106" s="31">
        <v>0.0275611281</v>
      </c>
      <c r="I106" s="31">
        <v>0.0171291232</v>
      </c>
      <c r="J106" s="31">
        <v>0.0010282993</v>
      </c>
      <c r="K106" s="31">
        <v>0.0039305687</v>
      </c>
      <c r="L106" s="31">
        <v>0.0067676306</v>
      </c>
      <c r="M106" s="31">
        <v>0.0058951974</v>
      </c>
      <c r="N106" s="31">
        <v>0.0111090541</v>
      </c>
      <c r="O106" s="31">
        <v>0.0115933418</v>
      </c>
      <c r="P106" s="31">
        <v>0.0169155002</v>
      </c>
      <c r="Q106" s="31"/>
      <c r="R106" s="31">
        <v>0.0262392759</v>
      </c>
      <c r="S106" s="31">
        <v>0.0276356339</v>
      </c>
      <c r="T106" s="31">
        <v>0.0201157331</v>
      </c>
      <c r="U106" s="31">
        <v>0.0102937818</v>
      </c>
      <c r="V106" s="31">
        <v>0.0117136836</v>
      </c>
      <c r="W106" s="31">
        <v>0.0059957504</v>
      </c>
      <c r="X106" s="31">
        <v>0.0060244203</v>
      </c>
      <c r="Y106" s="31">
        <v>0.0099933743</v>
      </c>
      <c r="Z106" s="35"/>
    </row>
    <row r="107" spans="1:26" s="1" customFormat="1" ht="12.75">
      <c r="A107" s="8">
        <v>21020</v>
      </c>
      <c r="B107" s="54" t="s">
        <v>87</v>
      </c>
      <c r="C107" s="59">
        <v>0.051173687</v>
      </c>
      <c r="D107" s="31">
        <v>0.0596917868</v>
      </c>
      <c r="E107" s="31">
        <v>0.0524425507</v>
      </c>
      <c r="F107" s="31">
        <v>0.0400149822</v>
      </c>
      <c r="G107" s="31">
        <v>0.0392696261</v>
      </c>
      <c r="H107" s="31">
        <v>0.0390189886</v>
      </c>
      <c r="I107" s="31">
        <v>0.0342527032</v>
      </c>
      <c r="J107" s="31">
        <v>0.0370761752</v>
      </c>
      <c r="K107" s="31">
        <v>0.0421949029</v>
      </c>
      <c r="L107" s="31">
        <v>0.0433449745</v>
      </c>
      <c r="M107" s="31">
        <v>0.0378838778</v>
      </c>
      <c r="N107" s="31">
        <v>0.0333379507</v>
      </c>
      <c r="O107" s="31">
        <v>0.0316950679</v>
      </c>
      <c r="P107" s="31">
        <v>0.0410647392</v>
      </c>
      <c r="Q107" s="31"/>
      <c r="R107" s="31">
        <v>0.0434750319</v>
      </c>
      <c r="S107" s="31">
        <v>0.043741405</v>
      </c>
      <c r="T107" s="31">
        <v>0.0451705456</v>
      </c>
      <c r="U107" s="31">
        <v>0.0457645655</v>
      </c>
      <c r="V107" s="31">
        <v>0.0531237125</v>
      </c>
      <c r="W107" s="31">
        <v>0.0435233116</v>
      </c>
      <c r="X107" s="31">
        <v>0.0433974862</v>
      </c>
      <c r="Y107" s="31">
        <v>0.0312656164</v>
      </c>
      <c r="Z107" s="35"/>
    </row>
    <row r="108" spans="1:26" s="1" customFormat="1" ht="12.75">
      <c r="A108" s="8">
        <v>21023</v>
      </c>
      <c r="B108" s="54" t="s">
        <v>88</v>
      </c>
      <c r="C108" s="59">
        <v>0.0341777205</v>
      </c>
      <c r="D108" s="31">
        <v>0.0437850356</v>
      </c>
      <c r="E108" s="31">
        <v>0.0417528152</v>
      </c>
      <c r="F108" s="31">
        <v>0.0270572305</v>
      </c>
      <c r="G108" s="31">
        <v>0.0204101205</v>
      </c>
      <c r="H108" s="31">
        <v>0.042742312</v>
      </c>
      <c r="I108" s="31">
        <v>0.0186423659</v>
      </c>
      <c r="J108" s="31">
        <v>0.0379152894</v>
      </c>
      <c r="K108" s="31">
        <v>0.0459054112</v>
      </c>
      <c r="L108" s="31">
        <v>0.0516530871</v>
      </c>
      <c r="M108" s="31">
        <v>0.0686868429</v>
      </c>
      <c r="N108" s="31">
        <v>0.0642165542</v>
      </c>
      <c r="O108" s="31">
        <v>0.0337975025</v>
      </c>
      <c r="P108" s="31">
        <v>0.0421000123</v>
      </c>
      <c r="Q108" s="31"/>
      <c r="R108" s="31">
        <v>0.0495040417</v>
      </c>
      <c r="S108" s="31">
        <v>0.071436286</v>
      </c>
      <c r="T108" s="31">
        <v>0.0689479709</v>
      </c>
      <c r="U108" s="31">
        <v>0.0634649396</v>
      </c>
      <c r="V108" s="31">
        <v>0.0563001633</v>
      </c>
      <c r="W108" s="31">
        <v>0.0384691358</v>
      </c>
      <c r="X108" s="31">
        <v>0.0351638794</v>
      </c>
      <c r="Y108" s="31">
        <v>0.0283271074</v>
      </c>
      <c r="Z108" s="35"/>
    </row>
    <row r="109" spans="1:26" s="1" customFormat="1" ht="12.75">
      <c r="A109" s="39">
        <v>21025</v>
      </c>
      <c r="B109" s="55" t="s">
        <v>89</v>
      </c>
      <c r="C109" s="60">
        <v>0.0096868277</v>
      </c>
      <c r="D109" s="37">
        <v>0.0254949927</v>
      </c>
      <c r="E109" s="37">
        <v>0.0248602033</v>
      </c>
      <c r="F109" s="37">
        <v>0.0208278894</v>
      </c>
      <c r="G109" s="37">
        <v>0.020489037</v>
      </c>
      <c r="H109" s="37">
        <v>0.0200676918</v>
      </c>
      <c r="I109" s="37">
        <v>0.0112887025</v>
      </c>
      <c r="J109" s="37">
        <v>-3.56436E-05</v>
      </c>
      <c r="K109" s="37">
        <v>-0.0022577047</v>
      </c>
      <c r="L109" s="37">
        <v>0.0027989149</v>
      </c>
      <c r="M109" s="37">
        <v>0.000369966</v>
      </c>
      <c r="N109" s="37">
        <v>0.0024519563</v>
      </c>
      <c r="O109" s="37">
        <v>0.0050449371</v>
      </c>
      <c r="P109" s="37">
        <v>0.0134231448</v>
      </c>
      <c r="Q109" s="37"/>
      <c r="R109" s="37">
        <v>0.0211114287</v>
      </c>
      <c r="S109" s="37">
        <v>0.0237417817</v>
      </c>
      <c r="T109" s="37">
        <v>0.0194175839</v>
      </c>
      <c r="U109" s="37">
        <v>0.0095930099</v>
      </c>
      <c r="V109" s="37">
        <v>0.0126572251</v>
      </c>
      <c r="W109" s="37">
        <v>0.0051193833</v>
      </c>
      <c r="X109" s="37">
        <v>0.0029327869</v>
      </c>
      <c r="Y109" s="37">
        <v>0.0023257732</v>
      </c>
      <c r="Z109" s="38"/>
    </row>
    <row r="110" spans="1:26" s="1" customFormat="1" ht="12.75">
      <c r="A110" s="8">
        <v>21027</v>
      </c>
      <c r="B110" s="54" t="s">
        <v>420</v>
      </c>
      <c r="C110" s="59">
        <v>0.0140584707</v>
      </c>
      <c r="D110" s="31">
        <v>0.0269991159</v>
      </c>
      <c r="E110" s="31">
        <v>0.0241023898</v>
      </c>
      <c r="F110" s="31">
        <v>0.0254348516</v>
      </c>
      <c r="G110" s="31">
        <v>0.0247776508</v>
      </c>
      <c r="H110" s="31">
        <v>0.0260751247</v>
      </c>
      <c r="I110" s="31">
        <v>0.0165712237</v>
      </c>
      <c r="J110" s="31">
        <v>0.0004127026</v>
      </c>
      <c r="K110" s="31">
        <v>0.0033541918</v>
      </c>
      <c r="L110" s="31">
        <v>0.0061599612</v>
      </c>
      <c r="M110" s="31">
        <v>0.0050486922</v>
      </c>
      <c r="N110" s="31">
        <v>0.0102570057</v>
      </c>
      <c r="O110" s="31">
        <v>0.010761559</v>
      </c>
      <c r="P110" s="31">
        <v>0.0162755847</v>
      </c>
      <c r="Q110" s="31"/>
      <c r="R110" s="31">
        <v>0.0256519318</v>
      </c>
      <c r="S110" s="31">
        <v>0.027071178</v>
      </c>
      <c r="T110" s="31">
        <v>0.0187799931</v>
      </c>
      <c r="U110" s="31">
        <v>0.0093685985</v>
      </c>
      <c r="V110" s="31">
        <v>0.0091824532</v>
      </c>
      <c r="W110" s="31">
        <v>0.0032916069</v>
      </c>
      <c r="X110" s="31">
        <v>0.0039076805</v>
      </c>
      <c r="Y110" s="31">
        <v>0.0077558756</v>
      </c>
      <c r="Z110" s="35"/>
    </row>
    <row r="111" spans="1:26" s="1" customFormat="1" ht="12.75">
      <c r="A111" s="8">
        <v>21028</v>
      </c>
      <c r="B111" s="54" t="s">
        <v>421</v>
      </c>
      <c r="C111" s="59">
        <v>0.0249096751</v>
      </c>
      <c r="D111" s="31">
        <v>0.0256137252</v>
      </c>
      <c r="E111" s="31">
        <v>0.0236577988</v>
      </c>
      <c r="F111" s="31">
        <v>0.0215453506</v>
      </c>
      <c r="G111" s="31">
        <v>0.0213504434</v>
      </c>
      <c r="H111" s="31">
        <v>0.0208290815</v>
      </c>
      <c r="I111" s="31">
        <v>0.0137830377</v>
      </c>
      <c r="J111" s="31">
        <v>0.0160784721</v>
      </c>
      <c r="K111" s="31">
        <v>0.0223860741</v>
      </c>
      <c r="L111" s="31">
        <v>0.0209984779</v>
      </c>
      <c r="M111" s="31">
        <v>0.017909348</v>
      </c>
      <c r="N111" s="31">
        <v>0.0171856284</v>
      </c>
      <c r="O111" s="31">
        <v>0.0167981982</v>
      </c>
      <c r="P111" s="31">
        <v>0.0247379541</v>
      </c>
      <c r="Q111" s="31"/>
      <c r="R111" s="31">
        <v>0.0301436186</v>
      </c>
      <c r="S111" s="31">
        <v>0.0297263265</v>
      </c>
      <c r="T111" s="31">
        <v>0.0311450362</v>
      </c>
      <c r="U111" s="31">
        <v>0.0315169096</v>
      </c>
      <c r="V111" s="31">
        <v>0.0290389657</v>
      </c>
      <c r="W111" s="31">
        <v>0.0204699039</v>
      </c>
      <c r="X111" s="31">
        <v>0.0244303346</v>
      </c>
      <c r="Y111" s="31">
        <v>0.0166186094</v>
      </c>
      <c r="Z111" s="35"/>
    </row>
    <row r="112" spans="1:26" s="1" customFormat="1" ht="12.75">
      <c r="A112" s="8">
        <v>21030</v>
      </c>
      <c r="B112" s="54" t="s">
        <v>90</v>
      </c>
      <c r="C112" s="59">
        <v>0.0255241394</v>
      </c>
      <c r="D112" s="31">
        <v>0.0259361267</v>
      </c>
      <c r="E112" s="31">
        <v>0.0239835978</v>
      </c>
      <c r="F112" s="31">
        <v>0.0216950178</v>
      </c>
      <c r="G112" s="31">
        <v>0.0214993954</v>
      </c>
      <c r="H112" s="31">
        <v>0.0210341215</v>
      </c>
      <c r="I112" s="31">
        <v>0.0141026378</v>
      </c>
      <c r="J112" s="31">
        <v>0.0164418817</v>
      </c>
      <c r="K112" s="31">
        <v>0.023263216</v>
      </c>
      <c r="L112" s="31">
        <v>0.0218901634</v>
      </c>
      <c r="M112" s="31">
        <v>0.0187855959</v>
      </c>
      <c r="N112" s="31">
        <v>0.0178712606</v>
      </c>
      <c r="O112" s="31">
        <v>0.0175471902</v>
      </c>
      <c r="P112" s="31">
        <v>0.0253381729</v>
      </c>
      <c r="Q112" s="31"/>
      <c r="R112" s="31">
        <v>0.0309336782</v>
      </c>
      <c r="S112" s="31">
        <v>0.0306009054</v>
      </c>
      <c r="T112" s="31">
        <v>0.0324214101</v>
      </c>
      <c r="U112" s="31">
        <v>0.0328371525</v>
      </c>
      <c r="V112" s="31">
        <v>0.0308377147</v>
      </c>
      <c r="W112" s="31">
        <v>0.0220573545</v>
      </c>
      <c r="X112" s="31">
        <v>0.02585572</v>
      </c>
      <c r="Y112" s="31">
        <v>0.0176497698</v>
      </c>
      <c r="Z112" s="35"/>
    </row>
    <row r="113" spans="1:26" s="1" customFormat="1" ht="12.75">
      <c r="A113" s="8">
        <v>21033</v>
      </c>
      <c r="B113" s="54" t="s">
        <v>422</v>
      </c>
      <c r="C113" s="59">
        <v>0.0078734159</v>
      </c>
      <c r="D113" s="31">
        <v>0.0226340294</v>
      </c>
      <c r="E113" s="31">
        <v>0.0208462477</v>
      </c>
      <c r="F113" s="31">
        <v>0.0204623938</v>
      </c>
      <c r="G113" s="31">
        <v>0.0215288997</v>
      </c>
      <c r="H113" s="31">
        <v>0.022944212</v>
      </c>
      <c r="I113" s="31">
        <v>0.0134108067</v>
      </c>
      <c r="J113" s="31">
        <v>-0.0056521893</v>
      </c>
      <c r="K113" s="31">
        <v>-8.74996E-05</v>
      </c>
      <c r="L113" s="31">
        <v>0.0015322566</v>
      </c>
      <c r="M113" s="31">
        <v>0.0009288192</v>
      </c>
      <c r="N113" s="31">
        <v>0.007392168</v>
      </c>
      <c r="O113" s="31">
        <v>0.0088615417</v>
      </c>
      <c r="P113" s="31">
        <v>0.0152008533</v>
      </c>
      <c r="Q113" s="31"/>
      <c r="R113" s="31">
        <v>0.0267654061</v>
      </c>
      <c r="S113" s="31">
        <v>0.0273782611</v>
      </c>
      <c r="T113" s="31">
        <v>0.0175693035</v>
      </c>
      <c r="U113" s="31">
        <v>0.0058687329</v>
      </c>
      <c r="V113" s="31">
        <v>0.0089620352</v>
      </c>
      <c r="W113" s="31">
        <v>0.0069224238</v>
      </c>
      <c r="X113" s="31">
        <v>0.0085606575</v>
      </c>
      <c r="Y113" s="31">
        <v>0.0120648742</v>
      </c>
      <c r="Z113" s="35"/>
    </row>
    <row r="114" spans="1:26" s="1" customFormat="1" ht="12.75">
      <c r="A114" s="39">
        <v>21040</v>
      </c>
      <c r="B114" s="55" t="s">
        <v>91</v>
      </c>
      <c r="C114" s="60">
        <v>0.0311132073</v>
      </c>
      <c r="D114" s="37">
        <v>0.0400890112</v>
      </c>
      <c r="E114" s="37">
        <v>0.031075716</v>
      </c>
      <c r="F114" s="37">
        <v>0.0289016366</v>
      </c>
      <c r="G114" s="37">
        <v>0.0286902189</v>
      </c>
      <c r="H114" s="37">
        <v>0.027356863</v>
      </c>
      <c r="I114" s="37">
        <v>0.0250405073</v>
      </c>
      <c r="J114" s="37">
        <v>0.0211132765</v>
      </c>
      <c r="K114" s="37">
        <v>0.023691237</v>
      </c>
      <c r="L114" s="37">
        <v>0.0272077322</v>
      </c>
      <c r="M114" s="37">
        <v>0.0234939456</v>
      </c>
      <c r="N114" s="37">
        <v>0.0246933699</v>
      </c>
      <c r="O114" s="37">
        <v>0.024556458</v>
      </c>
      <c r="P114" s="37">
        <v>0.0263668895</v>
      </c>
      <c r="Q114" s="37"/>
      <c r="R114" s="37">
        <v>0.0288140178</v>
      </c>
      <c r="S114" s="37">
        <v>0.028031826</v>
      </c>
      <c r="T114" s="37">
        <v>0.0332999825</v>
      </c>
      <c r="U114" s="37">
        <v>0.0322443247</v>
      </c>
      <c r="V114" s="37">
        <v>0.0346469879</v>
      </c>
      <c r="W114" s="37">
        <v>0.0286452174</v>
      </c>
      <c r="X114" s="37">
        <v>0.0287649035</v>
      </c>
      <c r="Y114" s="37">
        <v>0.0265324116</v>
      </c>
      <c r="Z114" s="38"/>
    </row>
    <row r="115" spans="1:26" s="1" customFormat="1" ht="12.75">
      <c r="A115" s="8">
        <v>21045</v>
      </c>
      <c r="B115" s="54" t="s">
        <v>92</v>
      </c>
      <c r="C115" s="59">
        <v>0.0397490263</v>
      </c>
      <c r="D115" s="31">
        <v>0.0503206849</v>
      </c>
      <c r="E115" s="31">
        <v>0.046556592</v>
      </c>
      <c r="F115" s="31">
        <v>0.0446239114</v>
      </c>
      <c r="G115" s="31">
        <v>0.0443443656</v>
      </c>
      <c r="H115" s="31">
        <v>0.0413171649</v>
      </c>
      <c r="I115" s="31">
        <v>0.0331870914</v>
      </c>
      <c r="J115" s="31">
        <v>0.0267568827</v>
      </c>
      <c r="K115" s="31">
        <v>0.0232266188</v>
      </c>
      <c r="L115" s="31">
        <v>0.0229223967</v>
      </c>
      <c r="M115" s="31">
        <v>0.0211738944</v>
      </c>
      <c r="N115" s="31">
        <v>0.0238167048</v>
      </c>
      <c r="O115" s="31">
        <v>0.0239368677</v>
      </c>
      <c r="P115" s="31">
        <v>0.0349528193</v>
      </c>
      <c r="Q115" s="31"/>
      <c r="R115" s="31">
        <v>0.0419855714</v>
      </c>
      <c r="S115" s="31">
        <v>0.0417378545</v>
      </c>
      <c r="T115" s="31">
        <v>0.0394312143</v>
      </c>
      <c r="U115" s="31">
        <v>0.0325130224</v>
      </c>
      <c r="V115" s="31">
        <v>0.0331568122</v>
      </c>
      <c r="W115" s="31">
        <v>0.0280519724</v>
      </c>
      <c r="X115" s="31">
        <v>0.0275568962</v>
      </c>
      <c r="Y115" s="31">
        <v>0.0259168148</v>
      </c>
      <c r="Z115" s="35"/>
    </row>
    <row r="116" spans="1:26" s="1" customFormat="1" ht="12.75">
      <c r="A116" s="8">
        <v>21050</v>
      </c>
      <c r="B116" s="54" t="s">
        <v>93</v>
      </c>
      <c r="C116" s="59">
        <v>0.0391744375</v>
      </c>
      <c r="D116" s="31">
        <v>0.0500199795</v>
      </c>
      <c r="E116" s="31">
        <v>0.046307981</v>
      </c>
      <c r="F116" s="31">
        <v>0.0444441438</v>
      </c>
      <c r="G116" s="31">
        <v>0.044195056</v>
      </c>
      <c r="H116" s="31">
        <v>0.0415071845</v>
      </c>
      <c r="I116" s="31">
        <v>0.0333712101</v>
      </c>
      <c r="J116" s="31">
        <v>0.0273526907</v>
      </c>
      <c r="K116" s="31">
        <v>0.0244286656</v>
      </c>
      <c r="L116" s="31">
        <v>0.0242074728</v>
      </c>
      <c r="M116" s="31">
        <v>0.0224389434</v>
      </c>
      <c r="N116" s="31">
        <v>0.0250312686</v>
      </c>
      <c r="O116" s="31">
        <v>0.0251211524</v>
      </c>
      <c r="P116" s="31">
        <v>0.0359455943</v>
      </c>
      <c r="Q116" s="31"/>
      <c r="R116" s="31">
        <v>0.0427805781</v>
      </c>
      <c r="S116" s="31">
        <v>0.0425203443</v>
      </c>
      <c r="T116" s="31">
        <v>0.040536046</v>
      </c>
      <c r="U116" s="31">
        <v>0.0335919857</v>
      </c>
      <c r="V116" s="31">
        <v>0.0343002677</v>
      </c>
      <c r="W116" s="31">
        <v>0.0270626545</v>
      </c>
      <c r="X116" s="31">
        <v>0.0271982551</v>
      </c>
      <c r="Y116" s="31">
        <v>0.0256103277</v>
      </c>
      <c r="Z116" s="35"/>
    </row>
    <row r="117" spans="1:26" s="1" customFormat="1" ht="12.75">
      <c r="A117" s="8">
        <v>21056</v>
      </c>
      <c r="B117" s="54" t="s">
        <v>94</v>
      </c>
      <c r="C117" s="59">
        <v>0.0307461023</v>
      </c>
      <c r="D117" s="31">
        <v>0.0401851535</v>
      </c>
      <c r="E117" s="31">
        <v>0.0394406319</v>
      </c>
      <c r="F117" s="31">
        <v>0.0374296308</v>
      </c>
      <c r="G117" s="31">
        <v>0.0367561579</v>
      </c>
      <c r="H117" s="31">
        <v>0.0393029451</v>
      </c>
      <c r="I117" s="31">
        <v>0.0296832323</v>
      </c>
      <c r="J117" s="31">
        <v>0.0317969322</v>
      </c>
      <c r="K117" s="31">
        <v>0.033736527</v>
      </c>
      <c r="L117" s="31">
        <v>0.0349240899</v>
      </c>
      <c r="M117" s="31">
        <v>0.0348564386</v>
      </c>
      <c r="N117" s="31">
        <v>0.0367503762</v>
      </c>
      <c r="O117" s="31">
        <v>0.0359544158</v>
      </c>
      <c r="P117" s="31">
        <v>0.0448381901</v>
      </c>
      <c r="Q117" s="31"/>
      <c r="R117" s="31">
        <v>0.0529874563</v>
      </c>
      <c r="S117" s="31">
        <v>0.0549091697</v>
      </c>
      <c r="T117" s="31">
        <v>0.053322494</v>
      </c>
      <c r="U117" s="31">
        <v>0.0484499931</v>
      </c>
      <c r="V117" s="31">
        <v>0.0398801565</v>
      </c>
      <c r="W117" s="31">
        <v>0.0226116776</v>
      </c>
      <c r="X117" s="31">
        <v>0.0210394859</v>
      </c>
      <c r="Y117" s="31">
        <v>0.0139992237</v>
      </c>
      <c r="Z117" s="35"/>
    </row>
    <row r="118" spans="1:26" s="1" customFormat="1" ht="12.75">
      <c r="A118" s="8">
        <v>21060</v>
      </c>
      <c r="B118" s="54" t="s">
        <v>95</v>
      </c>
      <c r="C118" s="59">
        <v>0.0376567841</v>
      </c>
      <c r="D118" s="31">
        <v>0.0477199554</v>
      </c>
      <c r="E118" s="31">
        <v>0.0437408686</v>
      </c>
      <c r="F118" s="31">
        <v>0.0414194465</v>
      </c>
      <c r="G118" s="31">
        <v>0.0411878228</v>
      </c>
      <c r="H118" s="31">
        <v>0.0394899249</v>
      </c>
      <c r="I118" s="31">
        <v>0.0317629576</v>
      </c>
      <c r="J118" s="31">
        <v>0.0258619189</v>
      </c>
      <c r="K118" s="31">
        <v>0.023063004</v>
      </c>
      <c r="L118" s="31">
        <v>0.0229087472</v>
      </c>
      <c r="M118" s="31">
        <v>0.0206953287</v>
      </c>
      <c r="N118" s="31">
        <v>0.0229174495</v>
      </c>
      <c r="O118" s="31">
        <v>0.0230215192</v>
      </c>
      <c r="P118" s="31">
        <v>0.0337227583</v>
      </c>
      <c r="Q118" s="31"/>
      <c r="R118" s="31">
        <v>0.0403475761</v>
      </c>
      <c r="S118" s="31">
        <v>0.0402528644</v>
      </c>
      <c r="T118" s="31">
        <v>0.0380376577</v>
      </c>
      <c r="U118" s="31">
        <v>0.0319640636</v>
      </c>
      <c r="V118" s="31">
        <v>0.0328423381</v>
      </c>
      <c r="W118" s="31">
        <v>0.0252402425</v>
      </c>
      <c r="X118" s="31">
        <v>0.025580883</v>
      </c>
      <c r="Y118" s="31">
        <v>0.0233428478</v>
      </c>
      <c r="Z118" s="35"/>
    </row>
    <row r="119" spans="1:26" s="1" customFormat="1" ht="12.75">
      <c r="A119" s="39">
        <v>21062</v>
      </c>
      <c r="B119" s="55" t="s">
        <v>423</v>
      </c>
      <c r="C119" s="60">
        <v>0.0138437152</v>
      </c>
      <c r="D119" s="37">
        <v>0.018253386</v>
      </c>
      <c r="E119" s="37">
        <v>0.018337369</v>
      </c>
      <c r="F119" s="37">
        <v>0.0164283514</v>
      </c>
      <c r="G119" s="37">
        <v>0.0163424015</v>
      </c>
      <c r="H119" s="37">
        <v>0.0162580609</v>
      </c>
      <c r="I119" s="37">
        <v>0.0075954199</v>
      </c>
      <c r="J119" s="37">
        <v>0.0083652139</v>
      </c>
      <c r="K119" s="37">
        <v>0.0120346546</v>
      </c>
      <c r="L119" s="37">
        <v>0.0114220977</v>
      </c>
      <c r="M119" s="37">
        <v>0.0087789893</v>
      </c>
      <c r="N119" s="37">
        <v>0.0083785653</v>
      </c>
      <c r="O119" s="37">
        <v>0.0085593462</v>
      </c>
      <c r="P119" s="37">
        <v>0.0162317753</v>
      </c>
      <c r="Q119" s="37"/>
      <c r="R119" s="37">
        <v>0.0257825255</v>
      </c>
      <c r="S119" s="37">
        <v>0.0261271596</v>
      </c>
      <c r="T119" s="37">
        <v>0.0271555185</v>
      </c>
      <c r="U119" s="37">
        <v>0.025785327</v>
      </c>
      <c r="V119" s="37">
        <v>0.0199001431</v>
      </c>
      <c r="W119" s="37">
        <v>0.0080820322</v>
      </c>
      <c r="X119" s="37">
        <v>0.0113273859</v>
      </c>
      <c r="Y119" s="37">
        <v>0.0009995699</v>
      </c>
      <c r="Z119" s="38"/>
    </row>
    <row r="120" spans="1:26" s="1" customFormat="1" ht="12.75">
      <c r="A120" s="8">
        <v>21063</v>
      </c>
      <c r="B120" s="54" t="s">
        <v>424</v>
      </c>
      <c r="C120" s="59">
        <v>0.0313354731</v>
      </c>
      <c r="D120" s="31">
        <v>0.0468677878</v>
      </c>
      <c r="E120" s="31">
        <v>0.0344846249</v>
      </c>
      <c r="F120" s="31">
        <v>0.0321272612</v>
      </c>
      <c r="G120" s="31">
        <v>0.0317225456</v>
      </c>
      <c r="H120" s="31">
        <v>0.0303170681</v>
      </c>
      <c r="I120" s="31">
        <v>0.0253080726</v>
      </c>
      <c r="J120" s="31">
        <v>0.0239761472</v>
      </c>
      <c r="K120" s="31">
        <v>0.0309538245</v>
      </c>
      <c r="L120" s="31">
        <v>0.0310002565</v>
      </c>
      <c r="M120" s="31">
        <v>0.0207025409</v>
      </c>
      <c r="N120" s="31">
        <v>0.0220360756</v>
      </c>
      <c r="O120" s="31">
        <v>0.0218182206</v>
      </c>
      <c r="P120" s="31">
        <v>0.0298457146</v>
      </c>
      <c r="Q120" s="31"/>
      <c r="R120" s="31">
        <v>0.0319753289</v>
      </c>
      <c r="S120" s="31">
        <v>0.031811893</v>
      </c>
      <c r="T120" s="31">
        <v>0.0305286646</v>
      </c>
      <c r="U120" s="31">
        <v>0.0272526741</v>
      </c>
      <c r="V120" s="31">
        <v>0.0373626947</v>
      </c>
      <c r="W120" s="31">
        <v>0.0330039263</v>
      </c>
      <c r="X120" s="31">
        <v>0.0283842683</v>
      </c>
      <c r="Y120" s="31">
        <v>0.0248706341</v>
      </c>
      <c r="Z120" s="35"/>
    </row>
    <row r="121" spans="1:26" s="1" customFormat="1" ht="12.75">
      <c r="A121" s="8">
        <v>21065</v>
      </c>
      <c r="B121" s="54" t="s">
        <v>96</v>
      </c>
      <c r="C121" s="59">
        <v>0.0083808303</v>
      </c>
      <c r="D121" s="31">
        <v>0.0229686499</v>
      </c>
      <c r="E121" s="31">
        <v>0.0211764574</v>
      </c>
      <c r="F121" s="31">
        <v>0.0207752585</v>
      </c>
      <c r="G121" s="31">
        <v>0.0217575431</v>
      </c>
      <c r="H121" s="31">
        <v>0.0232437253</v>
      </c>
      <c r="I121" s="31">
        <v>0.0140374899</v>
      </c>
      <c r="J121" s="31">
        <v>-0.0051156282</v>
      </c>
      <c r="K121" s="31">
        <v>0.0005147457</v>
      </c>
      <c r="L121" s="31">
        <v>0.0020659566</v>
      </c>
      <c r="M121" s="31">
        <v>0.0015025139</v>
      </c>
      <c r="N121" s="31">
        <v>0.0080691576</v>
      </c>
      <c r="O121" s="31">
        <v>0.0096711516</v>
      </c>
      <c r="P121" s="31">
        <v>0.0159644485</v>
      </c>
      <c r="Q121" s="31"/>
      <c r="R121" s="31">
        <v>0.0274217725</v>
      </c>
      <c r="S121" s="31">
        <v>0.0281338096</v>
      </c>
      <c r="T121" s="31">
        <v>0.018327117</v>
      </c>
      <c r="U121" s="31">
        <v>0.0066580176</v>
      </c>
      <c r="V121" s="31">
        <v>0.0096312165</v>
      </c>
      <c r="W121" s="31">
        <v>0.0076704621</v>
      </c>
      <c r="X121" s="31">
        <v>0.0090904832</v>
      </c>
      <c r="Y121" s="31">
        <v>0.0124493241</v>
      </c>
      <c r="Z121" s="35"/>
    </row>
    <row r="122" spans="1:26" s="1" customFormat="1" ht="12.75">
      <c r="A122" s="8">
        <v>21070</v>
      </c>
      <c r="B122" s="54" t="s">
        <v>97</v>
      </c>
      <c r="C122" s="59">
        <v>0.036882937</v>
      </c>
      <c r="D122" s="31">
        <v>0.0459553599</v>
      </c>
      <c r="E122" s="31">
        <v>0.0449317694</v>
      </c>
      <c r="F122" s="31">
        <v>0.0426098108</v>
      </c>
      <c r="G122" s="31">
        <v>0.0419257283</v>
      </c>
      <c r="H122" s="31">
        <v>0.0444025993</v>
      </c>
      <c r="I122" s="31">
        <v>0.0350616574</v>
      </c>
      <c r="J122" s="31">
        <v>0.0380496979</v>
      </c>
      <c r="K122" s="31">
        <v>0.0402893424</v>
      </c>
      <c r="L122" s="31">
        <v>0.0417605042</v>
      </c>
      <c r="M122" s="31">
        <v>0.0415098071</v>
      </c>
      <c r="N122" s="31">
        <v>0.0433627963</v>
      </c>
      <c r="O122" s="31">
        <v>0.041828692</v>
      </c>
      <c r="P122" s="31">
        <v>0.0510123372</v>
      </c>
      <c r="Q122" s="31"/>
      <c r="R122" s="31">
        <v>0.058770299</v>
      </c>
      <c r="S122" s="31">
        <v>0.0606803298</v>
      </c>
      <c r="T122" s="31">
        <v>0.0588080883</v>
      </c>
      <c r="U122" s="31">
        <v>0.0537807345</v>
      </c>
      <c r="V122" s="31">
        <v>0.0458492637</v>
      </c>
      <c r="W122" s="31">
        <v>0.028834343</v>
      </c>
      <c r="X122" s="31">
        <v>0.0274011493</v>
      </c>
      <c r="Y122" s="31">
        <v>0.0204699039</v>
      </c>
      <c r="Z122" s="35"/>
    </row>
    <row r="123" spans="1:26" s="1" customFormat="1" ht="12.75">
      <c r="A123" s="8">
        <v>21075</v>
      </c>
      <c r="B123" s="54" t="s">
        <v>98</v>
      </c>
      <c r="C123" s="59">
        <v>0.0376585126</v>
      </c>
      <c r="D123" s="31">
        <v>0.0466559529</v>
      </c>
      <c r="E123" s="31">
        <v>0.0455825329</v>
      </c>
      <c r="F123" s="31">
        <v>0.0432001948</v>
      </c>
      <c r="G123" s="31">
        <v>0.0425079465</v>
      </c>
      <c r="H123" s="31">
        <v>0.0449712276</v>
      </c>
      <c r="I123" s="31">
        <v>0.0356941819</v>
      </c>
      <c r="J123" s="31">
        <v>0.0388487577</v>
      </c>
      <c r="K123" s="31">
        <v>0.0411488414</v>
      </c>
      <c r="L123" s="31">
        <v>0.0426747203</v>
      </c>
      <c r="M123" s="31">
        <v>0.042335391</v>
      </c>
      <c r="N123" s="31">
        <v>0.0441824794</v>
      </c>
      <c r="O123" s="31">
        <v>0.0425943732</v>
      </c>
      <c r="P123" s="31">
        <v>0.0518449545</v>
      </c>
      <c r="Q123" s="31"/>
      <c r="R123" s="31">
        <v>0.0595392585</v>
      </c>
      <c r="S123" s="31">
        <v>0.0614639521</v>
      </c>
      <c r="T123" s="31">
        <v>0.0595268607</v>
      </c>
      <c r="U123" s="31">
        <v>0.05444628</v>
      </c>
      <c r="V123" s="31">
        <v>0.0466579795</v>
      </c>
      <c r="W123" s="31">
        <v>0.0297546983</v>
      </c>
      <c r="X123" s="31">
        <v>0.0283448696</v>
      </c>
      <c r="Y123" s="31">
        <v>0.0214154124</v>
      </c>
      <c r="Z123" s="35"/>
    </row>
    <row r="124" spans="1:26" s="1" customFormat="1" ht="12.75">
      <c r="A124" s="39">
        <v>21085</v>
      </c>
      <c r="B124" s="55" t="s">
        <v>99</v>
      </c>
      <c r="C124" s="60">
        <v>0.0383981466</v>
      </c>
      <c r="D124" s="37">
        <v>0.0491113067</v>
      </c>
      <c r="E124" s="37">
        <v>0.0454306006</v>
      </c>
      <c r="F124" s="37">
        <v>0.043551445</v>
      </c>
      <c r="G124" s="37">
        <v>0.0432907939</v>
      </c>
      <c r="H124" s="37">
        <v>0.0408949852</v>
      </c>
      <c r="I124" s="37">
        <v>0.0327506661</v>
      </c>
      <c r="J124" s="37">
        <v>0.0266032219</v>
      </c>
      <c r="K124" s="37">
        <v>0.0232474208</v>
      </c>
      <c r="L124" s="37">
        <v>0.0229431391</v>
      </c>
      <c r="M124" s="37">
        <v>0.0211946368</v>
      </c>
      <c r="N124" s="37">
        <v>0.023837626</v>
      </c>
      <c r="O124" s="37">
        <v>0.0239577889</v>
      </c>
      <c r="P124" s="37">
        <v>0.0349733233</v>
      </c>
      <c r="Q124" s="37"/>
      <c r="R124" s="37">
        <v>0.0420063138</v>
      </c>
      <c r="S124" s="37">
        <v>0.0417584777</v>
      </c>
      <c r="T124" s="37">
        <v>0.0394519567</v>
      </c>
      <c r="U124" s="37">
        <v>0.0325337052</v>
      </c>
      <c r="V124" s="37">
        <v>0.0331773758</v>
      </c>
      <c r="W124" s="37">
        <v>0.0258792639</v>
      </c>
      <c r="X124" s="37">
        <v>0.02598387</v>
      </c>
      <c r="Y124" s="37">
        <v>0.024351418</v>
      </c>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0.0160921216</v>
      </c>
      <c r="D126" s="31">
        <v>0.0176683068</v>
      </c>
      <c r="E126" s="31">
        <v>0.016593039</v>
      </c>
      <c r="F126" s="31">
        <v>0.0144741535</v>
      </c>
      <c r="G126" s="31">
        <v>0.0143430829</v>
      </c>
      <c r="H126" s="31">
        <v>0.0136879086</v>
      </c>
      <c r="I126" s="31">
        <v>0.0056351423</v>
      </c>
      <c r="J126" s="31">
        <v>0.0069149733</v>
      </c>
      <c r="K126" s="31">
        <v>0.0120652318</v>
      </c>
      <c r="L126" s="31">
        <v>0.0110808611</v>
      </c>
      <c r="M126" s="31">
        <v>0.0079382658</v>
      </c>
      <c r="N126" s="31">
        <v>0.0069016814</v>
      </c>
      <c r="O126" s="31">
        <v>0.0069217682</v>
      </c>
      <c r="P126" s="31">
        <v>0.0146181583</v>
      </c>
      <c r="Q126" s="31"/>
      <c r="R126" s="31">
        <v>0.0224594474</v>
      </c>
      <c r="S126" s="31">
        <v>0.0223996639</v>
      </c>
      <c r="T126" s="31">
        <v>0.023960948</v>
      </c>
      <c r="U126" s="31">
        <v>0.0241754055</v>
      </c>
      <c r="V126" s="31">
        <v>0.0206860304</v>
      </c>
      <c r="W126" s="31">
        <v>0.011439085</v>
      </c>
      <c r="X126" s="31">
        <v>0.0152636766</v>
      </c>
      <c r="Y126" s="31">
        <v>0.0057055354</v>
      </c>
      <c r="Z126" s="35"/>
    </row>
    <row r="127" spans="1:26" s="1" customFormat="1" ht="12.75">
      <c r="A127" s="8">
        <v>21095</v>
      </c>
      <c r="B127" s="54" t="s">
        <v>102</v>
      </c>
      <c r="C127" s="59">
        <v>0.0346822143</v>
      </c>
      <c r="D127" s="31">
        <v>0.0434736609</v>
      </c>
      <c r="E127" s="31">
        <v>0.0370420814</v>
      </c>
      <c r="F127" s="31">
        <v>0.034434557</v>
      </c>
      <c r="G127" s="31">
        <v>0.0339218974</v>
      </c>
      <c r="H127" s="31">
        <v>0.0325469375</v>
      </c>
      <c r="I127" s="31">
        <v>0.0275733471</v>
      </c>
      <c r="J127" s="31">
        <v>0.0228625536</v>
      </c>
      <c r="K127" s="31">
        <v>0.0245974064</v>
      </c>
      <c r="L127" s="31">
        <v>0.0257114172</v>
      </c>
      <c r="M127" s="31">
        <v>0.021636188</v>
      </c>
      <c r="N127" s="31">
        <v>0.0224918127</v>
      </c>
      <c r="O127" s="31">
        <v>0.022372961</v>
      </c>
      <c r="P127" s="31">
        <v>0.0292264223</v>
      </c>
      <c r="Q127" s="31"/>
      <c r="R127" s="31">
        <v>0.0339967012</v>
      </c>
      <c r="S127" s="31">
        <v>0.0335013866</v>
      </c>
      <c r="T127" s="31">
        <v>0.0343560576</v>
      </c>
      <c r="U127" s="31">
        <v>0.0313920379</v>
      </c>
      <c r="V127" s="31">
        <v>0.0338791609</v>
      </c>
      <c r="W127" s="31">
        <v>0.0273231268</v>
      </c>
      <c r="X127" s="31">
        <v>0.0273777843</v>
      </c>
      <c r="Y127" s="31">
        <v>0.0239696503</v>
      </c>
      <c r="Z127" s="35"/>
    </row>
    <row r="128" spans="1:26" s="1" customFormat="1" ht="12.75">
      <c r="A128" s="8">
        <v>21105</v>
      </c>
      <c r="B128" s="54" t="s">
        <v>103</v>
      </c>
      <c r="C128" s="59">
        <v>0.0282205939</v>
      </c>
      <c r="D128" s="31">
        <v>0.0368499756</v>
      </c>
      <c r="E128" s="31">
        <v>0.0371905565</v>
      </c>
      <c r="F128" s="31">
        <v>0.0352498293</v>
      </c>
      <c r="G128" s="31">
        <v>0.0349687338</v>
      </c>
      <c r="H128" s="31">
        <v>0.0370219946</v>
      </c>
      <c r="I128" s="31">
        <v>0.0282008052</v>
      </c>
      <c r="J128" s="31">
        <v>0.0303302407</v>
      </c>
      <c r="K128" s="31">
        <v>0.0329797268</v>
      </c>
      <c r="L128" s="31">
        <v>0.0337117314</v>
      </c>
      <c r="M128" s="31">
        <v>0.0328382254</v>
      </c>
      <c r="N128" s="31">
        <v>0.0336342454</v>
      </c>
      <c r="O128" s="31">
        <v>0.0329416394</v>
      </c>
      <c r="P128" s="31">
        <v>0.0412910581</v>
      </c>
      <c r="Q128" s="31"/>
      <c r="R128" s="31">
        <v>0.0512812734</v>
      </c>
      <c r="S128" s="31">
        <v>0.0525573492</v>
      </c>
      <c r="T128" s="31">
        <v>0.0521423817</v>
      </c>
      <c r="U128" s="31">
        <v>0.0483044982</v>
      </c>
      <c r="V128" s="31">
        <v>0.0398344398</v>
      </c>
      <c r="W128" s="31">
        <v>0.0233507156</v>
      </c>
      <c r="X128" s="31">
        <v>0.0232794285</v>
      </c>
      <c r="Y128" s="31">
        <v>0.014654398</v>
      </c>
      <c r="Z128" s="35"/>
    </row>
    <row r="129" spans="1:26" s="1" customFormat="1" ht="12.75">
      <c r="A129" s="39">
        <v>21110</v>
      </c>
      <c r="B129" s="55" t="s">
        <v>104</v>
      </c>
      <c r="C129" s="60">
        <v>0.038444221</v>
      </c>
      <c r="D129" s="37">
        <v>0.0494119525</v>
      </c>
      <c r="E129" s="37">
        <v>0.0456221104</v>
      </c>
      <c r="F129" s="37">
        <v>0.0437146425</v>
      </c>
      <c r="G129" s="37">
        <v>0.0434699059</v>
      </c>
      <c r="H129" s="37">
        <v>0.0407949686</v>
      </c>
      <c r="I129" s="37">
        <v>0.0325878859</v>
      </c>
      <c r="J129" s="37">
        <v>0.0264443159</v>
      </c>
      <c r="K129" s="37">
        <v>0.0235577822</v>
      </c>
      <c r="L129" s="37">
        <v>0.0233576894</v>
      </c>
      <c r="M129" s="37">
        <v>0.0215286613</v>
      </c>
      <c r="N129" s="37">
        <v>0.0244897008</v>
      </c>
      <c r="O129" s="37">
        <v>0.0241378546</v>
      </c>
      <c r="P129" s="37">
        <v>0.0348954797</v>
      </c>
      <c r="Q129" s="37"/>
      <c r="R129" s="37">
        <v>0.0417839885</v>
      </c>
      <c r="S129" s="37">
        <v>0.0414836407</v>
      </c>
      <c r="T129" s="37">
        <v>0.0397694707</v>
      </c>
      <c r="U129" s="37">
        <v>0.0328148007</v>
      </c>
      <c r="V129" s="37">
        <v>0.0334877968</v>
      </c>
      <c r="W129" s="37">
        <v>0.026273787</v>
      </c>
      <c r="X129" s="37">
        <v>0.0265241861</v>
      </c>
      <c r="Y129" s="37">
        <v>0.0248800516</v>
      </c>
      <c r="Z129" s="38"/>
    </row>
    <row r="130" spans="1:26" s="1" customFormat="1" ht="12.75">
      <c r="A130" s="8">
        <v>21115</v>
      </c>
      <c r="B130" s="54" t="s">
        <v>105</v>
      </c>
      <c r="C130" s="59">
        <v>0.0149330497</v>
      </c>
      <c r="D130" s="31">
        <v>0.0293890834</v>
      </c>
      <c r="E130" s="31">
        <v>0.026560843</v>
      </c>
      <c r="F130" s="31">
        <v>0.0272494555</v>
      </c>
      <c r="G130" s="31">
        <v>0.026889503</v>
      </c>
      <c r="H130" s="31">
        <v>0.0279642344</v>
      </c>
      <c r="I130" s="31">
        <v>0.0176174045</v>
      </c>
      <c r="J130" s="31">
        <v>0.0016149282</v>
      </c>
      <c r="K130" s="31">
        <v>0.0045156479</v>
      </c>
      <c r="L130" s="31">
        <v>0.007378459</v>
      </c>
      <c r="M130" s="31">
        <v>0.0062625408</v>
      </c>
      <c r="N130" s="31">
        <v>0.0114686489</v>
      </c>
      <c r="O130" s="31">
        <v>0.0119515061</v>
      </c>
      <c r="P130" s="31">
        <v>0.0174052715</v>
      </c>
      <c r="Q130" s="31"/>
      <c r="R130" s="31">
        <v>0.0268289447</v>
      </c>
      <c r="S130" s="31">
        <v>0.0282212496</v>
      </c>
      <c r="T130" s="31">
        <v>0.0206667185</v>
      </c>
      <c r="U130" s="31">
        <v>0.0106586218</v>
      </c>
      <c r="V130" s="31">
        <v>0.0121542811</v>
      </c>
      <c r="W130" s="31">
        <v>0.0064210892</v>
      </c>
      <c r="X130" s="31">
        <v>0.0066578388</v>
      </c>
      <c r="Y130" s="31">
        <v>0.010517478</v>
      </c>
      <c r="Z130" s="35"/>
    </row>
    <row r="131" spans="1:26" s="1" customFormat="1" ht="12.75">
      <c r="A131" s="8">
        <v>21117</v>
      </c>
      <c r="B131" s="54" t="s">
        <v>106</v>
      </c>
      <c r="C131" s="59">
        <v>0.0221662521</v>
      </c>
      <c r="D131" s="31">
        <v>0.0369482636</v>
      </c>
      <c r="E131" s="31">
        <v>0.035069406</v>
      </c>
      <c r="F131" s="31">
        <v>0.0321161747</v>
      </c>
      <c r="G131" s="31">
        <v>0.0316752791</v>
      </c>
      <c r="H131" s="31">
        <v>0.031018734</v>
      </c>
      <c r="I131" s="31">
        <v>0.0228782892</v>
      </c>
      <c r="J131" s="31">
        <v>0.0123156905</v>
      </c>
      <c r="K131" s="31">
        <v>0.0109472871</v>
      </c>
      <c r="L131" s="31">
        <v>0.01450634</v>
      </c>
      <c r="M131" s="31">
        <v>0.0119257569</v>
      </c>
      <c r="N131" s="31">
        <v>0.0148367882</v>
      </c>
      <c r="O131" s="31">
        <v>0.0165215731</v>
      </c>
      <c r="P131" s="31">
        <v>0.0248958468</v>
      </c>
      <c r="Q131" s="31"/>
      <c r="R131" s="31">
        <v>0.0330574512</v>
      </c>
      <c r="S131" s="31">
        <v>0.0350735188</v>
      </c>
      <c r="T131" s="31">
        <v>0.0308477879</v>
      </c>
      <c r="U131" s="31">
        <v>0.0216869712</v>
      </c>
      <c r="V131" s="31">
        <v>0.0242807865</v>
      </c>
      <c r="W131" s="31">
        <v>0.016253233</v>
      </c>
      <c r="X131" s="31">
        <v>0.014500618</v>
      </c>
      <c r="Y131" s="31">
        <v>0.0140331388</v>
      </c>
      <c r="Z131" s="35"/>
    </row>
    <row r="132" spans="1:26" s="1" customFormat="1" ht="12.75">
      <c r="A132" s="8">
        <v>21120</v>
      </c>
      <c r="B132" s="54" t="s">
        <v>107</v>
      </c>
      <c r="C132" s="59">
        <v>0.0344608426</v>
      </c>
      <c r="D132" s="31">
        <v>0.0456467271</v>
      </c>
      <c r="E132" s="31">
        <v>0.0365188122</v>
      </c>
      <c r="F132" s="31">
        <v>0.0339457989</v>
      </c>
      <c r="G132" s="31">
        <v>0.0334539413</v>
      </c>
      <c r="H132" s="31">
        <v>0.0320593715</v>
      </c>
      <c r="I132" s="31">
        <v>0.0270913839</v>
      </c>
      <c r="J132" s="31">
        <v>0.0232246518</v>
      </c>
      <c r="K132" s="31">
        <v>0.0273733735</v>
      </c>
      <c r="L132" s="31">
        <v>0.0285913348</v>
      </c>
      <c r="M132" s="31">
        <v>0.0217172503</v>
      </c>
      <c r="N132" s="31">
        <v>0.0224455595</v>
      </c>
      <c r="O132" s="31">
        <v>0.0223004222</v>
      </c>
      <c r="P132" s="31">
        <v>0.029450357</v>
      </c>
      <c r="Q132" s="31"/>
      <c r="R132" s="31">
        <v>0.0335875154</v>
      </c>
      <c r="S132" s="31">
        <v>0.0331762433</v>
      </c>
      <c r="T132" s="31">
        <v>0.0335578322</v>
      </c>
      <c r="U132" s="31">
        <v>0.0305293202</v>
      </c>
      <c r="V132" s="31">
        <v>0.0363508463</v>
      </c>
      <c r="W132" s="31">
        <v>0.0313385129</v>
      </c>
      <c r="X132" s="31">
        <v>0.0284435749</v>
      </c>
      <c r="Y132" s="31">
        <v>0.0244272947</v>
      </c>
      <c r="Z132" s="35"/>
    </row>
    <row r="133" spans="1:26" s="1" customFormat="1" ht="12.75">
      <c r="A133" s="8">
        <v>21125</v>
      </c>
      <c r="B133" s="54" t="s">
        <v>108</v>
      </c>
      <c r="C133" s="59">
        <v>0.0158821344</v>
      </c>
      <c r="D133" s="31">
        <v>0.0307643414</v>
      </c>
      <c r="E133" s="31">
        <v>0.0281134248</v>
      </c>
      <c r="F133" s="31">
        <v>0.0282575488</v>
      </c>
      <c r="G133" s="31">
        <v>0.0277174711</v>
      </c>
      <c r="H133" s="31">
        <v>0.0284764171</v>
      </c>
      <c r="I133" s="31">
        <v>0.0182340741</v>
      </c>
      <c r="J133" s="31">
        <v>0.0023105145</v>
      </c>
      <c r="K133" s="31">
        <v>0.0048885345</v>
      </c>
      <c r="L133" s="31">
        <v>0.007717073</v>
      </c>
      <c r="M133" s="31">
        <v>0.0060630441</v>
      </c>
      <c r="N133" s="31">
        <v>0.0110557675</v>
      </c>
      <c r="O133" s="31">
        <v>0.0117555261</v>
      </c>
      <c r="P133" s="31">
        <v>0.0175858736</v>
      </c>
      <c r="Q133" s="31"/>
      <c r="R133" s="31">
        <v>0.0266335607</v>
      </c>
      <c r="S133" s="31">
        <v>0.0283908248</v>
      </c>
      <c r="T133" s="31">
        <v>0.021581769</v>
      </c>
      <c r="U133" s="31">
        <v>0.0113917589</v>
      </c>
      <c r="V133" s="31">
        <v>0.0131123066</v>
      </c>
      <c r="W133" s="31">
        <v>0.00714463</v>
      </c>
      <c r="X133" s="31">
        <v>0.007571578</v>
      </c>
      <c r="Y133" s="31">
        <v>0.0113455653</v>
      </c>
      <c r="Z133" s="35"/>
    </row>
    <row r="134" spans="1:26" s="1" customFormat="1" ht="12.75">
      <c r="A134" s="39">
        <v>21127</v>
      </c>
      <c r="B134" s="55" t="s">
        <v>425</v>
      </c>
      <c r="C134" s="60">
        <v>0.0310031176</v>
      </c>
      <c r="D134" s="37">
        <v>0.040437758</v>
      </c>
      <c r="E134" s="37">
        <v>0.0396733284</v>
      </c>
      <c r="F134" s="37">
        <v>0.0376577973</v>
      </c>
      <c r="G134" s="37">
        <v>0.0369734168</v>
      </c>
      <c r="H134" s="37">
        <v>0.0395067334</v>
      </c>
      <c r="I134" s="37">
        <v>0.0299021006</v>
      </c>
      <c r="J134" s="37">
        <v>0.0320255756</v>
      </c>
      <c r="K134" s="37">
        <v>0.033941865</v>
      </c>
      <c r="L134" s="37">
        <v>0.0351479053</v>
      </c>
      <c r="M134" s="37">
        <v>0.0350356102</v>
      </c>
      <c r="N134" s="37">
        <v>0.0369313955</v>
      </c>
      <c r="O134" s="37">
        <v>0.0360987186</v>
      </c>
      <c r="P134" s="37">
        <v>0.0450028181</v>
      </c>
      <c r="Q134" s="37"/>
      <c r="R134" s="37">
        <v>0.0531602502</v>
      </c>
      <c r="S134" s="37">
        <v>0.0550891757</v>
      </c>
      <c r="T134" s="37">
        <v>0.0534723401</v>
      </c>
      <c r="U134" s="37">
        <v>0.0485817194</v>
      </c>
      <c r="V134" s="37">
        <v>0.040040791</v>
      </c>
      <c r="W134" s="37">
        <v>0.0227786899</v>
      </c>
      <c r="X134" s="37">
        <v>0.0212384462</v>
      </c>
      <c r="Y134" s="37">
        <v>0.0141936541</v>
      </c>
      <c r="Z134" s="38"/>
    </row>
    <row r="135" spans="1:26" s="1" customFormat="1" ht="12.75">
      <c r="A135" s="8">
        <v>21130</v>
      </c>
      <c r="B135" s="54" t="s">
        <v>109</v>
      </c>
      <c r="C135" s="59">
        <v>0.0401334763</v>
      </c>
      <c r="D135" s="31">
        <v>0.0506653786</v>
      </c>
      <c r="E135" s="31">
        <v>0.0468779206</v>
      </c>
      <c r="F135" s="31">
        <v>0.0449303985</v>
      </c>
      <c r="G135" s="31">
        <v>0.0446461439</v>
      </c>
      <c r="H135" s="31">
        <v>0.0414423347</v>
      </c>
      <c r="I135" s="31">
        <v>0.0333161354</v>
      </c>
      <c r="J135" s="31">
        <v>0.0268073678</v>
      </c>
      <c r="K135" s="31"/>
      <c r="L135" s="31"/>
      <c r="M135" s="31"/>
      <c r="N135" s="31"/>
      <c r="O135" s="31"/>
      <c r="P135" s="31"/>
      <c r="Q135" s="31"/>
      <c r="R135" s="31"/>
      <c r="S135" s="31"/>
      <c r="T135" s="31"/>
      <c r="U135" s="31"/>
      <c r="V135" s="31"/>
      <c r="W135" s="31">
        <v>0.0286653042</v>
      </c>
      <c r="X135" s="31">
        <v>0.0280032158</v>
      </c>
      <c r="Y135" s="31">
        <v>0.0263611078</v>
      </c>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0.0271815658</v>
      </c>
      <c r="D137" s="31">
        <v>0.0438442826</v>
      </c>
      <c r="E137" s="31">
        <v>0.0315582156</v>
      </c>
      <c r="F137" s="31"/>
      <c r="G137" s="31"/>
      <c r="H137" s="31"/>
      <c r="I137" s="31"/>
      <c r="J137" s="31">
        <v>0.0207060575</v>
      </c>
      <c r="K137" s="31">
        <v>0.0273053646</v>
      </c>
      <c r="L137" s="31">
        <v>0.0274171829</v>
      </c>
      <c r="M137" s="31">
        <v>0.0175543427</v>
      </c>
      <c r="N137" s="31">
        <v>0.0192081332</v>
      </c>
      <c r="O137" s="31">
        <v>0.0187385082</v>
      </c>
      <c r="P137" s="31">
        <v>0.0258540511</v>
      </c>
      <c r="Q137" s="31"/>
      <c r="R137" s="31">
        <v>0.0295549035</v>
      </c>
      <c r="S137" s="31">
        <v>0.028819859</v>
      </c>
      <c r="T137" s="31">
        <v>0.0269048214</v>
      </c>
      <c r="U137" s="31">
        <v>0.0246087313</v>
      </c>
      <c r="V137" s="31">
        <v>0.0338138938</v>
      </c>
      <c r="W137" s="31">
        <v>0.0296153426</v>
      </c>
      <c r="X137" s="31">
        <v>0.0238928795</v>
      </c>
      <c r="Y137" s="31">
        <v>0.0211864114</v>
      </c>
      <c r="Z137" s="35"/>
    </row>
    <row r="138" spans="1:26" s="1" customFormat="1" ht="12.75">
      <c r="A138" s="8">
        <v>21145</v>
      </c>
      <c r="B138" s="54" t="s">
        <v>112</v>
      </c>
      <c r="C138" s="59">
        <v>0.0337150693</v>
      </c>
      <c r="D138" s="31">
        <v>0.0484392047</v>
      </c>
      <c r="E138" s="31">
        <v>0.0353525877</v>
      </c>
      <c r="F138" s="31">
        <v>0.0328842998</v>
      </c>
      <c r="G138" s="31">
        <v>0.0324418545</v>
      </c>
      <c r="H138" s="31">
        <v>0.0310227871</v>
      </c>
      <c r="I138" s="31">
        <v>0.0260385275</v>
      </c>
      <c r="J138" s="31">
        <v>0.023357451</v>
      </c>
      <c r="K138" s="31">
        <v>0.0310649872</v>
      </c>
      <c r="L138" s="31">
        <v>0.0324168205</v>
      </c>
      <c r="M138" s="31">
        <v>0.021443665</v>
      </c>
      <c r="N138" s="31">
        <v>0.0219973326</v>
      </c>
      <c r="O138" s="31">
        <v>0.0218253136</v>
      </c>
      <c r="P138" s="31">
        <v>0.0294002295</v>
      </c>
      <c r="Q138" s="31"/>
      <c r="R138" s="31">
        <v>0.0326042175</v>
      </c>
      <c r="S138" s="31">
        <v>0.0323007703</v>
      </c>
      <c r="T138" s="31">
        <v>0.0319187045</v>
      </c>
      <c r="U138" s="31">
        <v>0.0287400484</v>
      </c>
      <c r="V138" s="31">
        <v>0.0394855142</v>
      </c>
      <c r="W138" s="31">
        <v>0.0347460508</v>
      </c>
      <c r="X138" s="31">
        <v>0.0295847654</v>
      </c>
      <c r="Y138" s="31">
        <v>0.0247443318</v>
      </c>
      <c r="Z138" s="35"/>
    </row>
    <row r="139" spans="1:26" s="1" customFormat="1" ht="12.75">
      <c r="A139" s="39">
        <v>21150</v>
      </c>
      <c r="B139" s="55" t="s">
        <v>113</v>
      </c>
      <c r="C139" s="60">
        <v>0.0359839797</v>
      </c>
      <c r="D139" s="37">
        <v>0.0407873392</v>
      </c>
      <c r="E139" s="37">
        <v>0.0376430154</v>
      </c>
      <c r="F139" s="37">
        <v>0.035797894</v>
      </c>
      <c r="G139" s="37">
        <v>0.0335413814</v>
      </c>
      <c r="H139" s="37">
        <v>0.0318170786</v>
      </c>
      <c r="I139" s="37">
        <v>0.0297299027</v>
      </c>
      <c r="J139" s="37">
        <v>0.0274018645</v>
      </c>
      <c r="K139" s="37">
        <v>0.0270917416</v>
      </c>
      <c r="L139" s="37">
        <v>0.0271993279</v>
      </c>
      <c r="M139" s="37">
        <v>0.0242897868</v>
      </c>
      <c r="N139" s="37">
        <v>0.0234508514</v>
      </c>
      <c r="O139" s="37">
        <v>0.023257792</v>
      </c>
      <c r="P139" s="37">
        <v>0.0306434035</v>
      </c>
      <c r="Q139" s="37"/>
      <c r="R139" s="37">
        <v>0.0383918285</v>
      </c>
      <c r="S139" s="37">
        <v>0.037982583</v>
      </c>
      <c r="T139" s="37">
        <v>0.0385082364</v>
      </c>
      <c r="U139" s="37">
        <v>0.0363703966</v>
      </c>
      <c r="V139" s="37">
        <v>0.0369531512</v>
      </c>
      <c r="W139" s="37">
        <v>0.0298345685</v>
      </c>
      <c r="X139" s="37">
        <v>0.0313959122</v>
      </c>
      <c r="Y139" s="37">
        <v>0.0263961554</v>
      </c>
      <c r="Z139" s="38"/>
    </row>
    <row r="140" spans="1:26" s="1" customFormat="1" ht="12.75">
      <c r="A140" s="8">
        <v>21155</v>
      </c>
      <c r="B140" s="54" t="s">
        <v>114</v>
      </c>
      <c r="C140" s="59">
        <v>0.0384497643</v>
      </c>
      <c r="D140" s="31">
        <v>0.0494176745</v>
      </c>
      <c r="E140" s="31">
        <v>0.0456276536</v>
      </c>
      <c r="F140" s="31">
        <v>0.043720305</v>
      </c>
      <c r="G140" s="31">
        <v>0.0434754491</v>
      </c>
      <c r="H140" s="31">
        <v>0.0408004522</v>
      </c>
      <c r="I140" s="31">
        <v>0.0325937867</v>
      </c>
      <c r="J140" s="31">
        <v>0.0264499784</v>
      </c>
      <c r="K140" s="31">
        <v>0.0235637426</v>
      </c>
      <c r="L140" s="31">
        <v>0.0233633518</v>
      </c>
      <c r="M140" s="31">
        <v>0.0215343833</v>
      </c>
      <c r="N140" s="31">
        <v>0.0241739154</v>
      </c>
      <c r="O140" s="31">
        <v>0.0241436362</v>
      </c>
      <c r="P140" s="31">
        <v>0.0349012017</v>
      </c>
      <c r="Q140" s="31"/>
      <c r="R140" s="31">
        <v>0.0417895317</v>
      </c>
      <c r="S140" s="31">
        <v>0.0414893031</v>
      </c>
      <c r="T140" s="31">
        <v>0.0397748947</v>
      </c>
      <c r="U140" s="31">
        <v>0.0328205228</v>
      </c>
      <c r="V140" s="31">
        <v>0.0334934592</v>
      </c>
      <c r="W140" s="31">
        <v>0.0262794495</v>
      </c>
      <c r="X140" s="31">
        <v>0.026529789</v>
      </c>
      <c r="Y140" s="31">
        <v>0.0248855948</v>
      </c>
      <c r="Z140" s="35"/>
    </row>
    <row r="141" spans="1:26" s="1" customFormat="1" ht="12.75">
      <c r="A141" s="8">
        <v>21160</v>
      </c>
      <c r="B141" s="54" t="s">
        <v>115</v>
      </c>
      <c r="C141" s="59">
        <v>0.0348932743</v>
      </c>
      <c r="D141" s="31">
        <v>0.0386080146</v>
      </c>
      <c r="E141" s="31">
        <v>0.0357308388</v>
      </c>
      <c r="F141" s="31">
        <v>0.0338745117</v>
      </c>
      <c r="G141" s="31">
        <v>0.0318195224</v>
      </c>
      <c r="H141" s="31">
        <v>0.0301807523</v>
      </c>
      <c r="I141" s="31">
        <v>0.0273424387</v>
      </c>
      <c r="J141" s="31">
        <v>0.02605474</v>
      </c>
      <c r="K141" s="31">
        <v>0.0268480182</v>
      </c>
      <c r="L141" s="31">
        <v>0.0266504288</v>
      </c>
      <c r="M141" s="31">
        <v>0.0235452652</v>
      </c>
      <c r="N141" s="31">
        <v>0.0226489305</v>
      </c>
      <c r="O141" s="31">
        <v>0.0223163962</v>
      </c>
      <c r="P141" s="31">
        <v>0.02966398</v>
      </c>
      <c r="Q141" s="31"/>
      <c r="R141" s="31">
        <v>0.0372167826</v>
      </c>
      <c r="S141" s="31">
        <v>0.0368124843</v>
      </c>
      <c r="T141" s="31">
        <v>0.0374882221</v>
      </c>
      <c r="U141" s="31">
        <v>0.0357344747</v>
      </c>
      <c r="V141" s="31">
        <v>0.0360867381</v>
      </c>
      <c r="W141" s="31">
        <v>0.0288558006</v>
      </c>
      <c r="X141" s="31">
        <v>0.0306684375</v>
      </c>
      <c r="Y141" s="31">
        <v>0.0251151919</v>
      </c>
      <c r="Z141" s="35"/>
    </row>
    <row r="142" spans="1:26" s="1" customFormat="1" ht="12.75">
      <c r="A142" s="8">
        <v>21165</v>
      </c>
      <c r="B142" s="54" t="s">
        <v>116</v>
      </c>
      <c r="C142" s="59">
        <v>0.0318850279</v>
      </c>
      <c r="D142" s="31">
        <v>0.0412537456</v>
      </c>
      <c r="E142" s="31">
        <v>0.0404555202</v>
      </c>
      <c r="F142" s="31">
        <v>0.0385025144</v>
      </c>
      <c r="G142" s="31">
        <v>0.0378276706</v>
      </c>
      <c r="H142" s="31">
        <v>0.0404049754</v>
      </c>
      <c r="I142" s="31">
        <v>0.0307397842</v>
      </c>
      <c r="J142" s="31">
        <v>0.0330279469</v>
      </c>
      <c r="K142" s="31">
        <v>0.0350146294</v>
      </c>
      <c r="L142" s="31">
        <v>0.0361235142</v>
      </c>
      <c r="M142" s="31">
        <v>0.0363287926</v>
      </c>
      <c r="N142" s="31">
        <v>0.0382559299</v>
      </c>
      <c r="O142" s="31">
        <v>0.0368905067</v>
      </c>
      <c r="P142" s="31">
        <v>0.0456616879</v>
      </c>
      <c r="Q142" s="31"/>
      <c r="R142" s="31">
        <v>0.0536498427</v>
      </c>
      <c r="S142" s="31">
        <v>0.0555907488</v>
      </c>
      <c r="T142" s="31">
        <v>0.0541148186</v>
      </c>
      <c r="U142" s="31">
        <v>0.0494226217</v>
      </c>
      <c r="V142" s="31">
        <v>0.0408117175</v>
      </c>
      <c r="W142" s="31">
        <v>0.0234600902</v>
      </c>
      <c r="X142" s="31">
        <v>0.0217049122</v>
      </c>
      <c r="Y142" s="31">
        <v>0.0147294402</v>
      </c>
      <c r="Z142" s="35"/>
    </row>
    <row r="143" spans="1:26" s="1" customFormat="1" ht="12.75">
      <c r="A143" s="8">
        <v>21170</v>
      </c>
      <c r="B143" s="54" t="s">
        <v>117</v>
      </c>
      <c r="C143" s="59">
        <v>0.0269809961</v>
      </c>
      <c r="D143" s="31">
        <v>0.0430411696</v>
      </c>
      <c r="E143" s="31">
        <v>0.0312119722</v>
      </c>
      <c r="F143" s="31">
        <v>0.0286425352</v>
      </c>
      <c r="G143" s="31">
        <v>0.0285589695</v>
      </c>
      <c r="H143" s="31">
        <v>0.0272305012</v>
      </c>
      <c r="I143" s="31">
        <v>0.021633625</v>
      </c>
      <c r="J143" s="31">
        <v>0.0198380351</v>
      </c>
      <c r="K143" s="31">
        <v>0.0266720653</v>
      </c>
      <c r="L143" s="31">
        <v>0.0269123316</v>
      </c>
      <c r="M143" s="31">
        <v>0.0173623562</v>
      </c>
      <c r="N143" s="31">
        <v>0.0190107822</v>
      </c>
      <c r="O143" s="31">
        <v>0.0186713338</v>
      </c>
      <c r="P143" s="31">
        <v>0.0257756114</v>
      </c>
      <c r="Q143" s="31"/>
      <c r="R143" s="31">
        <v>0.0292089581</v>
      </c>
      <c r="S143" s="31">
        <v>0.0286428332</v>
      </c>
      <c r="T143" s="31">
        <v>0.0266848207</v>
      </c>
      <c r="U143" s="31">
        <v>0.0236820579</v>
      </c>
      <c r="V143" s="31">
        <v>0.0328393579</v>
      </c>
      <c r="W143" s="31">
        <v>0.0286634564</v>
      </c>
      <c r="X143" s="31">
        <v>0.0236863494</v>
      </c>
      <c r="Y143" s="31">
        <v>0.0209932327</v>
      </c>
      <c r="Z143" s="35"/>
    </row>
    <row r="144" spans="1:26" s="1" customFormat="1" ht="12.75">
      <c r="A144" s="39">
        <v>21175</v>
      </c>
      <c r="B144" s="55" t="s">
        <v>426</v>
      </c>
      <c r="C144" s="60">
        <v>0.0304823518</v>
      </c>
      <c r="D144" s="37">
        <v>0.0409807563</v>
      </c>
      <c r="E144" s="37">
        <v>0.0418744087</v>
      </c>
      <c r="F144" s="37">
        <v>0.0403394699</v>
      </c>
      <c r="G144" s="37">
        <v>0.0400335789</v>
      </c>
      <c r="H144" s="37">
        <v>0.0421194434</v>
      </c>
      <c r="I144" s="37">
        <v>0.0329969525</v>
      </c>
      <c r="J144" s="37">
        <v>0.0343968272</v>
      </c>
      <c r="K144" s="37">
        <v>0.0353366733</v>
      </c>
      <c r="L144" s="37">
        <v>0.0361554027</v>
      </c>
      <c r="M144" s="37">
        <v>0.0358226299</v>
      </c>
      <c r="N144" s="37">
        <v>0.03814888</v>
      </c>
      <c r="O144" s="37">
        <v>0.0369570851</v>
      </c>
      <c r="P144" s="37">
        <v>0.046405077</v>
      </c>
      <c r="Q144" s="37"/>
      <c r="R144" s="37">
        <v>0.0558985472</v>
      </c>
      <c r="S144" s="37">
        <v>0.0575162172</v>
      </c>
      <c r="T144" s="37">
        <v>0.0564004779</v>
      </c>
      <c r="U144" s="37">
        <v>0.0496586561</v>
      </c>
      <c r="V144" s="37">
        <v>0.0384681225</v>
      </c>
      <c r="W144" s="37">
        <v>0.0185551047</v>
      </c>
      <c r="X144" s="37">
        <v>0.0186419487</v>
      </c>
      <c r="Y144" s="37">
        <v>0.0113990903</v>
      </c>
      <c r="Z144" s="38"/>
    </row>
    <row r="145" spans="1:26" s="1" customFormat="1" ht="12.75">
      <c r="A145" s="8">
        <v>21180</v>
      </c>
      <c r="B145" s="54" t="s">
        <v>118</v>
      </c>
      <c r="C145" s="59">
        <v>0.0356447697</v>
      </c>
      <c r="D145" s="31">
        <v>0.0447603464</v>
      </c>
      <c r="E145" s="31">
        <v>0.0389184356</v>
      </c>
      <c r="F145" s="31">
        <v>0.0363735557</v>
      </c>
      <c r="G145" s="31">
        <v>0.0359448195</v>
      </c>
      <c r="H145" s="31">
        <v>0.0342860818</v>
      </c>
      <c r="I145" s="31">
        <v>0.0286538005</v>
      </c>
      <c r="J145" s="31">
        <v>0.023548305</v>
      </c>
      <c r="K145" s="31">
        <v>0.0242112875</v>
      </c>
      <c r="L145" s="31">
        <v>0.025031805</v>
      </c>
      <c r="M145" s="31">
        <v>0.0213828087</v>
      </c>
      <c r="N145" s="31">
        <v>0.0225297213</v>
      </c>
      <c r="O145" s="31">
        <v>0.0224502683</v>
      </c>
      <c r="P145" s="31">
        <v>0.0302199721</v>
      </c>
      <c r="Q145" s="31"/>
      <c r="R145" s="31">
        <v>0.0354360342</v>
      </c>
      <c r="S145" s="31">
        <v>0.0350199938</v>
      </c>
      <c r="T145" s="31">
        <v>0.035158217</v>
      </c>
      <c r="U145" s="31">
        <v>0.0314637423</v>
      </c>
      <c r="V145" s="31">
        <v>0.0336672068</v>
      </c>
      <c r="W145" s="31">
        <v>0.0269768834</v>
      </c>
      <c r="X145" s="31">
        <v>0.0273275971</v>
      </c>
      <c r="Y145" s="31">
        <v>0.02417171</v>
      </c>
      <c r="Z145" s="35"/>
    </row>
    <row r="146" spans="1:26" s="1" customFormat="1" ht="12.75">
      <c r="A146" s="8">
        <v>21185</v>
      </c>
      <c r="B146" s="54" t="s">
        <v>119</v>
      </c>
      <c r="C146" s="59">
        <v>0.0175018907</v>
      </c>
      <c r="D146" s="31">
        <v>0.032812953</v>
      </c>
      <c r="E146" s="31">
        <v>0.0312089324</v>
      </c>
      <c r="F146" s="31">
        <v>0.0282565355</v>
      </c>
      <c r="G146" s="31">
        <v>0.0278359652</v>
      </c>
      <c r="H146" s="31">
        <v>0.0274797678</v>
      </c>
      <c r="I146" s="31">
        <v>0.0189528465</v>
      </c>
      <c r="J146" s="31">
        <v>0.007430315</v>
      </c>
      <c r="K146" s="31">
        <v>0.0065256953</v>
      </c>
      <c r="L146" s="31">
        <v>0.0104946494</v>
      </c>
      <c r="M146" s="31">
        <v>0.0077001452</v>
      </c>
      <c r="N146" s="31">
        <v>0.0108934641</v>
      </c>
      <c r="O146" s="31">
        <v>0.0127929449</v>
      </c>
      <c r="P146" s="31">
        <v>0.0206716657</v>
      </c>
      <c r="Q146" s="31"/>
      <c r="R146" s="31">
        <v>0.0293384194</v>
      </c>
      <c r="S146" s="31">
        <v>0.0315567255</v>
      </c>
      <c r="T146" s="31">
        <v>0.0268447399</v>
      </c>
      <c r="U146" s="31">
        <v>0.0173541903</v>
      </c>
      <c r="V146" s="31">
        <v>0.0200189948</v>
      </c>
      <c r="W146" s="31">
        <v>0.0118482709</v>
      </c>
      <c r="X146" s="31">
        <v>0.0101845264</v>
      </c>
      <c r="Y146" s="31">
        <v>0.0101704001</v>
      </c>
      <c r="Z146" s="35"/>
    </row>
    <row r="147" spans="1:26" s="1" customFormat="1" ht="12.75">
      <c r="A147" s="8">
        <v>21190</v>
      </c>
      <c r="B147" s="54" t="s">
        <v>120</v>
      </c>
      <c r="C147" s="59">
        <v>0.0366607904</v>
      </c>
      <c r="D147" s="31">
        <v>0.0460540056</v>
      </c>
      <c r="E147" s="31">
        <v>0.0408174992</v>
      </c>
      <c r="F147" s="31">
        <v>0.0383480191</v>
      </c>
      <c r="G147" s="31">
        <v>0.0379990339</v>
      </c>
      <c r="H147" s="31">
        <v>0.0360503197</v>
      </c>
      <c r="I147" s="31">
        <v>0.0297157168</v>
      </c>
      <c r="J147" s="31">
        <v>0.0243383646</v>
      </c>
      <c r="K147" s="31">
        <v>0.023819387</v>
      </c>
      <c r="L147" s="31">
        <v>0.0243278146</v>
      </c>
      <c r="M147" s="31">
        <v>0.0211389661</v>
      </c>
      <c r="N147" s="31">
        <v>0.0226309896</v>
      </c>
      <c r="O147" s="31">
        <v>0.0226110816</v>
      </c>
      <c r="P147" s="31">
        <v>0.0313244462</v>
      </c>
      <c r="Q147" s="31"/>
      <c r="R147" s="31">
        <v>0.0369966626</v>
      </c>
      <c r="S147" s="31">
        <v>0.0366848707</v>
      </c>
      <c r="T147" s="31">
        <v>0.0360631347</v>
      </c>
      <c r="U147" s="31">
        <v>0.0316032171</v>
      </c>
      <c r="V147" s="31">
        <v>0.0334687233</v>
      </c>
      <c r="W147" s="31">
        <v>0.0266310573</v>
      </c>
      <c r="X147" s="31">
        <v>0.0272517204</v>
      </c>
      <c r="Y147" s="31">
        <v>0.0243769288</v>
      </c>
      <c r="Z147" s="35"/>
    </row>
    <row r="148" spans="1:26" s="1" customFormat="1" ht="12.75">
      <c r="A148" s="8">
        <v>21195</v>
      </c>
      <c r="B148" s="54" t="s">
        <v>121</v>
      </c>
      <c r="C148" s="59">
        <v>0.0177496076</v>
      </c>
      <c r="D148" s="31">
        <v>0.0330759883</v>
      </c>
      <c r="E148" s="31">
        <v>0.0315666199</v>
      </c>
      <c r="F148" s="31">
        <v>0.0283849239</v>
      </c>
      <c r="G148" s="31">
        <v>0.0279927254</v>
      </c>
      <c r="H148" s="31">
        <v>0.0275714993</v>
      </c>
      <c r="I148" s="31">
        <v>0.0191939473</v>
      </c>
      <c r="J148" s="31">
        <v>0.0080699921</v>
      </c>
      <c r="K148" s="31">
        <v>0.0069339275</v>
      </c>
      <c r="L148" s="31">
        <v>0.0110207796</v>
      </c>
      <c r="M148" s="31">
        <v>0.0082954168</v>
      </c>
      <c r="N148" s="31">
        <v>0.0113045573</v>
      </c>
      <c r="O148" s="31">
        <v>0.0132026076</v>
      </c>
      <c r="P148" s="31">
        <v>0.0212816</v>
      </c>
      <c r="Q148" s="31"/>
      <c r="R148" s="31">
        <v>0.0296223164</v>
      </c>
      <c r="S148" s="31">
        <v>0.0319122672</v>
      </c>
      <c r="T148" s="31">
        <v>0.0274086595</v>
      </c>
      <c r="U148" s="31">
        <v>0.017991662</v>
      </c>
      <c r="V148" s="31">
        <v>0.0207478404</v>
      </c>
      <c r="W148" s="31">
        <v>0.0125867128</v>
      </c>
      <c r="X148" s="31">
        <v>0.0105862617</v>
      </c>
      <c r="Y148" s="31">
        <v>0.0102982521</v>
      </c>
      <c r="Z148" s="35"/>
    </row>
    <row r="149" spans="1:26" s="1" customFormat="1" ht="12.75">
      <c r="A149" s="39">
        <v>21198</v>
      </c>
      <c r="B149" s="55" t="s">
        <v>122</v>
      </c>
      <c r="C149" s="60"/>
      <c r="D149" s="37"/>
      <c r="E149" s="37"/>
      <c r="F149" s="37"/>
      <c r="G149" s="37"/>
      <c r="H149" s="37"/>
      <c r="I149" s="37"/>
      <c r="J149" s="37"/>
      <c r="K149" s="37"/>
      <c r="L149" s="37">
        <v>0.0274959207</v>
      </c>
      <c r="M149" s="37">
        <v>0.0237753987</v>
      </c>
      <c r="N149" s="37">
        <v>0.0249765515</v>
      </c>
      <c r="O149" s="37">
        <v>0.0248385668</v>
      </c>
      <c r="P149" s="37"/>
      <c r="Q149" s="37"/>
      <c r="R149" s="37"/>
      <c r="S149" s="37"/>
      <c r="T149" s="37"/>
      <c r="U149" s="37">
        <v>0.0325136185</v>
      </c>
      <c r="V149" s="37">
        <v>0.034915328</v>
      </c>
      <c r="W149" s="37">
        <v>0.028914988</v>
      </c>
      <c r="X149" s="37">
        <v>0.0290369987</v>
      </c>
      <c r="Y149" s="37">
        <v>0.0268728137</v>
      </c>
      <c r="Z149" s="38"/>
    </row>
    <row r="150" spans="1:26" s="1" customFormat="1" ht="12.75">
      <c r="A150" s="8">
        <v>21199</v>
      </c>
      <c r="B150" s="54" t="s">
        <v>427</v>
      </c>
      <c r="C150" s="59">
        <v>0.0209205151</v>
      </c>
      <c r="D150" s="31">
        <v>0.022094965</v>
      </c>
      <c r="E150" s="31">
        <v>0.0205749869</v>
      </c>
      <c r="F150" s="31">
        <v>0.01846838</v>
      </c>
      <c r="G150" s="31">
        <v>0.0182223916</v>
      </c>
      <c r="H150" s="31">
        <v>0.0176457763</v>
      </c>
      <c r="I150" s="31">
        <v>0.0102567673</v>
      </c>
      <c r="J150" s="31">
        <v>0.0122866035</v>
      </c>
      <c r="K150" s="31">
        <v>0.0182574391</v>
      </c>
      <c r="L150" s="31">
        <v>0.017355442</v>
      </c>
      <c r="M150" s="31">
        <v>0.0144515634</v>
      </c>
      <c r="N150" s="31">
        <v>0.013681531</v>
      </c>
      <c r="O150" s="31">
        <v>0.0137751698</v>
      </c>
      <c r="P150" s="31">
        <v>0.0216202736</v>
      </c>
      <c r="Q150" s="31"/>
      <c r="R150" s="31">
        <v>0.0284878612</v>
      </c>
      <c r="S150" s="31">
        <v>0.0282014012</v>
      </c>
      <c r="T150" s="31">
        <v>0.0296224356</v>
      </c>
      <c r="U150" s="31">
        <v>0.0300308466</v>
      </c>
      <c r="V150" s="31">
        <v>0.0271360874</v>
      </c>
      <c r="W150" s="31">
        <v>0.0184487104</v>
      </c>
      <c r="X150" s="31">
        <v>0.0221354961</v>
      </c>
      <c r="Y150" s="31">
        <v>0.0133836269</v>
      </c>
      <c r="Z150" s="35"/>
    </row>
    <row r="151" spans="1:26" s="1" customFormat="1" ht="12.75">
      <c r="A151" s="8">
        <v>21200</v>
      </c>
      <c r="B151" s="54" t="s">
        <v>123</v>
      </c>
      <c r="C151" s="59">
        <v>0.0073930025</v>
      </c>
      <c r="D151" s="31">
        <v>0.0233358741</v>
      </c>
      <c r="E151" s="31">
        <v>0.0228258967</v>
      </c>
      <c r="F151" s="31">
        <v>0.0188408494</v>
      </c>
      <c r="G151" s="31">
        <v>0.0185592175</v>
      </c>
      <c r="H151" s="31">
        <v>0.0178391933</v>
      </c>
      <c r="I151" s="31">
        <v>0.0091192126</v>
      </c>
      <c r="J151" s="31">
        <v>-0.0022808313</v>
      </c>
      <c r="K151" s="31">
        <v>-0.0044144392</v>
      </c>
      <c r="L151" s="31">
        <v>0.0007619858</v>
      </c>
      <c r="M151" s="31">
        <v>-0.0016584396</v>
      </c>
      <c r="N151" s="31">
        <v>0.0002748966</v>
      </c>
      <c r="O151" s="31">
        <v>0.002928257</v>
      </c>
      <c r="P151" s="31">
        <v>0.0113855004</v>
      </c>
      <c r="Q151" s="31"/>
      <c r="R151" s="31">
        <v>0.0189162493</v>
      </c>
      <c r="S151" s="31">
        <v>0.021887958</v>
      </c>
      <c r="T151" s="31">
        <v>0.0174611211</v>
      </c>
      <c r="U151" s="31">
        <v>0.007576108</v>
      </c>
      <c r="V151" s="31">
        <v>0.0103707314</v>
      </c>
      <c r="W151" s="31">
        <v>0.0030568242</v>
      </c>
      <c r="X151" s="31">
        <v>0.0007682443</v>
      </c>
      <c r="Y151" s="31">
        <v>-5.81741E-05</v>
      </c>
      <c r="Z151" s="35"/>
    </row>
    <row r="152" spans="1:26" s="1" customFormat="1" ht="12.75">
      <c r="A152" s="8">
        <v>21202</v>
      </c>
      <c r="B152" s="54" t="s">
        <v>428</v>
      </c>
      <c r="C152" s="59">
        <v>0.0317623019</v>
      </c>
      <c r="D152" s="31">
        <v>0.0432136655</v>
      </c>
      <c r="E152" s="31">
        <v>0.0451108217</v>
      </c>
      <c r="F152" s="31">
        <v>0.0440704823</v>
      </c>
      <c r="G152" s="31">
        <v>0.0440368056</v>
      </c>
      <c r="H152" s="31">
        <v>0.0465974808</v>
      </c>
      <c r="I152" s="31">
        <v>0.037468195</v>
      </c>
      <c r="J152" s="31">
        <v>0.0386841297</v>
      </c>
      <c r="K152" s="31">
        <v>0.0390760303</v>
      </c>
      <c r="L152" s="31">
        <v>0.0400291085</v>
      </c>
      <c r="M152" s="31">
        <v>0.0399855971</v>
      </c>
      <c r="N152" s="31">
        <v>0.042781055</v>
      </c>
      <c r="O152" s="31">
        <v>0.0414786339</v>
      </c>
      <c r="P152" s="31">
        <v>0.0513321757</v>
      </c>
      <c r="Q152" s="31"/>
      <c r="R152" s="31">
        <v>0.0613626838</v>
      </c>
      <c r="S152" s="31">
        <v>0.063028574</v>
      </c>
      <c r="T152" s="31">
        <v>0.0620148182</v>
      </c>
      <c r="U152" s="31">
        <v>0.0542371273</v>
      </c>
      <c r="V152" s="31">
        <v>0.0410174131</v>
      </c>
      <c r="W152" s="31">
        <v>0.0185251832</v>
      </c>
      <c r="X152" s="31">
        <v>0.0187264085</v>
      </c>
      <c r="Y152" s="31">
        <v>0.011161685</v>
      </c>
      <c r="Z152" s="35"/>
    </row>
    <row r="153" spans="1:26" s="1" customFormat="1" ht="12.75">
      <c r="A153" s="8">
        <v>21205</v>
      </c>
      <c r="B153" s="54" t="s">
        <v>124</v>
      </c>
      <c r="C153" s="59">
        <v>0.0175299644</v>
      </c>
      <c r="D153" s="31">
        <v>0.0246588588</v>
      </c>
      <c r="E153" s="31">
        <v>0.0255277157</v>
      </c>
      <c r="F153" s="31">
        <v>0.0236988664</v>
      </c>
      <c r="G153" s="31">
        <v>0.0236409307</v>
      </c>
      <c r="H153" s="31">
        <v>0.024484396</v>
      </c>
      <c r="I153" s="31">
        <v>0.0155267715</v>
      </c>
      <c r="J153" s="31">
        <v>0.016582489</v>
      </c>
      <c r="K153" s="31">
        <v>0.019374609</v>
      </c>
      <c r="L153" s="31">
        <v>0.0192103982</v>
      </c>
      <c r="M153" s="31">
        <v>0.0174356699</v>
      </c>
      <c r="N153" s="31">
        <v>0.0178328156</v>
      </c>
      <c r="O153" s="31">
        <v>0.0178746581</v>
      </c>
      <c r="P153" s="31">
        <v>0.0258146524</v>
      </c>
      <c r="Q153" s="31"/>
      <c r="R153" s="31">
        <v>0.0361524224</v>
      </c>
      <c r="S153" s="31">
        <v>0.0370918512</v>
      </c>
      <c r="T153" s="31">
        <v>0.037432313</v>
      </c>
      <c r="U153" s="31">
        <v>0.0344811082</v>
      </c>
      <c r="V153" s="31">
        <v>0.0266280174</v>
      </c>
      <c r="W153" s="31">
        <v>0.0119562745</v>
      </c>
      <c r="X153" s="31">
        <v>0.0138667226</v>
      </c>
      <c r="Y153" s="31">
        <v>0.0034611821</v>
      </c>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0.0353547335</v>
      </c>
      <c r="D155" s="31">
        <v>0.0431454778</v>
      </c>
      <c r="E155" s="31">
        <v>0.0381890535</v>
      </c>
      <c r="F155" s="31">
        <v>0.0354192257</v>
      </c>
      <c r="G155" s="31">
        <v>0.0347793102</v>
      </c>
      <c r="H155" s="31">
        <v>0.0335117579</v>
      </c>
      <c r="I155" s="31">
        <v>0.0279830098</v>
      </c>
      <c r="J155" s="31">
        <v>0.0228818655</v>
      </c>
      <c r="K155" s="31">
        <v>0.0239985585</v>
      </c>
      <c r="L155" s="31">
        <v>0.0244451761</v>
      </c>
      <c r="M155" s="31">
        <v>0.0210362673</v>
      </c>
      <c r="N155" s="31">
        <v>0.0217154622</v>
      </c>
      <c r="O155" s="31">
        <v>0.0215965509</v>
      </c>
      <c r="P155" s="31">
        <v>0.0295288563</v>
      </c>
      <c r="Q155" s="31"/>
      <c r="R155" s="31">
        <v>0.0350395441</v>
      </c>
      <c r="S155" s="31">
        <v>0.0345606804</v>
      </c>
      <c r="T155" s="31">
        <v>0.0344915986</v>
      </c>
      <c r="U155" s="31">
        <v>0.0312423706</v>
      </c>
      <c r="V155" s="31">
        <v>0.0327458382</v>
      </c>
      <c r="W155" s="31">
        <v>0.0255709887</v>
      </c>
      <c r="X155" s="31">
        <v>0.0264860392</v>
      </c>
      <c r="Y155" s="31">
        <v>0.0228362083</v>
      </c>
      <c r="Z155" s="35"/>
    </row>
    <row r="156" spans="1:26" s="1" customFormat="1" ht="12.75">
      <c r="A156" s="8">
        <v>21225</v>
      </c>
      <c r="B156" s="54" t="s">
        <v>126</v>
      </c>
      <c r="C156" s="59">
        <v>0.0049794912</v>
      </c>
      <c r="D156" s="31">
        <v>0.0207744241</v>
      </c>
      <c r="E156" s="31">
        <v>0.0190098882</v>
      </c>
      <c r="F156" s="31">
        <v>0.0187252164</v>
      </c>
      <c r="G156" s="31">
        <v>0.0202977657</v>
      </c>
      <c r="H156" s="31">
        <v>0.0212856531</v>
      </c>
      <c r="I156" s="31">
        <v>0.0097903013</v>
      </c>
      <c r="J156" s="31">
        <v>-0.0087074041</v>
      </c>
      <c r="K156" s="31">
        <v>-0.0035450459</v>
      </c>
      <c r="L156" s="31">
        <v>-0.0015233755</v>
      </c>
      <c r="M156" s="31">
        <v>-0.0023701191</v>
      </c>
      <c r="N156" s="31">
        <v>0.0034864545</v>
      </c>
      <c r="O156" s="31">
        <v>0.0041612387</v>
      </c>
      <c r="P156" s="31">
        <v>0.0107717514</v>
      </c>
      <c r="Q156" s="31"/>
      <c r="R156" s="31">
        <v>0.0229816437</v>
      </c>
      <c r="S156" s="31">
        <v>0.022993207</v>
      </c>
      <c r="T156" s="31">
        <v>0.0131773353</v>
      </c>
      <c r="U156" s="31">
        <v>0.0012705922</v>
      </c>
      <c r="V156" s="31">
        <v>0.0050794482</v>
      </c>
      <c r="W156" s="31">
        <v>0.0025764704</v>
      </c>
      <c r="X156" s="31">
        <v>0.0055283308</v>
      </c>
      <c r="Y156" s="31">
        <v>0.0098997951</v>
      </c>
      <c r="Z156" s="35"/>
    </row>
    <row r="157" spans="1:26" s="1" customFormat="1" ht="12.75">
      <c r="A157" s="8">
        <v>21230</v>
      </c>
      <c r="B157" s="54" t="s">
        <v>127</v>
      </c>
      <c r="C157" s="59">
        <v>0.031832099</v>
      </c>
      <c r="D157" s="31">
        <v>0.0330866575</v>
      </c>
      <c r="E157" s="31">
        <v>0.0308738947</v>
      </c>
      <c r="F157" s="31">
        <v>0.0289672017</v>
      </c>
      <c r="G157" s="31">
        <v>0.0276579857</v>
      </c>
      <c r="H157" s="31">
        <v>0.0262109041</v>
      </c>
      <c r="I157" s="31">
        <v>0.0216471553</v>
      </c>
      <c r="J157" s="31">
        <v>0.0220687985</v>
      </c>
      <c r="K157" s="31">
        <v>0.025574863</v>
      </c>
      <c r="L157" s="31">
        <v>0.024879694</v>
      </c>
      <c r="M157" s="31">
        <v>0.0213136077</v>
      </c>
      <c r="N157" s="31">
        <v>0.0202828646</v>
      </c>
      <c r="O157" s="31">
        <v>0.0196374655</v>
      </c>
      <c r="P157" s="31">
        <v>0.0272040963</v>
      </c>
      <c r="Q157" s="31"/>
      <c r="R157" s="31">
        <v>0.0341119766</v>
      </c>
      <c r="S157" s="31">
        <v>0.0337067246</v>
      </c>
      <c r="T157" s="31">
        <v>0.0347338915</v>
      </c>
      <c r="U157" s="31">
        <v>0.0337579846</v>
      </c>
      <c r="V157" s="31">
        <v>0.0334861875</v>
      </c>
      <c r="W157" s="31">
        <v>0.0260594487</v>
      </c>
      <c r="X157" s="31">
        <v>0.0284532905</v>
      </c>
      <c r="Y157" s="31">
        <v>0.0216041803</v>
      </c>
      <c r="Z157" s="35"/>
    </row>
    <row r="158" spans="1:26" s="1" customFormat="1" ht="12.75">
      <c r="A158" s="8">
        <v>21240</v>
      </c>
      <c r="B158" s="54" t="s">
        <v>128</v>
      </c>
      <c r="C158" s="59">
        <v>0.0327997804</v>
      </c>
      <c r="D158" s="31">
        <v>0.0448753238</v>
      </c>
      <c r="E158" s="31">
        <v>0.0415279865</v>
      </c>
      <c r="F158" s="31">
        <v>0.0394392014</v>
      </c>
      <c r="G158" s="31">
        <v>0.0390213728</v>
      </c>
      <c r="H158" s="31">
        <v>0.0368759036</v>
      </c>
      <c r="I158" s="31">
        <v>0.0297060013</v>
      </c>
      <c r="J158" s="31">
        <v>0.0218743086</v>
      </c>
      <c r="K158" s="31">
        <v>0.0195851922</v>
      </c>
      <c r="L158" s="31">
        <v>0.0204887986</v>
      </c>
      <c r="M158" s="31">
        <v>0.0185278058</v>
      </c>
      <c r="N158" s="31">
        <v>0.0210184455</v>
      </c>
      <c r="O158" s="31">
        <v>0.0217535496</v>
      </c>
      <c r="P158" s="31">
        <v>0.0315428972</v>
      </c>
      <c r="Q158" s="31"/>
      <c r="R158" s="31">
        <v>0.0389634967</v>
      </c>
      <c r="S158" s="31">
        <v>0.0395507812</v>
      </c>
      <c r="T158" s="31">
        <v>0.036875844</v>
      </c>
      <c r="U158" s="31">
        <v>0.0289483666</v>
      </c>
      <c r="V158" s="31">
        <v>0.0304246545</v>
      </c>
      <c r="W158" s="31">
        <v>0.0227611661</v>
      </c>
      <c r="X158" s="31">
        <v>0.0223661661</v>
      </c>
      <c r="Y158" s="31">
        <v>0.0211444497</v>
      </c>
      <c r="Z158" s="35"/>
    </row>
    <row r="159" spans="1:26" s="1" customFormat="1" ht="13.5" thickBot="1">
      <c r="A159" s="40">
        <v>21245</v>
      </c>
      <c r="B159" s="56" t="s">
        <v>429</v>
      </c>
      <c r="C159" s="61">
        <v>0.0495580435</v>
      </c>
      <c r="D159" s="41">
        <v>0.0622826219</v>
      </c>
      <c r="E159" s="41">
        <v>0.0625827909</v>
      </c>
      <c r="F159" s="41">
        <v>0.0620363355</v>
      </c>
      <c r="G159" s="41">
        <v>0.0625686049</v>
      </c>
      <c r="H159" s="41">
        <v>0.0679619312</v>
      </c>
      <c r="I159" s="41">
        <v>0.0592857599</v>
      </c>
      <c r="J159" s="41">
        <v>0.0632075667</v>
      </c>
      <c r="K159" s="41">
        <v>0.0640719533</v>
      </c>
      <c r="L159" s="41">
        <v>0.0669972897</v>
      </c>
      <c r="M159" s="41">
        <v>0.0675013661</v>
      </c>
      <c r="N159" s="41">
        <v>0.0723375082</v>
      </c>
      <c r="O159" s="41">
        <v>0.0741114616</v>
      </c>
      <c r="P159" s="41">
        <v>0.0834696293</v>
      </c>
      <c r="Q159" s="41"/>
      <c r="R159" s="41">
        <v>0.0930372477</v>
      </c>
      <c r="S159" s="41">
        <v>0.0948024988</v>
      </c>
      <c r="T159" s="41">
        <v>0.0927298665</v>
      </c>
      <c r="U159" s="41">
        <v>0.0789883733</v>
      </c>
      <c r="V159" s="41">
        <v>0.0561242104</v>
      </c>
      <c r="W159" s="41">
        <v>0.029009521</v>
      </c>
      <c r="X159" s="41">
        <v>0.0257024169</v>
      </c>
      <c r="Y159" s="41">
        <v>0.0198228955</v>
      </c>
      <c r="Z159" s="42"/>
    </row>
    <row r="160" spans="1:26" s="1" customFormat="1" ht="13.5" thickTop="1">
      <c r="A160" s="6">
        <v>21250</v>
      </c>
      <c r="B160" s="53" t="s">
        <v>430</v>
      </c>
      <c r="C160" s="58">
        <v>0.0528337359</v>
      </c>
      <c r="D160" s="33">
        <v>0.0666725636</v>
      </c>
      <c r="E160" s="33">
        <v>0.0674309134</v>
      </c>
      <c r="F160" s="33">
        <v>0.0672621131</v>
      </c>
      <c r="G160" s="33">
        <v>0.068221271</v>
      </c>
      <c r="H160" s="33">
        <v>0.0743864179</v>
      </c>
      <c r="I160" s="33">
        <v>0.0659557581</v>
      </c>
      <c r="J160" s="33">
        <v>0.0698287487</v>
      </c>
      <c r="K160" s="33">
        <v>0.0704074502</v>
      </c>
      <c r="L160" s="33">
        <v>0.0739741921</v>
      </c>
      <c r="M160" s="33">
        <v>0.0746401548</v>
      </c>
      <c r="N160" s="33">
        <v>0.0805091262</v>
      </c>
      <c r="O160" s="33">
        <v>0.0825079083</v>
      </c>
      <c r="P160" s="33">
        <v>0.0918960571</v>
      </c>
      <c r="Q160" s="33"/>
      <c r="R160" s="33">
        <v>0.1019340754</v>
      </c>
      <c r="S160" s="33">
        <v>0.1037729383</v>
      </c>
      <c r="T160" s="33">
        <v>0.1018206477</v>
      </c>
      <c r="U160" s="33">
        <v>0.0880467892</v>
      </c>
      <c r="V160" s="33">
        <v>0.0607066751</v>
      </c>
      <c r="W160" s="33">
        <v>0.0295063257</v>
      </c>
      <c r="X160" s="33">
        <v>0.0252412558</v>
      </c>
      <c r="Y160" s="33">
        <v>0.0194357038</v>
      </c>
      <c r="Z160" s="34"/>
    </row>
    <row r="161" spans="1:26" s="1" customFormat="1" ht="12.75">
      <c r="A161" s="8">
        <v>22000</v>
      </c>
      <c r="B161" s="54" t="s">
        <v>129</v>
      </c>
      <c r="C161" s="59">
        <v>0.006352663</v>
      </c>
      <c r="D161" s="31">
        <v>0.024389863</v>
      </c>
      <c r="E161" s="31">
        <v>0.0220010877</v>
      </c>
      <c r="F161" s="31">
        <v>0.0219587088</v>
      </c>
      <c r="G161" s="31">
        <v>0.0239835978</v>
      </c>
      <c r="H161" s="31">
        <v>0.0266945958</v>
      </c>
      <c r="I161" s="31">
        <v>0.0084308982</v>
      </c>
      <c r="J161" s="31">
        <v>-0.0098233223</v>
      </c>
      <c r="K161" s="31">
        <v>-0.0056186914</v>
      </c>
      <c r="L161" s="31">
        <v>-0.0012618303</v>
      </c>
      <c r="M161" s="31">
        <v>-0.0017488003</v>
      </c>
      <c r="N161" s="31">
        <v>0.0044665337</v>
      </c>
      <c r="O161" s="31">
        <v>0.004180789</v>
      </c>
      <c r="P161" s="31">
        <v>0.0084445477</v>
      </c>
      <c r="Q161" s="31"/>
      <c r="R161" s="31">
        <v>0.0219616294</v>
      </c>
      <c r="S161" s="31">
        <v>0.0215138197</v>
      </c>
      <c r="T161" s="31">
        <v>0.0122821331</v>
      </c>
      <c r="U161" s="31">
        <v>-0.0009320974</v>
      </c>
      <c r="V161" s="31">
        <v>0.0044640899</v>
      </c>
      <c r="W161" s="31">
        <v>0.0003250241</v>
      </c>
      <c r="X161" s="31">
        <v>0.0028158426</v>
      </c>
      <c r="Y161" s="31">
        <v>0.0098226666</v>
      </c>
      <c r="Z161" s="35"/>
    </row>
    <row r="162" spans="1:26" s="1" customFormat="1" ht="12.75">
      <c r="A162" s="8">
        <v>22010</v>
      </c>
      <c r="B162" s="54" t="s">
        <v>130</v>
      </c>
      <c r="C162" s="59">
        <v>-0.0032199621</v>
      </c>
      <c r="D162" s="31">
        <v>-0.0035836697</v>
      </c>
      <c r="E162" s="31">
        <v>0.0002632141</v>
      </c>
      <c r="F162" s="31">
        <v>0.0006165504</v>
      </c>
      <c r="G162" s="31">
        <v>0.0001646876</v>
      </c>
      <c r="H162" s="31">
        <v>-6.50883E-05</v>
      </c>
      <c r="I162" s="31">
        <v>-0.0002603531</v>
      </c>
      <c r="J162" s="31">
        <v>6.23465E-05</v>
      </c>
      <c r="K162" s="31">
        <v>-0.0032459497</v>
      </c>
      <c r="L162" s="31">
        <v>-0.0033990145</v>
      </c>
      <c r="M162" s="31">
        <v>-0.0025234222</v>
      </c>
      <c r="N162" s="31">
        <v>-0.0030850172</v>
      </c>
      <c r="O162" s="31">
        <v>-0.0023670197</v>
      </c>
      <c r="P162" s="31">
        <v>-0.0014659166</v>
      </c>
      <c r="Q162" s="31"/>
      <c r="R162" s="31">
        <v>0.0002356172</v>
      </c>
      <c r="S162" s="31">
        <v>-3.3021E-05</v>
      </c>
      <c r="T162" s="31">
        <v>-0.0039131641</v>
      </c>
      <c r="U162" s="31">
        <v>-0.0048853159</v>
      </c>
      <c r="V162" s="31">
        <v>-0.0053505898</v>
      </c>
      <c r="W162" s="31">
        <v>-0.0037819147</v>
      </c>
      <c r="X162" s="31">
        <v>-0.0025861263</v>
      </c>
      <c r="Y162" s="31">
        <v>-0.0017956495</v>
      </c>
      <c r="Z162" s="35"/>
    </row>
    <row r="163" spans="1:26" s="1" customFormat="1" ht="12.75">
      <c r="A163" s="8">
        <v>22015</v>
      </c>
      <c r="B163" s="54" t="s">
        <v>131</v>
      </c>
      <c r="C163" s="59">
        <v>0.0087744594</v>
      </c>
      <c r="D163" s="31">
        <v>0.0267776251</v>
      </c>
      <c r="E163" s="31">
        <v>0.0246556997</v>
      </c>
      <c r="F163" s="31">
        <v>0.0247184038</v>
      </c>
      <c r="G163" s="31">
        <v>0.0269486904</v>
      </c>
      <c r="H163" s="31">
        <v>0.0290269256</v>
      </c>
      <c r="I163" s="31">
        <v>0.0116009712</v>
      </c>
      <c r="J163" s="31">
        <v>-0.0062627792</v>
      </c>
      <c r="K163" s="31">
        <v>-0.001860857</v>
      </c>
      <c r="L163" s="31">
        <v>0.0018284917</v>
      </c>
      <c r="M163" s="31">
        <v>0.0014035106</v>
      </c>
      <c r="N163" s="31">
        <v>0.007488966</v>
      </c>
      <c r="O163" s="31">
        <v>0.0070463419</v>
      </c>
      <c r="P163" s="31">
        <v>0.0115156174</v>
      </c>
      <c r="Q163" s="31"/>
      <c r="R163" s="31">
        <v>0.0248684287</v>
      </c>
      <c r="S163" s="31">
        <v>0.0246688128</v>
      </c>
      <c r="T163" s="31">
        <v>0.0147258639</v>
      </c>
      <c r="U163" s="31">
        <v>0.0017979741</v>
      </c>
      <c r="V163" s="31">
        <v>0.0072036386</v>
      </c>
      <c r="W163" s="31">
        <v>0.0033259988</v>
      </c>
      <c r="X163" s="31">
        <v>0.0060501695</v>
      </c>
      <c r="Y163" s="31">
        <v>0.0125077963</v>
      </c>
      <c r="Z163" s="35"/>
    </row>
    <row r="164" spans="1:26" s="1" customFormat="1" ht="12.75">
      <c r="A164" s="8">
        <v>22020</v>
      </c>
      <c r="B164" s="54" t="s">
        <v>132</v>
      </c>
      <c r="C164" s="59">
        <v>0.0094562769</v>
      </c>
      <c r="D164" s="31">
        <v>0.0266581178</v>
      </c>
      <c r="E164" s="31">
        <v>0.0234438777</v>
      </c>
      <c r="F164" s="31">
        <v>0.024251461</v>
      </c>
      <c r="G164" s="31">
        <v>0.0261179805</v>
      </c>
      <c r="H164" s="31">
        <v>0.0275298953</v>
      </c>
      <c r="I164" s="31">
        <v>0.0132390261</v>
      </c>
      <c r="J164" s="31">
        <v>-0.0045505762</v>
      </c>
      <c r="K164" s="31">
        <v>-0.0003722906</v>
      </c>
      <c r="L164" s="31">
        <v>0.0037602782</v>
      </c>
      <c r="M164" s="31">
        <v>0.0023575425</v>
      </c>
      <c r="N164" s="31">
        <v>0.0083044767</v>
      </c>
      <c r="O164" s="31">
        <v>0.0081408024</v>
      </c>
      <c r="P164" s="31">
        <v>0.0124335885</v>
      </c>
      <c r="Q164" s="31"/>
      <c r="R164" s="31">
        <v>0.0242634416</v>
      </c>
      <c r="S164" s="31">
        <v>0.0241503119</v>
      </c>
      <c r="T164" s="31">
        <v>0.0167773366</v>
      </c>
      <c r="U164" s="31">
        <v>0.0035408735</v>
      </c>
      <c r="V164" s="31">
        <v>0.009170711</v>
      </c>
      <c r="W164" s="31">
        <v>0.0048623681</v>
      </c>
      <c r="X164" s="31">
        <v>0.0062150359</v>
      </c>
      <c r="Y164" s="31">
        <v>0.0112057328</v>
      </c>
      <c r="Z164" s="35"/>
    </row>
    <row r="165" spans="1:26" s="1" customFormat="1" ht="12.75">
      <c r="A165" s="39">
        <v>22025</v>
      </c>
      <c r="B165" s="55" t="s">
        <v>133</v>
      </c>
      <c r="C165" s="60">
        <v>0.0235762</v>
      </c>
      <c r="D165" s="37">
        <v>0.0424771309</v>
      </c>
      <c r="E165" s="37">
        <v>0.0382792354</v>
      </c>
      <c r="F165" s="37">
        <v>0.0382776856</v>
      </c>
      <c r="G165" s="37">
        <v>0.0402559042</v>
      </c>
      <c r="H165" s="37">
        <v>0.0435035229</v>
      </c>
      <c r="I165" s="37">
        <v>0.0243708491</v>
      </c>
      <c r="J165" s="37">
        <v>0.0057836175</v>
      </c>
      <c r="K165" s="37">
        <v>0.0121145248</v>
      </c>
      <c r="L165" s="37">
        <v>0.0162782669</v>
      </c>
      <c r="M165" s="37">
        <v>0.0173758864</v>
      </c>
      <c r="N165" s="37">
        <v>0.025295496</v>
      </c>
      <c r="O165" s="37">
        <v>0.0239459872</v>
      </c>
      <c r="P165" s="37">
        <v>0.0270829201</v>
      </c>
      <c r="Q165" s="37"/>
      <c r="R165" s="37">
        <v>0.0419048667</v>
      </c>
      <c r="S165" s="37">
        <v>0.0419479012</v>
      </c>
      <c r="T165" s="37">
        <v>0.0303410292</v>
      </c>
      <c r="U165" s="37">
        <v>0.0147567391</v>
      </c>
      <c r="V165" s="37">
        <v>0.0230140686</v>
      </c>
      <c r="W165" s="37">
        <v>0.0192509294</v>
      </c>
      <c r="X165" s="37">
        <v>0.0220799446</v>
      </c>
      <c r="Y165" s="37">
        <v>0.0299661756</v>
      </c>
      <c r="Z165" s="38"/>
    </row>
    <row r="166" spans="1:26" s="1" customFormat="1" ht="12.75">
      <c r="A166" s="8">
        <v>22030</v>
      </c>
      <c r="B166" s="54" t="s">
        <v>134</v>
      </c>
      <c r="C166" s="59">
        <v>0.0074145794</v>
      </c>
      <c r="D166" s="31">
        <v>0.0249271989</v>
      </c>
      <c r="E166" s="31">
        <v>0.0201750994</v>
      </c>
      <c r="F166" s="31">
        <v>0.021579504</v>
      </c>
      <c r="G166" s="31">
        <v>0.0243525505</v>
      </c>
      <c r="H166" s="31">
        <v>0.0244294405</v>
      </c>
      <c r="I166" s="31">
        <v>0.0105118752</v>
      </c>
      <c r="J166" s="31">
        <v>-0.0073798895</v>
      </c>
      <c r="K166" s="31">
        <v>-0.0028238297</v>
      </c>
      <c r="L166" s="31">
        <v>0.0020974278</v>
      </c>
      <c r="M166" s="31">
        <v>0.0002274513</v>
      </c>
      <c r="N166" s="31">
        <v>0.00668782</v>
      </c>
      <c r="O166" s="31">
        <v>0.006498456</v>
      </c>
      <c r="P166" s="31">
        <v>0.0113307238</v>
      </c>
      <c r="Q166" s="31"/>
      <c r="R166" s="31">
        <v>0.0234487653</v>
      </c>
      <c r="S166" s="31">
        <v>0.0230966806</v>
      </c>
      <c r="T166" s="31">
        <v>0.0156564713</v>
      </c>
      <c r="U166" s="31">
        <v>0.0024389029</v>
      </c>
      <c r="V166" s="31">
        <v>0.007976532</v>
      </c>
      <c r="W166" s="31">
        <v>0.0037682652</v>
      </c>
      <c r="X166" s="31">
        <v>0.005439043</v>
      </c>
      <c r="Y166" s="31">
        <v>0.0100935698</v>
      </c>
      <c r="Z166" s="35"/>
    </row>
    <row r="167" spans="1:26" s="1" customFormat="1" ht="12.75">
      <c r="A167" s="8">
        <v>22040</v>
      </c>
      <c r="B167" s="54" t="s">
        <v>135</v>
      </c>
      <c r="C167" s="59">
        <v>0.0081143379</v>
      </c>
      <c r="D167" s="31">
        <v>0.0255782604</v>
      </c>
      <c r="E167" s="31">
        <v>0.0225149393</v>
      </c>
      <c r="F167" s="31">
        <v>0.0228677988</v>
      </c>
      <c r="G167" s="31">
        <v>0.0246688128</v>
      </c>
      <c r="H167" s="31">
        <v>0.0266290903</v>
      </c>
      <c r="I167" s="31">
        <v>0.0117042065</v>
      </c>
      <c r="J167" s="31">
        <v>-0.0064798594</v>
      </c>
      <c r="K167" s="31">
        <v>-0.001947999</v>
      </c>
      <c r="L167" s="31">
        <v>0.0023314357</v>
      </c>
      <c r="M167" s="31">
        <v>0.0009478331</v>
      </c>
      <c r="N167" s="31">
        <v>0.0070074797</v>
      </c>
      <c r="O167" s="31">
        <v>0.006803751</v>
      </c>
      <c r="P167" s="31">
        <v>0.0108944178</v>
      </c>
      <c r="Q167" s="31"/>
      <c r="R167" s="31">
        <v>0.0229982138</v>
      </c>
      <c r="S167" s="31">
        <v>0.0228372216</v>
      </c>
      <c r="T167" s="31">
        <v>0.0153594613</v>
      </c>
      <c r="U167" s="31">
        <v>0.0020015836</v>
      </c>
      <c r="V167" s="31">
        <v>0.0077910423</v>
      </c>
      <c r="W167" s="31">
        <v>0.0035235286</v>
      </c>
      <c r="X167" s="31">
        <v>0.0050101876</v>
      </c>
      <c r="Y167" s="31">
        <v>0.0102970004</v>
      </c>
      <c r="Z167" s="35"/>
    </row>
    <row r="168" spans="1:26" s="1" customFormat="1" ht="12.75">
      <c r="A168" s="8">
        <v>22042</v>
      </c>
      <c r="B168" s="54" t="s">
        <v>431</v>
      </c>
      <c r="C168" s="59">
        <v>0.005243957</v>
      </c>
      <c r="D168" s="31">
        <v>0.0240664482</v>
      </c>
      <c r="E168" s="31">
        <v>0.0213986039</v>
      </c>
      <c r="F168" s="31">
        <v>0.0225929022</v>
      </c>
      <c r="G168" s="31">
        <v>0.024525106</v>
      </c>
      <c r="H168" s="31">
        <v>0.0252179503</v>
      </c>
      <c r="I168" s="31">
        <v>0.0110729933</v>
      </c>
      <c r="J168" s="31">
        <v>-0.0073605776</v>
      </c>
      <c r="K168" s="31">
        <v>-0.0018951893</v>
      </c>
      <c r="L168" s="31">
        <v>0.0012809038</v>
      </c>
      <c r="M168" s="31">
        <v>-0.0002939701</v>
      </c>
      <c r="N168" s="31">
        <v>0.0050213337</v>
      </c>
      <c r="O168" s="31">
        <v>0.0048116446</v>
      </c>
      <c r="P168" s="31">
        <v>0.013872385</v>
      </c>
      <c r="Q168" s="31"/>
      <c r="R168" s="31">
        <v>0.0281721354</v>
      </c>
      <c r="S168" s="31">
        <v>0.0275132656</v>
      </c>
      <c r="T168" s="31">
        <v>0.0181706548</v>
      </c>
      <c r="U168" s="31">
        <v>0.0053768754</v>
      </c>
      <c r="V168" s="31">
        <v>0.0108358264</v>
      </c>
      <c r="W168" s="31">
        <v>0.0073310137</v>
      </c>
      <c r="X168" s="31">
        <v>0.0101920962</v>
      </c>
      <c r="Y168" s="31">
        <v>0.0138859749</v>
      </c>
      <c r="Z168" s="35"/>
    </row>
    <row r="169" spans="1:26" s="1" customFormat="1" ht="12.75">
      <c r="A169" s="8">
        <v>22045</v>
      </c>
      <c r="B169" s="54" t="s">
        <v>136</v>
      </c>
      <c r="C169" s="59">
        <v>-0.0005413294</v>
      </c>
      <c r="D169" s="31">
        <v>0.0034248829</v>
      </c>
      <c r="E169" s="31"/>
      <c r="F169" s="31"/>
      <c r="G169" s="31"/>
      <c r="H169" s="31"/>
      <c r="I169" s="31"/>
      <c r="J169" s="31"/>
      <c r="K169" s="31">
        <v>-0.0007584095</v>
      </c>
      <c r="L169" s="31">
        <v>0.0021957755</v>
      </c>
      <c r="M169" s="31">
        <v>0.0018698573</v>
      </c>
      <c r="N169" s="31">
        <v>0.0030412078</v>
      </c>
      <c r="O169" s="31"/>
      <c r="P169" s="31"/>
      <c r="Q169" s="31"/>
      <c r="R169" s="31"/>
      <c r="S169" s="31"/>
      <c r="T169" s="31">
        <v>-0.0006612539</v>
      </c>
      <c r="U169" s="31">
        <v>-0.0009596348</v>
      </c>
      <c r="V169" s="31">
        <v>-0.0005676746</v>
      </c>
      <c r="W169" s="31">
        <v>-0.0008993149</v>
      </c>
      <c r="X169" s="31">
        <v>-0.0009132624</v>
      </c>
      <c r="Y169" s="31">
        <v>-9.5367E-06</v>
      </c>
      <c r="Z169" s="35"/>
    </row>
    <row r="170" spans="1:26" s="1" customFormat="1" ht="12.75">
      <c r="A170" s="39">
        <v>22047</v>
      </c>
      <c r="B170" s="55" t="s">
        <v>432</v>
      </c>
      <c r="C170" s="60">
        <v>0.0099899769</v>
      </c>
      <c r="D170" s="37">
        <v>0.0282635689</v>
      </c>
      <c r="E170" s="37">
        <v>0.0265541673</v>
      </c>
      <c r="F170" s="37">
        <v>0.0262182951</v>
      </c>
      <c r="G170" s="37">
        <v>0.0286496878</v>
      </c>
      <c r="H170" s="37">
        <v>0.0314437151</v>
      </c>
      <c r="I170" s="37">
        <v>0.0132912397</v>
      </c>
      <c r="J170" s="37">
        <v>-0.0042632818</v>
      </c>
      <c r="K170" s="37">
        <v>0.0002853274</v>
      </c>
      <c r="L170" s="37">
        <v>0.0044977665</v>
      </c>
      <c r="M170" s="37">
        <v>0.0043355227</v>
      </c>
      <c r="N170" s="37">
        <v>0.0104245543</v>
      </c>
      <c r="O170" s="37">
        <v>0.0102107525</v>
      </c>
      <c r="P170" s="37">
        <v>0.0141343474</v>
      </c>
      <c r="Q170" s="37"/>
      <c r="R170" s="37">
        <v>0.0275559425</v>
      </c>
      <c r="S170" s="37">
        <v>0.0274731517</v>
      </c>
      <c r="T170" s="37">
        <v>0.0167050958</v>
      </c>
      <c r="U170" s="37">
        <v>0.0043939352</v>
      </c>
      <c r="V170" s="37">
        <v>0.0103586912</v>
      </c>
      <c r="W170" s="37">
        <v>0.0060908794</v>
      </c>
      <c r="X170" s="37">
        <v>0.0087463856</v>
      </c>
      <c r="Y170" s="37">
        <v>0.0151628256</v>
      </c>
      <c r="Z170" s="38"/>
    </row>
    <row r="171" spans="1:26" s="1" customFormat="1" ht="12.75">
      <c r="A171" s="8">
        <v>22050</v>
      </c>
      <c r="B171" s="54" t="s">
        <v>137</v>
      </c>
      <c r="C171" s="59">
        <v>0.0062499642</v>
      </c>
      <c r="D171" s="31">
        <v>0.0264828801</v>
      </c>
      <c r="E171" s="31">
        <v>0.0274764895</v>
      </c>
      <c r="F171" s="31">
        <v>0.0276919603</v>
      </c>
      <c r="G171" s="31">
        <v>0.0325004458</v>
      </c>
      <c r="H171" s="31">
        <v>0.0328676701</v>
      </c>
      <c r="I171" s="31">
        <v>0.011159122</v>
      </c>
      <c r="J171" s="31">
        <v>-0.0046362877</v>
      </c>
      <c r="K171" s="31">
        <v>0.0014825463</v>
      </c>
      <c r="L171" s="31">
        <v>0.0052580237</v>
      </c>
      <c r="M171" s="31">
        <v>0.0015336871</v>
      </c>
      <c r="N171" s="31">
        <v>0.009019196</v>
      </c>
      <c r="O171" s="31">
        <v>0.006657958</v>
      </c>
      <c r="P171" s="31">
        <v>0.0076217651</v>
      </c>
      <c r="Q171" s="31"/>
      <c r="R171" s="31">
        <v>0.0254573226</v>
      </c>
      <c r="S171" s="31">
        <v>0.025552392</v>
      </c>
      <c r="T171" s="31">
        <v>0.0129806995</v>
      </c>
      <c r="U171" s="31">
        <v>-0.0035569668</v>
      </c>
      <c r="V171" s="31">
        <v>0.004739821</v>
      </c>
      <c r="W171" s="31">
        <v>0.0023404956</v>
      </c>
      <c r="X171" s="31">
        <v>0.0082236528</v>
      </c>
      <c r="Y171" s="31">
        <v>0.0164433718</v>
      </c>
      <c r="Z171" s="35"/>
    </row>
    <row r="172" spans="1:26" s="1" customFormat="1" ht="12.75">
      <c r="A172" s="8">
        <v>22055</v>
      </c>
      <c r="B172" s="54" t="s">
        <v>138</v>
      </c>
      <c r="C172" s="59">
        <v>0.0093531013</v>
      </c>
      <c r="D172" s="31">
        <v>0.0273836255</v>
      </c>
      <c r="E172" s="31">
        <v>0.0251582861</v>
      </c>
      <c r="F172" s="31">
        <v>0.0251141787</v>
      </c>
      <c r="G172" s="31">
        <v>0.0273552537</v>
      </c>
      <c r="H172" s="31">
        <v>0.0295623541</v>
      </c>
      <c r="I172" s="31">
        <v>0.0119769573</v>
      </c>
      <c r="J172" s="31">
        <v>-0.0058841705</v>
      </c>
      <c r="K172" s="31">
        <v>-0.0013626814</v>
      </c>
      <c r="L172" s="31">
        <v>0.0024955869</v>
      </c>
      <c r="M172" s="31">
        <v>0.0021305084</v>
      </c>
      <c r="N172" s="31">
        <v>0.0082660317</v>
      </c>
      <c r="O172" s="31">
        <v>0.0078777671</v>
      </c>
      <c r="P172" s="31">
        <v>0.0121337771</v>
      </c>
      <c r="Q172" s="31"/>
      <c r="R172" s="31">
        <v>0.02545017</v>
      </c>
      <c r="S172" s="31">
        <v>0.0252255201</v>
      </c>
      <c r="T172" s="31">
        <v>0.0152357221</v>
      </c>
      <c r="U172" s="31">
        <v>0.0022855997</v>
      </c>
      <c r="V172" s="31">
        <v>0.0078382492</v>
      </c>
      <c r="W172" s="31">
        <v>0.0038948655</v>
      </c>
      <c r="X172" s="31">
        <v>0.0066049695</v>
      </c>
      <c r="Y172" s="31">
        <v>0.0131570101</v>
      </c>
      <c r="Z172" s="35"/>
    </row>
    <row r="173" spans="1:26" s="1" customFormat="1" ht="12.75">
      <c r="A173" s="8">
        <v>22060</v>
      </c>
      <c r="B173" s="54" t="s">
        <v>139</v>
      </c>
      <c r="C173" s="59">
        <v>0.0109997392</v>
      </c>
      <c r="D173" s="31">
        <v>0.0285343528</v>
      </c>
      <c r="E173" s="31">
        <v>0.0260648131</v>
      </c>
      <c r="F173" s="31">
        <v>0.0262207985</v>
      </c>
      <c r="G173" s="31">
        <v>0.0282533765</v>
      </c>
      <c r="H173" s="31">
        <v>0.0297180414</v>
      </c>
      <c r="I173" s="31">
        <v>0.0137766004</v>
      </c>
      <c r="J173" s="31">
        <v>-0.0034667253</v>
      </c>
      <c r="K173" s="31">
        <v>0.0009604692</v>
      </c>
      <c r="L173" s="31">
        <v>0.0042136908</v>
      </c>
      <c r="M173" s="31">
        <v>0.0033045411</v>
      </c>
      <c r="N173" s="31">
        <v>0.0091122985</v>
      </c>
      <c r="O173" s="31">
        <v>0.0090634227</v>
      </c>
      <c r="P173" s="31">
        <v>0.0136087537</v>
      </c>
      <c r="Q173" s="31"/>
      <c r="R173" s="31">
        <v>0.0261524916</v>
      </c>
      <c r="S173" s="31">
        <v>0.0261006951</v>
      </c>
      <c r="T173" s="31">
        <v>0.0168592334</v>
      </c>
      <c r="U173" s="31">
        <v>0.0039741993</v>
      </c>
      <c r="V173" s="31">
        <v>0.0088887811</v>
      </c>
      <c r="W173" s="31">
        <v>0.0052163601</v>
      </c>
      <c r="X173" s="31">
        <v>0.0076988339</v>
      </c>
      <c r="Y173" s="31">
        <v>0.012745738</v>
      </c>
      <c r="Z173" s="35"/>
    </row>
    <row r="174" spans="1:26" s="1" customFormat="1" ht="12.75">
      <c r="A174" s="8">
        <v>22065</v>
      </c>
      <c r="B174" s="54" t="s">
        <v>140</v>
      </c>
      <c r="C174" s="59">
        <v>0.0130092502</v>
      </c>
      <c r="D174" s="31">
        <v>0.0305051208</v>
      </c>
      <c r="E174" s="31">
        <v>0.0274707675</v>
      </c>
      <c r="F174" s="31">
        <v>0.0278103352</v>
      </c>
      <c r="G174" s="31">
        <v>0.0295546651</v>
      </c>
      <c r="H174" s="31">
        <v>0.0311553478</v>
      </c>
      <c r="I174" s="31">
        <v>0.0163753629</v>
      </c>
      <c r="J174" s="31">
        <v>-0.0014103651</v>
      </c>
      <c r="K174" s="31">
        <v>0.0029459</v>
      </c>
      <c r="L174" s="31">
        <v>0.0069969893</v>
      </c>
      <c r="M174" s="31">
        <v>0.0059121847</v>
      </c>
      <c r="N174" s="31">
        <v>0.0120472908</v>
      </c>
      <c r="O174" s="31">
        <v>0.0118314624</v>
      </c>
      <c r="P174" s="31">
        <v>0.0158727765</v>
      </c>
      <c r="Q174" s="31"/>
      <c r="R174" s="31">
        <v>0.0283547044</v>
      </c>
      <c r="S174" s="31">
        <v>0.0282931328</v>
      </c>
      <c r="T174" s="31">
        <v>0.0200863481</v>
      </c>
      <c r="U174" s="31">
        <v>0.0066310167</v>
      </c>
      <c r="V174" s="31">
        <v>0.0125005841</v>
      </c>
      <c r="W174" s="31">
        <v>0.0081225634</v>
      </c>
      <c r="X174" s="31">
        <v>0.0099871159</v>
      </c>
      <c r="Y174" s="31">
        <v>0.0150493383</v>
      </c>
      <c r="Z174" s="35"/>
    </row>
    <row r="175" spans="1:26" s="1" customFormat="1" ht="12.75">
      <c r="A175" s="39">
        <v>22070</v>
      </c>
      <c r="B175" s="55" t="s">
        <v>141</v>
      </c>
      <c r="C175" s="60">
        <v>0.0096840262</v>
      </c>
      <c r="D175" s="37">
        <v>0.0269713998</v>
      </c>
      <c r="E175" s="37">
        <v>0.023701787</v>
      </c>
      <c r="F175" s="37">
        <v>0.0245207548</v>
      </c>
      <c r="G175" s="37">
        <v>0.0263791084</v>
      </c>
      <c r="H175" s="37">
        <v>0.0278034806</v>
      </c>
      <c r="I175" s="37">
        <v>0.0134875178</v>
      </c>
      <c r="J175" s="37">
        <v>-0.0041786432</v>
      </c>
      <c r="K175" s="37">
        <v>8.73804E-05</v>
      </c>
      <c r="L175" s="37">
        <v>0.0042117834</v>
      </c>
      <c r="M175" s="37">
        <v>0.0028210282</v>
      </c>
      <c r="N175" s="37">
        <v>0.0087660551</v>
      </c>
      <c r="O175" s="37">
        <v>0.0086287856</v>
      </c>
      <c r="P175" s="37">
        <v>0.0130260587</v>
      </c>
      <c r="Q175" s="37"/>
      <c r="R175" s="37">
        <v>0.0248149037</v>
      </c>
      <c r="S175" s="37">
        <v>0.0247021317</v>
      </c>
      <c r="T175" s="37">
        <v>0.017249465</v>
      </c>
      <c r="U175" s="37">
        <v>0.0040922165</v>
      </c>
      <c r="V175" s="37">
        <v>0.0096316934</v>
      </c>
      <c r="W175" s="37">
        <v>0.005319953</v>
      </c>
      <c r="X175" s="37">
        <v>0.0066817403</v>
      </c>
      <c r="Y175" s="37">
        <v>0.0115867257</v>
      </c>
      <c r="Z175" s="38"/>
    </row>
    <row r="176" spans="1:26" s="1" customFormat="1" ht="12.75">
      <c r="A176" s="8">
        <v>22075</v>
      </c>
      <c r="B176" s="54" t="s">
        <v>142</v>
      </c>
      <c r="C176" s="59">
        <v>0.0174633861</v>
      </c>
      <c r="D176" s="31">
        <v>0.0359956026</v>
      </c>
      <c r="E176" s="31">
        <v>0.0325666666</v>
      </c>
      <c r="F176" s="31">
        <v>0.0323850513</v>
      </c>
      <c r="G176" s="31">
        <v>0.0343824625</v>
      </c>
      <c r="H176" s="31">
        <v>0.0374767184</v>
      </c>
      <c r="I176" s="31">
        <v>0.0184869766</v>
      </c>
      <c r="J176" s="31">
        <v>0.0002030134</v>
      </c>
      <c r="K176" s="31">
        <v>0.0058188438</v>
      </c>
      <c r="L176" s="31">
        <v>0.0100688934</v>
      </c>
      <c r="M176" s="31">
        <v>0.0096948743</v>
      </c>
      <c r="N176" s="31">
        <v>0.0171071887</v>
      </c>
      <c r="O176" s="31">
        <v>0.0163137317</v>
      </c>
      <c r="P176" s="31">
        <v>0.0197733045</v>
      </c>
      <c r="Q176" s="31"/>
      <c r="R176" s="31">
        <v>0.0350401998</v>
      </c>
      <c r="S176" s="31">
        <v>0.034958899</v>
      </c>
      <c r="T176" s="31">
        <v>0.0236906409</v>
      </c>
      <c r="U176" s="31">
        <v>0.009142518</v>
      </c>
      <c r="V176" s="31">
        <v>0.0165604949</v>
      </c>
      <c r="W176" s="31">
        <v>0.0124264956</v>
      </c>
      <c r="X176" s="31">
        <v>0.0153691769</v>
      </c>
      <c r="Y176" s="31">
        <v>0.0227896571</v>
      </c>
      <c r="Z176" s="35"/>
    </row>
    <row r="177" spans="1:26" s="1" customFormat="1" ht="12.75">
      <c r="A177" s="8">
        <v>22080</v>
      </c>
      <c r="B177" s="54" t="s">
        <v>143</v>
      </c>
      <c r="C177" s="59">
        <v>0.0027894974</v>
      </c>
      <c r="D177" s="31">
        <v>0.0192543268</v>
      </c>
      <c r="E177" s="31">
        <v>0.0174105167</v>
      </c>
      <c r="F177" s="31">
        <v>0.0175121427</v>
      </c>
      <c r="G177" s="31">
        <v>0.0194149613</v>
      </c>
      <c r="H177" s="31">
        <v>0.020260036</v>
      </c>
      <c r="I177" s="31">
        <v>0.0077055097</v>
      </c>
      <c r="J177" s="31">
        <v>-0.0109704733</v>
      </c>
      <c r="K177" s="31">
        <v>-0.00552845</v>
      </c>
      <c r="L177" s="31">
        <v>-0.0031887293</v>
      </c>
      <c r="M177" s="31">
        <v>-0.0040820837</v>
      </c>
      <c r="N177" s="31">
        <v>0.0016877651</v>
      </c>
      <c r="O177" s="31">
        <v>0.0020526648</v>
      </c>
      <c r="P177" s="31">
        <v>0.0084872842</v>
      </c>
      <c r="Q177" s="31"/>
      <c r="R177" s="31">
        <v>0.0211321712</v>
      </c>
      <c r="S177" s="31">
        <v>0.0207768083</v>
      </c>
      <c r="T177" s="31">
        <v>0.0110197663</v>
      </c>
      <c r="U177" s="31">
        <v>-0.0010082722</v>
      </c>
      <c r="V177" s="31">
        <v>0.003288269</v>
      </c>
      <c r="W177" s="31">
        <v>0.0007879734</v>
      </c>
      <c r="X177" s="31">
        <v>0.0039721727</v>
      </c>
      <c r="Y177" s="31">
        <v>0.0085436106</v>
      </c>
      <c r="Z177" s="35"/>
    </row>
    <row r="178" spans="1:26" s="1" customFormat="1" ht="12.75">
      <c r="A178" s="8">
        <v>22085</v>
      </c>
      <c r="B178" s="54" t="s">
        <v>144</v>
      </c>
      <c r="C178" s="59">
        <v>0.0126225948</v>
      </c>
      <c r="D178" s="31">
        <v>0.0303897262</v>
      </c>
      <c r="E178" s="31">
        <v>0.028670609</v>
      </c>
      <c r="F178" s="31">
        <v>0.0277814269</v>
      </c>
      <c r="G178" s="31">
        <v>0.0300338268</v>
      </c>
      <c r="H178" s="31">
        <v>0.033295393</v>
      </c>
      <c r="I178" s="31">
        <v>0.013880372</v>
      </c>
      <c r="J178" s="31">
        <v>-0.0034986734</v>
      </c>
      <c r="K178" s="31">
        <v>0.0013250709</v>
      </c>
      <c r="L178" s="31">
        <v>0.0061243176</v>
      </c>
      <c r="M178" s="31">
        <v>0.0057564378</v>
      </c>
      <c r="N178" s="31">
        <v>0.0119575262</v>
      </c>
      <c r="O178" s="31">
        <v>0.0119915605</v>
      </c>
      <c r="P178" s="31">
        <v>0.0156821012</v>
      </c>
      <c r="Q178" s="31"/>
      <c r="R178" s="31">
        <v>0.0291025043</v>
      </c>
      <c r="S178" s="31">
        <v>0.0289002061</v>
      </c>
      <c r="T178" s="31">
        <v>0.0182097554</v>
      </c>
      <c r="U178" s="31">
        <v>0.0052911639</v>
      </c>
      <c r="V178" s="31">
        <v>0.0116317868</v>
      </c>
      <c r="W178" s="31">
        <v>0.0069335103</v>
      </c>
      <c r="X178" s="31">
        <v>0.0097968578</v>
      </c>
      <c r="Y178" s="31">
        <v>0.0165864229</v>
      </c>
      <c r="Z178" s="35"/>
    </row>
    <row r="179" spans="1:26" s="1" customFormat="1" ht="12.75">
      <c r="A179" s="8">
        <v>22095</v>
      </c>
      <c r="B179" s="54" t="s">
        <v>145</v>
      </c>
      <c r="C179" s="59">
        <v>0.0088755488</v>
      </c>
      <c r="D179" s="31">
        <v>0.0262854099</v>
      </c>
      <c r="E179" s="31">
        <v>0.0227400661</v>
      </c>
      <c r="F179" s="31">
        <v>0.0236786008</v>
      </c>
      <c r="G179" s="31">
        <v>0.0257453918</v>
      </c>
      <c r="H179" s="31">
        <v>0.0268655419</v>
      </c>
      <c r="I179" s="31">
        <v>0.0125575066</v>
      </c>
      <c r="J179" s="31">
        <v>-0.0051459074</v>
      </c>
      <c r="K179" s="31">
        <v>-0.0008394718</v>
      </c>
      <c r="L179" s="31">
        <v>0.0034371018</v>
      </c>
      <c r="M179" s="31">
        <v>0.0019609928</v>
      </c>
      <c r="N179" s="31">
        <v>0.007987082</v>
      </c>
      <c r="O179" s="31">
        <v>0.007841289</v>
      </c>
      <c r="P179" s="31">
        <v>0.0124391317</v>
      </c>
      <c r="Q179" s="31"/>
      <c r="R179" s="31">
        <v>0.0243749022</v>
      </c>
      <c r="S179" s="31">
        <v>0.0241677761</v>
      </c>
      <c r="T179" s="31">
        <v>0.016690731</v>
      </c>
      <c r="U179" s="31">
        <v>0.0035256147</v>
      </c>
      <c r="V179" s="31">
        <v>0.009062171</v>
      </c>
      <c r="W179" s="31">
        <v>0.0047848821</v>
      </c>
      <c r="X179" s="31">
        <v>0.0062901378</v>
      </c>
      <c r="Y179" s="31">
        <v>0.0111273527</v>
      </c>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0.0045590997</v>
      </c>
      <c r="D181" s="31">
        <v>0.0238693357</v>
      </c>
      <c r="E181" s="31">
        <v>0.0226752162</v>
      </c>
      <c r="F181" s="31">
        <v>0.023075223</v>
      </c>
      <c r="G181" s="31">
        <v>0.0272878408</v>
      </c>
      <c r="H181" s="31">
        <v>0.0278044939</v>
      </c>
      <c r="I181" s="31">
        <v>0.0089977384</v>
      </c>
      <c r="J181" s="31">
        <v>-0.0096969604</v>
      </c>
      <c r="K181" s="31">
        <v>-0.0059835911</v>
      </c>
      <c r="L181" s="31">
        <v>-0.0022238493</v>
      </c>
      <c r="M181" s="31">
        <v>-0.0046615601</v>
      </c>
      <c r="N181" s="31">
        <v>0.0012791157</v>
      </c>
      <c r="O181" s="31">
        <v>0.0002781153</v>
      </c>
      <c r="P181" s="31">
        <v>0.0031211376</v>
      </c>
      <c r="Q181" s="31"/>
      <c r="R181" s="31">
        <v>0.0195347667</v>
      </c>
      <c r="S181" s="31">
        <v>0.0190007091</v>
      </c>
      <c r="T181" s="31">
        <v>0.0082135201</v>
      </c>
      <c r="U181" s="31">
        <v>-0.0075337887</v>
      </c>
      <c r="V181" s="31">
        <v>-0.0011742115</v>
      </c>
      <c r="W181" s="31">
        <v>-0.0042091608</v>
      </c>
      <c r="X181" s="31">
        <v>0.0001711845</v>
      </c>
      <c r="Y181" s="31">
        <v>0.0070837736</v>
      </c>
      <c r="Z181" s="35"/>
    </row>
    <row r="182" spans="1:26" s="1" customFormat="1" ht="12.75">
      <c r="A182" s="8">
        <v>22100</v>
      </c>
      <c r="B182" s="54" t="s">
        <v>147</v>
      </c>
      <c r="C182" s="59">
        <v>0.0078362823</v>
      </c>
      <c r="D182" s="31">
        <v>0.0284273028</v>
      </c>
      <c r="E182" s="31">
        <v>0.0287306905</v>
      </c>
      <c r="F182" s="31">
        <v>0.0288971663</v>
      </c>
      <c r="G182" s="31">
        <v>0.0345208645</v>
      </c>
      <c r="H182" s="31">
        <v>0.0349595547</v>
      </c>
      <c r="I182" s="31">
        <v>0.0138469338</v>
      </c>
      <c r="J182" s="31">
        <v>-0.0026917458</v>
      </c>
      <c r="K182" s="31">
        <v>0.0033000112</v>
      </c>
      <c r="L182" s="31">
        <v>0.0074185133</v>
      </c>
      <c r="M182" s="31">
        <v>0.0038797855</v>
      </c>
      <c r="N182" s="31">
        <v>0.0117032528</v>
      </c>
      <c r="O182" s="31">
        <v>0.0094701648</v>
      </c>
      <c r="P182" s="31">
        <v>0.0090630054</v>
      </c>
      <c r="Q182" s="31"/>
      <c r="R182" s="31">
        <v>0.0268812776</v>
      </c>
      <c r="S182" s="31">
        <v>0.0269599557</v>
      </c>
      <c r="T182" s="31">
        <v>0.0142477155</v>
      </c>
      <c r="U182" s="31">
        <v>-0.004355073</v>
      </c>
      <c r="V182" s="31">
        <v>0.0040035844</v>
      </c>
      <c r="W182" s="31">
        <v>0.0015751719</v>
      </c>
      <c r="X182" s="31">
        <v>0.0085569024</v>
      </c>
      <c r="Y182" s="31">
        <v>0.0146305561</v>
      </c>
      <c r="Z182" s="35"/>
    </row>
    <row r="183" spans="1:26" s="1" customFormat="1" ht="12.75">
      <c r="A183" s="8">
        <v>22102</v>
      </c>
      <c r="B183" s="54" t="s">
        <v>434</v>
      </c>
      <c r="C183" s="59">
        <v>0.0054525733</v>
      </c>
      <c r="D183" s="31">
        <v>0.0247400999</v>
      </c>
      <c r="E183" s="31">
        <v>0.0221585631</v>
      </c>
      <c r="F183" s="31">
        <v>0.0234339833</v>
      </c>
      <c r="G183" s="31">
        <v>0.0252714157</v>
      </c>
      <c r="H183" s="31">
        <v>0.0258919001</v>
      </c>
      <c r="I183" s="31">
        <v>0.011721909</v>
      </c>
      <c r="J183" s="31">
        <v>-0.0066663027</v>
      </c>
      <c r="K183" s="31">
        <v>-0.0010976791</v>
      </c>
      <c r="L183" s="31">
        <v>0.0020381808</v>
      </c>
      <c r="M183" s="31">
        <v>0.0002837777</v>
      </c>
      <c r="N183" s="31">
        <v>0.0053647757</v>
      </c>
      <c r="O183" s="31">
        <v>0.0050425529</v>
      </c>
      <c r="P183" s="31">
        <v>0.0146101713</v>
      </c>
      <c r="Q183" s="31"/>
      <c r="R183" s="31">
        <v>0.0292183161</v>
      </c>
      <c r="S183" s="31">
        <v>0.0285372138</v>
      </c>
      <c r="T183" s="31">
        <v>0.0191071033</v>
      </c>
      <c r="U183" s="31">
        <v>0.0063169599</v>
      </c>
      <c r="V183" s="31">
        <v>0.011711657</v>
      </c>
      <c r="W183" s="31">
        <v>0.0083581805</v>
      </c>
      <c r="X183" s="31">
        <v>0.011192143</v>
      </c>
      <c r="Y183" s="31">
        <v>0.0148369074</v>
      </c>
      <c r="Z183" s="35"/>
    </row>
    <row r="184" spans="1:26" s="1" customFormat="1" ht="12.75">
      <c r="A184" s="8">
        <v>22105</v>
      </c>
      <c r="B184" s="54" t="s">
        <v>148</v>
      </c>
      <c r="C184" s="59">
        <v>0.0031691194</v>
      </c>
      <c r="D184" s="31">
        <v>0.0229039192</v>
      </c>
      <c r="E184" s="31">
        <v>0.0220799446</v>
      </c>
      <c r="F184" s="31">
        <v>0.0225890875</v>
      </c>
      <c r="G184" s="31">
        <v>0.0272318721</v>
      </c>
      <c r="H184" s="31">
        <v>0.0276357532</v>
      </c>
      <c r="I184" s="31">
        <v>0.0077731013</v>
      </c>
      <c r="J184" s="31">
        <v>-0.011218071</v>
      </c>
      <c r="K184" s="31">
        <v>-0.007563591</v>
      </c>
      <c r="L184" s="31">
        <v>-0.0043288469</v>
      </c>
      <c r="M184" s="31">
        <v>-0.0072624683</v>
      </c>
      <c r="N184" s="31">
        <v>-0.000936389</v>
      </c>
      <c r="O184" s="31">
        <v>-0.0020617247</v>
      </c>
      <c r="P184" s="31">
        <v>0.0003136992</v>
      </c>
      <c r="Q184" s="31"/>
      <c r="R184" s="31">
        <v>0.0174673796</v>
      </c>
      <c r="S184" s="31">
        <v>0.0170159936</v>
      </c>
      <c r="T184" s="31">
        <v>0.0059264898</v>
      </c>
      <c r="U184" s="31">
        <v>-0.0106760263</v>
      </c>
      <c r="V184" s="31">
        <v>-0.0039070845</v>
      </c>
      <c r="W184" s="31">
        <v>-0.0066907406</v>
      </c>
      <c r="X184" s="31">
        <v>-0.0016857386</v>
      </c>
      <c r="Y184" s="31">
        <v>0.0056604147</v>
      </c>
      <c r="Z184" s="35"/>
    </row>
    <row r="185" spans="1:26" s="1" customFormat="1" ht="12.75">
      <c r="A185" s="39">
        <v>22107</v>
      </c>
      <c r="B185" s="55" t="s">
        <v>435</v>
      </c>
      <c r="C185" s="60">
        <v>0.0085991025</v>
      </c>
      <c r="D185" s="37">
        <v>0.0265976787</v>
      </c>
      <c r="E185" s="37">
        <v>0.0245171785</v>
      </c>
      <c r="F185" s="37">
        <v>0.0246267319</v>
      </c>
      <c r="G185" s="37">
        <v>0.0269036293</v>
      </c>
      <c r="H185" s="37">
        <v>0.0288938284</v>
      </c>
      <c r="I185" s="37">
        <v>0.0115761161</v>
      </c>
      <c r="J185" s="37">
        <v>-0.0062422752</v>
      </c>
      <c r="K185" s="37">
        <v>-0.0018837452</v>
      </c>
      <c r="L185" s="37">
        <v>0.001712203</v>
      </c>
      <c r="M185" s="37">
        <v>0.0012657046</v>
      </c>
      <c r="N185" s="37">
        <v>0.0073220134</v>
      </c>
      <c r="O185" s="37">
        <v>0.0068457127</v>
      </c>
      <c r="P185" s="37">
        <v>0.0114186406</v>
      </c>
      <c r="Q185" s="37"/>
      <c r="R185" s="37">
        <v>0.0247881413</v>
      </c>
      <c r="S185" s="37">
        <v>0.0245773792</v>
      </c>
      <c r="T185" s="37">
        <v>0.0146685243</v>
      </c>
      <c r="U185" s="37">
        <v>0.0017665625</v>
      </c>
      <c r="V185" s="37">
        <v>0.0071155429</v>
      </c>
      <c r="W185" s="37">
        <v>0.0032788515</v>
      </c>
      <c r="X185" s="37">
        <v>0.0060049295</v>
      </c>
      <c r="Y185" s="37">
        <v>0.0123667121</v>
      </c>
      <c r="Z185" s="38"/>
    </row>
    <row r="186" spans="1:26" s="1" customFormat="1" ht="12.75">
      <c r="A186" s="8">
        <v>22112</v>
      </c>
      <c r="B186" s="54" t="s">
        <v>149</v>
      </c>
      <c r="C186" s="59">
        <v>0.0085348487</v>
      </c>
      <c r="D186" s="31">
        <v>0.0268860459</v>
      </c>
      <c r="E186" s="31">
        <v>0.0249834657</v>
      </c>
      <c r="F186" s="31">
        <v>0.0252895951</v>
      </c>
      <c r="G186" s="31">
        <v>0.0280095339</v>
      </c>
      <c r="H186" s="31">
        <v>0.0292226672</v>
      </c>
      <c r="I186" s="31">
        <v>0.0122473836</v>
      </c>
      <c r="J186" s="31">
        <v>-0.0059838295</v>
      </c>
      <c r="K186" s="31">
        <v>-0.0018413067</v>
      </c>
      <c r="L186" s="31">
        <v>0.0015111566</v>
      </c>
      <c r="M186" s="31">
        <v>0.0003055334</v>
      </c>
      <c r="N186" s="31">
        <v>0.0062179565</v>
      </c>
      <c r="O186" s="31">
        <v>0.0059135556</v>
      </c>
      <c r="P186" s="31">
        <v>0.0101959109</v>
      </c>
      <c r="Q186" s="31"/>
      <c r="R186" s="31">
        <v>0.0242794156</v>
      </c>
      <c r="S186" s="31">
        <v>0.0239745378</v>
      </c>
      <c r="T186" s="31">
        <v>0.0141144395</v>
      </c>
      <c r="U186" s="31">
        <v>0.0003170967</v>
      </c>
      <c r="V186" s="31">
        <v>0.0058134794</v>
      </c>
      <c r="W186" s="31">
        <v>0.0024689436</v>
      </c>
      <c r="X186" s="31">
        <v>0.0056031942</v>
      </c>
      <c r="Y186" s="31">
        <v>0.0114414096</v>
      </c>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-0.0017153025</v>
      </c>
      <c r="D188" s="31">
        <v>0.0110020041</v>
      </c>
      <c r="E188" s="31">
        <v>0.0080177188</v>
      </c>
      <c r="F188" s="31">
        <v>0.0080031157</v>
      </c>
      <c r="G188" s="31">
        <v>0.0099954605</v>
      </c>
      <c r="H188" s="31">
        <v>0.0091319084</v>
      </c>
      <c r="I188" s="31">
        <v>-0.0002800226</v>
      </c>
      <c r="J188" s="31">
        <v>-0.0151622295</v>
      </c>
      <c r="K188" s="31">
        <v>-0.0067145824</v>
      </c>
      <c r="L188" s="31">
        <v>-0.0037708282</v>
      </c>
      <c r="M188" s="31">
        <v>-0.0047061443</v>
      </c>
      <c r="N188" s="31">
        <v>-0.0010963678</v>
      </c>
      <c r="O188" s="31">
        <v>-0.0006418228</v>
      </c>
      <c r="P188" s="31">
        <v>0.0003708005</v>
      </c>
      <c r="Q188" s="31"/>
      <c r="R188" s="31">
        <v>0.0090803504</v>
      </c>
      <c r="S188" s="31">
        <v>0.0077990294</v>
      </c>
      <c r="T188" s="31">
        <v>0.001067102</v>
      </c>
      <c r="U188" s="31">
        <v>-0.0084758997</v>
      </c>
      <c r="V188" s="31">
        <v>-0.0069646835</v>
      </c>
      <c r="W188" s="31">
        <v>-0.009428978</v>
      </c>
      <c r="X188" s="31">
        <v>-0.0074976683</v>
      </c>
      <c r="Y188" s="31">
        <v>-0.0045089722</v>
      </c>
      <c r="Z188" s="35"/>
    </row>
    <row r="189" spans="1:26" s="1" customFormat="1" ht="12.75">
      <c r="A189" s="8">
        <v>22130</v>
      </c>
      <c r="B189" s="54" t="s">
        <v>152</v>
      </c>
      <c r="C189" s="59">
        <v>0.0047433376</v>
      </c>
      <c r="D189" s="31">
        <v>0.0248769522</v>
      </c>
      <c r="E189" s="31">
        <v>0.0258647799</v>
      </c>
      <c r="F189" s="31">
        <v>0.0259382725</v>
      </c>
      <c r="G189" s="31">
        <v>0.0304734111</v>
      </c>
      <c r="H189" s="31">
        <v>0.0309674144</v>
      </c>
      <c r="I189" s="31">
        <v>0.0094348192</v>
      </c>
      <c r="J189" s="31">
        <v>-0.0064988136</v>
      </c>
      <c r="K189" s="31">
        <v>-0.0003097057</v>
      </c>
      <c r="L189" s="31">
        <v>0.0034512877</v>
      </c>
      <c r="M189" s="31">
        <v>0.000279367</v>
      </c>
      <c r="N189" s="31">
        <v>0.0076025128</v>
      </c>
      <c r="O189" s="31">
        <v>0.0054615736</v>
      </c>
      <c r="P189" s="31">
        <v>0.0066711903</v>
      </c>
      <c r="Q189" s="31"/>
      <c r="R189" s="31">
        <v>0.0243074298</v>
      </c>
      <c r="S189" s="31">
        <v>0.0243602991</v>
      </c>
      <c r="T189" s="31">
        <v>0.0118335485</v>
      </c>
      <c r="U189" s="31">
        <v>-0.0046871901</v>
      </c>
      <c r="V189" s="31">
        <v>0.0031290054</v>
      </c>
      <c r="W189" s="31">
        <v>0.0006459951</v>
      </c>
      <c r="X189" s="31">
        <v>0.0063659549</v>
      </c>
      <c r="Y189" s="31">
        <v>0.014523387</v>
      </c>
      <c r="Z189" s="35"/>
    </row>
    <row r="190" spans="1:26" s="1" customFormat="1" ht="12.75">
      <c r="A190" s="39">
        <v>22135</v>
      </c>
      <c r="B190" s="55" t="s">
        <v>153</v>
      </c>
      <c r="C190" s="60">
        <v>0.0120923519</v>
      </c>
      <c r="D190" s="37">
        <v>0.0296440721</v>
      </c>
      <c r="E190" s="37">
        <v>0.0282426476</v>
      </c>
      <c r="F190" s="37">
        <v>0.0269922614</v>
      </c>
      <c r="G190" s="37">
        <v>0.0292477012</v>
      </c>
      <c r="H190" s="37">
        <v>0.0329025984</v>
      </c>
      <c r="I190" s="37">
        <v>0.012940228</v>
      </c>
      <c r="J190" s="37">
        <v>-0.004355669</v>
      </c>
      <c r="K190" s="37">
        <v>0.0003591776</v>
      </c>
      <c r="L190" s="37">
        <v>0.0054966211</v>
      </c>
      <c r="M190" s="37">
        <v>0.0051551461</v>
      </c>
      <c r="N190" s="37">
        <v>0.0111369491</v>
      </c>
      <c r="O190" s="37">
        <v>0.0114325285</v>
      </c>
      <c r="P190" s="37">
        <v>0.0151436925</v>
      </c>
      <c r="Q190" s="37"/>
      <c r="R190" s="37">
        <v>0.0283882022</v>
      </c>
      <c r="S190" s="37">
        <v>0.0281398892</v>
      </c>
      <c r="T190" s="37">
        <v>0.0173436999</v>
      </c>
      <c r="U190" s="37">
        <v>0.0047517419</v>
      </c>
      <c r="V190" s="37">
        <v>0.0110802054</v>
      </c>
      <c r="W190" s="37">
        <v>0.0060792565</v>
      </c>
      <c r="X190" s="37">
        <v>0.0089319944</v>
      </c>
      <c r="Y190" s="37">
        <v>0.0158236027</v>
      </c>
      <c r="Z190" s="38"/>
    </row>
    <row r="191" spans="1:26" s="1" customFormat="1" ht="12.75">
      <c r="A191" s="8">
        <v>22140</v>
      </c>
      <c r="B191" s="54" t="s">
        <v>154</v>
      </c>
      <c r="C191" s="59">
        <v>0.009708643</v>
      </c>
      <c r="D191" s="31">
        <v>0.0268478394</v>
      </c>
      <c r="E191" s="31">
        <v>0.0236371756</v>
      </c>
      <c r="F191" s="31">
        <v>0.0248900652</v>
      </c>
      <c r="G191" s="31">
        <v>0.0266567469</v>
      </c>
      <c r="H191" s="31">
        <v>0.0280398726</v>
      </c>
      <c r="I191" s="31">
        <v>0.0139670968</v>
      </c>
      <c r="J191" s="31">
        <v>-0.0035464764</v>
      </c>
      <c r="K191" s="31">
        <v>0.0004674792</v>
      </c>
      <c r="L191" s="31">
        <v>0.0044810772</v>
      </c>
      <c r="M191" s="31">
        <v>0.003092885</v>
      </c>
      <c r="N191" s="31">
        <v>0.0088689923</v>
      </c>
      <c r="O191" s="31">
        <v>0.0087406635</v>
      </c>
      <c r="P191" s="31">
        <v>0.013153851</v>
      </c>
      <c r="Q191" s="31"/>
      <c r="R191" s="31">
        <v>0.0242779255</v>
      </c>
      <c r="S191" s="31">
        <v>0.0241662264</v>
      </c>
      <c r="T191" s="31">
        <v>0.0173060298</v>
      </c>
      <c r="U191" s="31">
        <v>0.0042086244</v>
      </c>
      <c r="V191" s="31">
        <v>0.0097240806</v>
      </c>
      <c r="W191" s="31">
        <v>0.0053661466</v>
      </c>
      <c r="X191" s="31">
        <v>0.0061359406</v>
      </c>
      <c r="Y191" s="31">
        <v>0.0109726787</v>
      </c>
      <c r="Z191" s="35"/>
    </row>
    <row r="192" spans="1:26" s="1" customFormat="1" ht="12.75">
      <c r="A192" s="8">
        <v>22150</v>
      </c>
      <c r="B192" s="54" t="s">
        <v>155</v>
      </c>
      <c r="C192" s="59">
        <v>-0.0030072927</v>
      </c>
      <c r="D192" s="31">
        <v>0.0116868615</v>
      </c>
      <c r="E192" s="31">
        <v>0.0091363192</v>
      </c>
      <c r="F192" s="31">
        <v>0.0095636845</v>
      </c>
      <c r="G192" s="31">
        <v>0.0115398169</v>
      </c>
      <c r="H192" s="31">
        <v>0.0112708807</v>
      </c>
      <c r="I192" s="31">
        <v>-6.54459E-05</v>
      </c>
      <c r="J192" s="31">
        <v>-0.0170439482</v>
      </c>
      <c r="K192" s="31">
        <v>-0.0101213455</v>
      </c>
      <c r="L192" s="31">
        <v>-0.0076831579</v>
      </c>
      <c r="M192" s="31">
        <v>-0.0082952976</v>
      </c>
      <c r="N192" s="31">
        <v>-0.0039896965</v>
      </c>
      <c r="O192" s="31">
        <v>-0.0037794113</v>
      </c>
      <c r="P192" s="31">
        <v>-0.0003851652</v>
      </c>
      <c r="Q192" s="31"/>
      <c r="R192" s="31">
        <v>0.0109166503</v>
      </c>
      <c r="S192" s="31">
        <v>0.0096935034</v>
      </c>
      <c r="T192" s="31">
        <v>0.0014179945</v>
      </c>
      <c r="U192" s="31">
        <v>-0.0092675686</v>
      </c>
      <c r="V192" s="31">
        <v>-0.0066450834</v>
      </c>
      <c r="W192" s="31">
        <v>-0.0088834763</v>
      </c>
      <c r="X192" s="31">
        <v>-0.0060673952</v>
      </c>
      <c r="Y192" s="31">
        <v>-0.0020809174</v>
      </c>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0.0048884153</v>
      </c>
      <c r="D195" s="37">
        <v>0.0230697393</v>
      </c>
      <c r="E195" s="37">
        <v>0.0202929974</v>
      </c>
      <c r="F195" s="37">
        <v>0.0213549137</v>
      </c>
      <c r="G195" s="37">
        <v>0.0233809948</v>
      </c>
      <c r="H195" s="37">
        <v>0.0240809321</v>
      </c>
      <c r="I195" s="37">
        <v>0.0100108981</v>
      </c>
      <c r="J195" s="37">
        <v>-0.0083848238</v>
      </c>
      <c r="K195" s="37">
        <v>-0.0030429363</v>
      </c>
      <c r="L195" s="37">
        <v>0.0001825094</v>
      </c>
      <c r="M195" s="37">
        <v>-0.0012054443</v>
      </c>
      <c r="N195" s="37">
        <v>0.0043295622</v>
      </c>
      <c r="O195" s="37">
        <v>0.0042833686</v>
      </c>
      <c r="P195" s="37">
        <v>0.0121654272</v>
      </c>
      <c r="Q195" s="37"/>
      <c r="R195" s="37">
        <v>0.0259692073</v>
      </c>
      <c r="S195" s="37">
        <v>0.0253776908</v>
      </c>
      <c r="T195" s="37">
        <v>0.0162390471</v>
      </c>
      <c r="U195" s="37">
        <v>0.0034880042</v>
      </c>
      <c r="V195" s="37">
        <v>0.0089964867</v>
      </c>
      <c r="W195" s="37">
        <v>0.0054402351</v>
      </c>
      <c r="X195" s="37">
        <v>0.0082209706</v>
      </c>
      <c r="Y195" s="37">
        <v>0.0122032762</v>
      </c>
      <c r="Z195" s="38"/>
    </row>
    <row r="196" spans="1:26" s="1" customFormat="1" ht="12.75">
      <c r="A196" s="8">
        <v>22160</v>
      </c>
      <c r="B196" s="54" t="s">
        <v>158</v>
      </c>
      <c r="C196" s="59">
        <v>0.0093708038</v>
      </c>
      <c r="D196" s="31">
        <v>0.0273105502</v>
      </c>
      <c r="E196" s="31">
        <v>0.0250843763</v>
      </c>
      <c r="F196" s="31">
        <v>0.0252814889</v>
      </c>
      <c r="G196" s="31">
        <v>0.0275581479</v>
      </c>
      <c r="H196" s="31">
        <v>0.0290029645</v>
      </c>
      <c r="I196" s="31">
        <v>0.012640655</v>
      </c>
      <c r="J196" s="31">
        <v>-0.0051475763</v>
      </c>
      <c r="K196" s="31">
        <v>-0.0007638931</v>
      </c>
      <c r="L196" s="31">
        <v>0.0025488734</v>
      </c>
      <c r="M196" s="31">
        <v>0.0017389655</v>
      </c>
      <c r="N196" s="31">
        <v>0.0076413751</v>
      </c>
      <c r="O196" s="31">
        <v>0.0074397326</v>
      </c>
      <c r="P196" s="31">
        <v>0.0121192932</v>
      </c>
      <c r="Q196" s="31"/>
      <c r="R196" s="31">
        <v>0.0253266096</v>
      </c>
      <c r="S196" s="31">
        <v>0.0250948668</v>
      </c>
      <c r="T196" s="31">
        <v>0.0155362487</v>
      </c>
      <c r="U196" s="31">
        <v>0.0025387406</v>
      </c>
      <c r="V196" s="31">
        <v>0.0077130795</v>
      </c>
      <c r="W196" s="31">
        <v>0.0042769909</v>
      </c>
      <c r="X196" s="31">
        <v>0.0070443749</v>
      </c>
      <c r="Y196" s="31">
        <v>0.0125525594</v>
      </c>
      <c r="Z196" s="35"/>
    </row>
    <row r="197" spans="1:26" s="1" customFormat="1" ht="12.75">
      <c r="A197" s="8">
        <v>22165</v>
      </c>
      <c r="B197" s="54" t="s">
        <v>159</v>
      </c>
      <c r="C197" s="59">
        <v>0.0052010417</v>
      </c>
      <c r="D197" s="31">
        <v>0.025760591</v>
      </c>
      <c r="E197" s="31">
        <v>0.025426805</v>
      </c>
      <c r="F197" s="31">
        <v>0.0265271664</v>
      </c>
      <c r="G197" s="31">
        <v>0.0319601297</v>
      </c>
      <c r="H197" s="31">
        <v>0.0324809551</v>
      </c>
      <c r="I197" s="31">
        <v>0.012142837</v>
      </c>
      <c r="J197" s="31">
        <v>-0.0055041313</v>
      </c>
      <c r="K197" s="31">
        <v>0.0007594824</v>
      </c>
      <c r="L197" s="31">
        <v>0.0030658245</v>
      </c>
      <c r="M197" s="31">
        <v>-0.0008205175</v>
      </c>
      <c r="N197" s="31">
        <v>0.0060861707</v>
      </c>
      <c r="O197" s="31">
        <v>0.0044545531</v>
      </c>
      <c r="P197" s="31">
        <v>0.0051542521</v>
      </c>
      <c r="Q197" s="31"/>
      <c r="R197" s="31">
        <v>0.022587955</v>
      </c>
      <c r="S197" s="31">
        <v>0.0224202871</v>
      </c>
      <c r="T197" s="31">
        <v>0.0101010799</v>
      </c>
      <c r="U197" s="31">
        <v>-0.0070736408</v>
      </c>
      <c r="V197" s="31">
        <v>0.0010371804</v>
      </c>
      <c r="W197" s="31">
        <v>-0.0010402203</v>
      </c>
      <c r="X197" s="31">
        <v>0.0045419335</v>
      </c>
      <c r="Y197" s="31">
        <v>0.0114423037</v>
      </c>
      <c r="Z197" s="35"/>
    </row>
    <row r="198" spans="1:26" s="1" customFormat="1" ht="12.75">
      <c r="A198" s="8">
        <v>22167</v>
      </c>
      <c r="B198" s="54" t="s">
        <v>437</v>
      </c>
      <c r="C198" s="59">
        <v>0.0051826239</v>
      </c>
      <c r="D198" s="31">
        <v>0.0235222578</v>
      </c>
      <c r="E198" s="31">
        <v>0.0207938552</v>
      </c>
      <c r="F198" s="31">
        <v>0.0219121575</v>
      </c>
      <c r="G198" s="31">
        <v>0.0238934159</v>
      </c>
      <c r="H198" s="31">
        <v>0.0246001482</v>
      </c>
      <c r="I198" s="31">
        <v>0.0104913712</v>
      </c>
      <c r="J198" s="31">
        <v>-0.0079190731</v>
      </c>
      <c r="K198" s="31">
        <v>-0.0025465488</v>
      </c>
      <c r="L198" s="31">
        <v>0.000634551</v>
      </c>
      <c r="M198" s="31">
        <v>-0.0008134842</v>
      </c>
      <c r="N198" s="31">
        <v>0.0046824813</v>
      </c>
      <c r="O198" s="31">
        <v>0.0046277046</v>
      </c>
      <c r="P198" s="31">
        <v>0.0130230784</v>
      </c>
      <c r="Q198" s="31"/>
      <c r="R198" s="31">
        <v>0.0270742774</v>
      </c>
      <c r="S198" s="31">
        <v>0.0264897943</v>
      </c>
      <c r="T198" s="31">
        <v>0.0172529221</v>
      </c>
      <c r="U198" s="31">
        <v>0.0044615865</v>
      </c>
      <c r="V198" s="31">
        <v>0.0100473762</v>
      </c>
      <c r="W198" s="31">
        <v>0.0063976049</v>
      </c>
      <c r="X198" s="31">
        <v>0.0092060566</v>
      </c>
      <c r="Y198" s="31">
        <v>0.013035953</v>
      </c>
      <c r="Z198" s="35"/>
    </row>
    <row r="199" spans="1:26" s="1" customFormat="1" ht="12.75">
      <c r="A199" s="8">
        <v>22170</v>
      </c>
      <c r="B199" s="54" t="s">
        <v>160</v>
      </c>
      <c r="C199" s="59">
        <v>-0.0097551346</v>
      </c>
      <c r="D199" s="31">
        <v>0.0026701689</v>
      </c>
      <c r="E199" s="31">
        <v>-0.0005282164</v>
      </c>
      <c r="F199" s="31">
        <v>-0.0002764463</v>
      </c>
      <c r="G199" s="31">
        <v>0.0014286041</v>
      </c>
      <c r="H199" s="31">
        <v>0.0005061626</v>
      </c>
      <c r="I199" s="31">
        <v>-0.0088325739</v>
      </c>
      <c r="J199" s="31">
        <v>-0.0243140459</v>
      </c>
      <c r="K199" s="31">
        <v>-0.0174509287</v>
      </c>
      <c r="L199" s="31">
        <v>-0.0150740147</v>
      </c>
      <c r="M199" s="31">
        <v>-0.0161788464</v>
      </c>
      <c r="N199" s="31">
        <v>-0.0128881931</v>
      </c>
      <c r="O199" s="31">
        <v>-0.012609005</v>
      </c>
      <c r="P199" s="31">
        <v>-0.0106568336</v>
      </c>
      <c r="Q199" s="31"/>
      <c r="R199" s="31">
        <v>-0.0008192062</v>
      </c>
      <c r="S199" s="31">
        <v>-0.0024505854</v>
      </c>
      <c r="T199" s="31">
        <v>-0.0087713003</v>
      </c>
      <c r="U199" s="31">
        <v>-0.0175969601</v>
      </c>
      <c r="V199" s="31">
        <v>-0.0176359415</v>
      </c>
      <c r="W199" s="31">
        <v>-0.0198858976</v>
      </c>
      <c r="X199" s="31">
        <v>-0.0168075562</v>
      </c>
      <c r="Y199" s="31">
        <v>-0.0134471655</v>
      </c>
      <c r="Z199" s="35"/>
    </row>
    <row r="200" spans="1:26" s="1" customFormat="1" ht="12.75">
      <c r="A200" s="39">
        <v>22175</v>
      </c>
      <c r="B200" s="55" t="s">
        <v>161</v>
      </c>
      <c r="C200" s="60">
        <v>-0.0019137859</v>
      </c>
      <c r="D200" s="37">
        <v>0.0018319488</v>
      </c>
      <c r="E200" s="37">
        <v>-0.0008062124</v>
      </c>
      <c r="F200" s="37">
        <v>-0.0004831553</v>
      </c>
      <c r="G200" s="37">
        <v>-6.23465E-05</v>
      </c>
      <c r="H200" s="37">
        <v>-0.0007376671</v>
      </c>
      <c r="I200" s="37">
        <v>-0.0047141314</v>
      </c>
      <c r="J200" s="37">
        <v>-0.0106437206</v>
      </c>
      <c r="K200" s="37">
        <v>-0.003680706</v>
      </c>
      <c r="L200" s="37">
        <v>-0.0021234751</v>
      </c>
      <c r="M200" s="37">
        <v>-0.0023697615</v>
      </c>
      <c r="N200" s="37">
        <v>-0.0012947321</v>
      </c>
      <c r="O200" s="37">
        <v>-0.0034999847</v>
      </c>
      <c r="P200" s="37">
        <v>-0.0032886267</v>
      </c>
      <c r="Q200" s="37"/>
      <c r="R200" s="37">
        <v>0.0005607605</v>
      </c>
      <c r="S200" s="37">
        <v>-0.0010104179</v>
      </c>
      <c r="T200" s="37">
        <v>-0.0017850399</v>
      </c>
      <c r="U200" s="37">
        <v>-0.0030491352</v>
      </c>
      <c r="V200" s="37">
        <v>-0.0030345917</v>
      </c>
      <c r="W200" s="37">
        <v>-0.0032868385</v>
      </c>
      <c r="X200" s="37">
        <v>-0.0030784607</v>
      </c>
      <c r="Y200" s="37">
        <v>-0.0022383928</v>
      </c>
      <c r="Z200" s="38"/>
    </row>
    <row r="201" spans="1:26" s="1" customFormat="1" ht="12.75">
      <c r="A201" s="8">
        <v>22185</v>
      </c>
      <c r="B201" s="54" t="s">
        <v>162</v>
      </c>
      <c r="C201" s="59">
        <v>0.0201530457</v>
      </c>
      <c r="D201" s="31">
        <v>0.0416141748</v>
      </c>
      <c r="E201" s="31">
        <v>0.0424577594</v>
      </c>
      <c r="F201" s="31">
        <v>0.0434011817</v>
      </c>
      <c r="G201" s="31">
        <v>0.0492988825</v>
      </c>
      <c r="H201" s="31">
        <v>0.0498595238</v>
      </c>
      <c r="I201" s="31">
        <v>0.0260565877</v>
      </c>
      <c r="J201" s="31">
        <v>0.013266325</v>
      </c>
      <c r="K201" s="31">
        <v>0.0220490098</v>
      </c>
      <c r="L201" s="31">
        <v>0.0276637673</v>
      </c>
      <c r="M201" s="31">
        <v>0.0214127898</v>
      </c>
      <c r="N201" s="31">
        <v>0.0306596756</v>
      </c>
      <c r="O201" s="31">
        <v>0.0253981948</v>
      </c>
      <c r="P201" s="31">
        <v>0.0259014964</v>
      </c>
      <c r="Q201" s="31"/>
      <c r="R201" s="31">
        <v>0.0438886881</v>
      </c>
      <c r="S201" s="31">
        <v>0.0430510044</v>
      </c>
      <c r="T201" s="31">
        <v>0.0298915505</v>
      </c>
      <c r="U201" s="31">
        <v>0.0165056586</v>
      </c>
      <c r="V201" s="31">
        <v>0.0302545428</v>
      </c>
      <c r="W201" s="31">
        <v>0.026231885</v>
      </c>
      <c r="X201" s="31">
        <v>0.0304590464</v>
      </c>
      <c r="Y201" s="31">
        <v>0.0386342406</v>
      </c>
      <c r="Z201" s="35"/>
    </row>
    <row r="202" spans="1:26" s="1" customFormat="1" ht="12.75">
      <c r="A202" s="8">
        <v>22190</v>
      </c>
      <c r="B202" s="54" t="s">
        <v>163</v>
      </c>
      <c r="C202" s="59">
        <v>0.0100759268</v>
      </c>
      <c r="D202" s="31">
        <v>0.0271918178</v>
      </c>
      <c r="E202" s="31">
        <v>0.0239841342</v>
      </c>
      <c r="F202" s="31">
        <v>0.0251658559</v>
      </c>
      <c r="G202" s="31">
        <v>0.0269043446</v>
      </c>
      <c r="H202" s="31">
        <v>0.0282809734</v>
      </c>
      <c r="I202" s="31">
        <v>0.0142893195</v>
      </c>
      <c r="J202" s="31">
        <v>-0.0031415224</v>
      </c>
      <c r="K202" s="31">
        <v>0.0008647442</v>
      </c>
      <c r="L202" s="31">
        <v>0.0048442483</v>
      </c>
      <c r="M202" s="31">
        <v>0.0034613013</v>
      </c>
      <c r="N202" s="31">
        <v>0.0092261434</v>
      </c>
      <c r="O202" s="31">
        <v>0.009113729</v>
      </c>
      <c r="P202" s="31">
        <v>0.0135567188</v>
      </c>
      <c r="Q202" s="31"/>
      <c r="R202" s="31">
        <v>0.0247038603</v>
      </c>
      <c r="S202" s="31">
        <v>0.0246284008</v>
      </c>
      <c r="T202" s="31">
        <v>0.0176768303</v>
      </c>
      <c r="U202" s="31">
        <v>0.004622817</v>
      </c>
      <c r="V202" s="31">
        <v>0.0100810528</v>
      </c>
      <c r="W202" s="31">
        <v>0.0057095289</v>
      </c>
      <c r="X202" s="31">
        <v>0.0065312386</v>
      </c>
      <c r="Y202" s="31">
        <v>0.0113222003</v>
      </c>
      <c r="Z202" s="35"/>
    </row>
    <row r="203" spans="1:26" s="1" customFormat="1" ht="12.75">
      <c r="A203" s="8">
        <v>22195</v>
      </c>
      <c r="B203" s="54" t="s">
        <v>164</v>
      </c>
      <c r="C203" s="59">
        <v>0.0030705929</v>
      </c>
      <c r="D203" s="31">
        <v>-0.0013977289</v>
      </c>
      <c r="E203" s="31">
        <v>0.0003835559</v>
      </c>
      <c r="F203" s="31">
        <v>-0.0003845692</v>
      </c>
      <c r="G203" s="31">
        <v>-0.0020539761</v>
      </c>
      <c r="H203" s="31">
        <v>-0.0030640364</v>
      </c>
      <c r="I203" s="31">
        <v>-0.0015254021</v>
      </c>
      <c r="J203" s="31">
        <v>0.0008340478</v>
      </c>
      <c r="K203" s="31">
        <v>0.0001553297</v>
      </c>
      <c r="L203" s="31">
        <v>-0.002597928</v>
      </c>
      <c r="M203" s="31">
        <v>-0.0012805462</v>
      </c>
      <c r="N203" s="31">
        <v>-0.0027891397</v>
      </c>
      <c r="O203" s="31">
        <v>-0.0023787022</v>
      </c>
      <c r="P203" s="31">
        <v>-0.0015034676</v>
      </c>
      <c r="Q203" s="31"/>
      <c r="R203" s="31">
        <v>-0.0022951365</v>
      </c>
      <c r="S203" s="31">
        <v>-0.001458168</v>
      </c>
      <c r="T203" s="31">
        <v>-0.0026500225</v>
      </c>
      <c r="U203" s="31">
        <v>-0.0024235249</v>
      </c>
      <c r="V203" s="31">
        <v>-0.0030494928</v>
      </c>
      <c r="W203" s="31">
        <v>-0.0026837587</v>
      </c>
      <c r="X203" s="31">
        <v>-0.0015404224</v>
      </c>
      <c r="Y203" s="31">
        <v>-0.0014528036</v>
      </c>
      <c r="Z203" s="35"/>
    </row>
    <row r="204" spans="1:26" s="1" customFormat="1" ht="12.75">
      <c r="A204" s="8">
        <v>22200</v>
      </c>
      <c r="B204" s="54" t="s">
        <v>165</v>
      </c>
      <c r="C204" s="59">
        <v>0.0067025423</v>
      </c>
      <c r="D204" s="31">
        <v>0.0264778733</v>
      </c>
      <c r="E204" s="31">
        <v>0.0259312391</v>
      </c>
      <c r="F204" s="31">
        <v>0.0266051888</v>
      </c>
      <c r="G204" s="31">
        <v>0.0318155289</v>
      </c>
      <c r="H204" s="31">
        <v>0.0323842764</v>
      </c>
      <c r="I204" s="31">
        <v>0.0123901963</v>
      </c>
      <c r="J204" s="31">
        <v>-0.0051181316</v>
      </c>
      <c r="K204" s="31">
        <v>0.0001525283</v>
      </c>
      <c r="L204" s="31">
        <v>0.0031792521</v>
      </c>
      <c r="M204" s="31">
        <v>-0.0001735687</v>
      </c>
      <c r="N204" s="31">
        <v>0.0066750646</v>
      </c>
      <c r="O204" s="31">
        <v>0.0053348541</v>
      </c>
      <c r="P204" s="31">
        <v>0.0066820383</v>
      </c>
      <c r="Q204" s="31"/>
      <c r="R204" s="31">
        <v>0.023193121</v>
      </c>
      <c r="S204" s="31">
        <v>0.0230931044</v>
      </c>
      <c r="T204" s="31">
        <v>0.0116614103</v>
      </c>
      <c r="U204" s="31">
        <v>-0.0049812794</v>
      </c>
      <c r="V204" s="31">
        <v>0.0023593903</v>
      </c>
      <c r="W204" s="31">
        <v>-0.0004293919</v>
      </c>
      <c r="X204" s="31">
        <v>0.0047425032</v>
      </c>
      <c r="Y204" s="31">
        <v>0.0111040473</v>
      </c>
      <c r="Z204" s="35"/>
    </row>
    <row r="205" spans="1:26" s="1" customFormat="1" ht="12.75">
      <c r="A205" s="39">
        <v>22202</v>
      </c>
      <c r="B205" s="55" t="s">
        <v>438</v>
      </c>
      <c r="C205" s="60">
        <v>0.0076244473</v>
      </c>
      <c r="D205" s="37">
        <v>0.0254119039</v>
      </c>
      <c r="E205" s="37">
        <v>0.0223883986</v>
      </c>
      <c r="F205" s="37">
        <v>0.0224607587</v>
      </c>
      <c r="G205" s="37">
        <v>0.0241935849</v>
      </c>
      <c r="H205" s="37">
        <v>0.0265491009</v>
      </c>
      <c r="I205" s="37">
        <v>0.0111399889</v>
      </c>
      <c r="J205" s="37">
        <v>-0.0071569681</v>
      </c>
      <c r="K205" s="37">
        <v>-0.0022982359</v>
      </c>
      <c r="L205" s="37">
        <v>0.0020657778</v>
      </c>
      <c r="M205" s="37">
        <v>0.0006726384</v>
      </c>
      <c r="N205" s="37">
        <v>0.0067930818</v>
      </c>
      <c r="O205" s="37">
        <v>0.0065947771</v>
      </c>
      <c r="P205" s="37">
        <v>0.010717988</v>
      </c>
      <c r="Q205" s="37"/>
      <c r="R205" s="37">
        <v>0.0229116082</v>
      </c>
      <c r="S205" s="37">
        <v>0.022721827</v>
      </c>
      <c r="T205" s="37">
        <v>0.0151372552</v>
      </c>
      <c r="U205" s="37">
        <v>0.0017963052</v>
      </c>
      <c r="V205" s="37">
        <v>0.0075424314</v>
      </c>
      <c r="W205" s="37">
        <v>0.0032863617</v>
      </c>
      <c r="X205" s="37">
        <v>0.0048226714</v>
      </c>
      <c r="Y205" s="37">
        <v>0.0102003217</v>
      </c>
      <c r="Z205" s="38"/>
    </row>
    <row r="206" spans="1:26" s="1" customFormat="1" ht="12.75">
      <c r="A206" s="8">
        <v>22245</v>
      </c>
      <c r="B206" s="54" t="s">
        <v>166</v>
      </c>
      <c r="C206" s="59">
        <v>0.0035151839</v>
      </c>
      <c r="D206" s="31">
        <v>0.0238071084</v>
      </c>
      <c r="E206" s="31">
        <v>0.0253975391</v>
      </c>
      <c r="F206" s="31">
        <v>0.0265725851</v>
      </c>
      <c r="G206" s="31">
        <v>0.0310372114</v>
      </c>
      <c r="H206" s="31">
        <v>0.03154248</v>
      </c>
      <c r="I206" s="31">
        <v>0.0107498169</v>
      </c>
      <c r="J206" s="31">
        <v>-0.0044814348</v>
      </c>
      <c r="K206" s="31">
        <v>0.0017209649</v>
      </c>
      <c r="L206" s="31">
        <v>0.0043369532</v>
      </c>
      <c r="M206" s="31">
        <v>0.0004575253</v>
      </c>
      <c r="N206" s="31">
        <v>0.0082460642</v>
      </c>
      <c r="O206" s="31">
        <v>0.004770875</v>
      </c>
      <c r="P206" s="31">
        <v>0.0054280758</v>
      </c>
      <c r="Q206" s="31"/>
      <c r="R206" s="31">
        <v>0.0243344903</v>
      </c>
      <c r="S206" s="31">
        <v>0.0243448615</v>
      </c>
      <c r="T206" s="31">
        <v>0.0107557178</v>
      </c>
      <c r="U206" s="31">
        <v>-0.0063889027</v>
      </c>
      <c r="V206" s="31">
        <v>0.0008760691</v>
      </c>
      <c r="W206" s="31">
        <v>-0.0003687143</v>
      </c>
      <c r="X206" s="31">
        <v>0.0061199665</v>
      </c>
      <c r="Y206" s="31">
        <v>0.0141872764</v>
      </c>
      <c r="Z206" s="35"/>
    </row>
    <row r="207" spans="1:26" s="1" customFormat="1" ht="12.75">
      <c r="A207" s="8">
        <v>22247</v>
      </c>
      <c r="B207" s="54" t="s">
        <v>167</v>
      </c>
      <c r="C207" s="59">
        <v>0.0080333948</v>
      </c>
      <c r="D207" s="31">
        <v>0.0254664421</v>
      </c>
      <c r="E207" s="31">
        <v>0.0215204954</v>
      </c>
      <c r="F207" s="31">
        <v>0.0226136446</v>
      </c>
      <c r="G207" s="31">
        <v>0.0249435902</v>
      </c>
      <c r="H207" s="31">
        <v>0.0256645679</v>
      </c>
      <c r="I207" s="31">
        <v>0.0115434527</v>
      </c>
      <c r="J207" s="31">
        <v>-0.0062741041</v>
      </c>
      <c r="K207" s="31">
        <v>-0.0018125772</v>
      </c>
      <c r="L207" s="31">
        <v>0.0026364923</v>
      </c>
      <c r="M207" s="31">
        <v>0.0010415316</v>
      </c>
      <c r="N207" s="31">
        <v>0.0072074533</v>
      </c>
      <c r="O207" s="31">
        <v>0.0070561767</v>
      </c>
      <c r="P207" s="31">
        <v>0.0117801428</v>
      </c>
      <c r="Q207" s="31"/>
      <c r="R207" s="31">
        <v>0.0238171816</v>
      </c>
      <c r="S207" s="31">
        <v>0.0235375166</v>
      </c>
      <c r="T207" s="31">
        <v>0.0159888268</v>
      </c>
      <c r="U207" s="31">
        <v>0.002850771</v>
      </c>
      <c r="V207" s="31">
        <v>0.0083605051</v>
      </c>
      <c r="W207" s="31">
        <v>0.0041911602</v>
      </c>
      <c r="X207" s="31">
        <v>0.0058208108</v>
      </c>
      <c r="Y207" s="31">
        <v>0.0105888247</v>
      </c>
      <c r="Z207" s="35"/>
    </row>
    <row r="208" spans="1:26" s="1" customFormat="1" ht="12.75">
      <c r="A208" s="8">
        <v>22248</v>
      </c>
      <c r="B208" s="54" t="s">
        <v>168</v>
      </c>
      <c r="C208" s="59">
        <v>0.0082221031</v>
      </c>
      <c r="D208" s="31">
        <v>0.0257045031</v>
      </c>
      <c r="E208" s="31">
        <v>0.021854043</v>
      </c>
      <c r="F208" s="31">
        <v>0.0229403377</v>
      </c>
      <c r="G208" s="31">
        <v>0.0252085328</v>
      </c>
      <c r="H208" s="31">
        <v>0.0259958506</v>
      </c>
      <c r="I208" s="31">
        <v>0.0118407011</v>
      </c>
      <c r="J208" s="31">
        <v>-0.0059790611</v>
      </c>
      <c r="K208" s="31">
        <v>-0.0015103817</v>
      </c>
      <c r="L208" s="31">
        <v>0.0028790832</v>
      </c>
      <c r="M208" s="31">
        <v>0.0012879372</v>
      </c>
      <c r="N208" s="31">
        <v>0.0074132681</v>
      </c>
      <c r="O208" s="31">
        <v>0.0072609782</v>
      </c>
      <c r="P208" s="31">
        <v>0.0121562481</v>
      </c>
      <c r="Q208" s="31"/>
      <c r="R208" s="31">
        <v>0.0242729783</v>
      </c>
      <c r="S208" s="31">
        <v>0.0240056515</v>
      </c>
      <c r="T208" s="31">
        <v>0.0164138079</v>
      </c>
      <c r="U208" s="31">
        <v>0.0032631755</v>
      </c>
      <c r="V208" s="31">
        <v>0.0088000894</v>
      </c>
      <c r="W208" s="31">
        <v>0.0045971274</v>
      </c>
      <c r="X208" s="31">
        <v>0.006229341</v>
      </c>
      <c r="Y208" s="31">
        <v>0.0109516382</v>
      </c>
      <c r="Z208" s="35"/>
    </row>
    <row r="209" spans="1:26" s="1" customFormat="1" ht="12.75">
      <c r="A209" s="8">
        <v>22250</v>
      </c>
      <c r="B209" s="54" t="s">
        <v>169</v>
      </c>
      <c r="C209" s="59">
        <v>0.0092639923</v>
      </c>
      <c r="D209" s="31">
        <v>0.02641505</v>
      </c>
      <c r="E209" s="31">
        <v>0.0231773257</v>
      </c>
      <c r="F209" s="31">
        <v>0.0247624516</v>
      </c>
      <c r="G209" s="31">
        <v>0.0265601277</v>
      </c>
      <c r="H209" s="31">
        <v>0.0279570818</v>
      </c>
      <c r="I209" s="31">
        <v>0.0138018131</v>
      </c>
      <c r="J209" s="31">
        <v>-0.0037646294</v>
      </c>
      <c r="K209" s="31">
        <v>0.0003359914</v>
      </c>
      <c r="L209" s="31">
        <v>0.0043876767</v>
      </c>
      <c r="M209" s="31">
        <v>0.0029988289</v>
      </c>
      <c r="N209" s="31">
        <v>0.0088328719</v>
      </c>
      <c r="O209" s="31">
        <v>0.0087014437</v>
      </c>
      <c r="P209" s="31">
        <v>0.0131094456</v>
      </c>
      <c r="Q209" s="31"/>
      <c r="R209" s="31">
        <v>0.0244627595</v>
      </c>
      <c r="S209" s="31">
        <v>0.0243511796</v>
      </c>
      <c r="T209" s="31">
        <v>0.0172863007</v>
      </c>
      <c r="U209" s="31">
        <v>0.0041688681</v>
      </c>
      <c r="V209" s="31">
        <v>0.0096921921</v>
      </c>
      <c r="W209" s="31">
        <v>0.0053498149</v>
      </c>
      <c r="X209" s="31">
        <v>0.0063239932</v>
      </c>
      <c r="Y209" s="31">
        <v>0.0111837387</v>
      </c>
      <c r="Z209" s="35"/>
    </row>
    <row r="210" spans="1:26" s="1" customFormat="1" ht="12.75">
      <c r="A210" s="39">
        <v>22251</v>
      </c>
      <c r="B210" s="55" t="s">
        <v>170</v>
      </c>
      <c r="C210" s="60">
        <v>0.0077563524</v>
      </c>
      <c r="D210" s="37">
        <v>0.0247624516</v>
      </c>
      <c r="E210" s="37">
        <v>0.0215005875</v>
      </c>
      <c r="F210" s="37"/>
      <c r="G210" s="37"/>
      <c r="H210" s="37"/>
      <c r="I210" s="37"/>
      <c r="J210" s="37"/>
      <c r="K210" s="37"/>
      <c r="L210" s="37"/>
      <c r="M210" s="37">
        <v>0.0028048754</v>
      </c>
      <c r="N210" s="37">
        <v>0.0083042979</v>
      </c>
      <c r="O210" s="37">
        <v>0.0081304312</v>
      </c>
      <c r="P210" s="37">
        <v>0.0128561854</v>
      </c>
      <c r="Q210" s="37"/>
      <c r="R210" s="37">
        <v>0.0241493583</v>
      </c>
      <c r="S210" s="37">
        <v>0.0241159797</v>
      </c>
      <c r="T210" s="37">
        <v>0.0170544386</v>
      </c>
      <c r="U210" s="37">
        <v>0.003875196</v>
      </c>
      <c r="V210" s="37">
        <v>0.0094435811</v>
      </c>
      <c r="W210" s="37">
        <v>0.0052756071</v>
      </c>
      <c r="X210" s="37">
        <v>0.0061396956</v>
      </c>
      <c r="Y210" s="37">
        <v>0.0109078884</v>
      </c>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0.0095620751</v>
      </c>
      <c r="D213" s="31">
        <v>0.0269023776</v>
      </c>
      <c r="E213" s="31">
        <v>0.0236746073</v>
      </c>
      <c r="F213" s="31">
        <v>0.024770081</v>
      </c>
      <c r="G213" s="31">
        <v>0.0265628695</v>
      </c>
      <c r="H213" s="31">
        <v>0.0279546976</v>
      </c>
      <c r="I213" s="31">
        <v>0.0137667656</v>
      </c>
      <c r="J213" s="31">
        <v>-0.003698349</v>
      </c>
      <c r="K213" s="31">
        <v>0.0003916621</v>
      </c>
      <c r="L213" s="31">
        <v>0.0044386387</v>
      </c>
      <c r="M213" s="31">
        <v>0.0030272007</v>
      </c>
      <c r="N213" s="31">
        <v>0.0087785125</v>
      </c>
      <c r="O213" s="31">
        <v>0.0086457133</v>
      </c>
      <c r="P213" s="31">
        <v>0.0131242275</v>
      </c>
      <c r="Q213" s="31"/>
      <c r="R213" s="31">
        <v>0.0244500637</v>
      </c>
      <c r="S213" s="31">
        <v>0.024363935</v>
      </c>
      <c r="T213" s="31">
        <v>0.01729846</v>
      </c>
      <c r="U213" s="31">
        <v>0.0041716695</v>
      </c>
      <c r="V213" s="31">
        <v>0.0097005367</v>
      </c>
      <c r="W213" s="31">
        <v>0.0053834915</v>
      </c>
      <c r="X213" s="31">
        <v>0.0063360333</v>
      </c>
      <c r="Y213" s="31">
        <v>0.0111674666</v>
      </c>
      <c r="Z213" s="35"/>
    </row>
    <row r="214" spans="1:26" s="1" customFormat="1" ht="12.75">
      <c r="A214" s="8">
        <v>22257</v>
      </c>
      <c r="B214" s="54" t="s">
        <v>172</v>
      </c>
      <c r="C214" s="59">
        <v>0.0082709789</v>
      </c>
      <c r="D214" s="31">
        <v>0.0253260136</v>
      </c>
      <c r="E214" s="31">
        <v>0.0220721364</v>
      </c>
      <c r="F214" s="31">
        <v>0.0247619748</v>
      </c>
      <c r="G214" s="31">
        <v>0.0265594721</v>
      </c>
      <c r="H214" s="31">
        <v>0.0279564857</v>
      </c>
      <c r="I214" s="31">
        <v>0.0138010383</v>
      </c>
      <c r="J214" s="31">
        <v>-0.0037648678</v>
      </c>
      <c r="K214" s="31">
        <v>0.0003356338</v>
      </c>
      <c r="L214" s="31">
        <v>0.0043868423</v>
      </c>
      <c r="M214" s="31">
        <v>0.0029981136</v>
      </c>
      <c r="N214" s="31">
        <v>0.0088322759</v>
      </c>
      <c r="O214" s="31">
        <v>0.0087008476</v>
      </c>
      <c r="P214" s="31">
        <v>0.0131087899</v>
      </c>
      <c r="Q214" s="31"/>
      <c r="R214" s="31">
        <v>0.0244620442</v>
      </c>
      <c r="S214" s="31">
        <v>0.0243505239</v>
      </c>
      <c r="T214" s="31">
        <v>0.0172854662</v>
      </c>
      <c r="U214" s="31">
        <v>0.0041680932</v>
      </c>
      <c r="V214" s="31">
        <v>0.009691596</v>
      </c>
      <c r="W214" s="31">
        <v>0.0053493381</v>
      </c>
      <c r="X214" s="31">
        <v>0.0063235164</v>
      </c>
      <c r="Y214" s="31">
        <v>0.0111830831</v>
      </c>
      <c r="Z214" s="35"/>
    </row>
    <row r="215" spans="1:26" s="1" customFormat="1" ht="12.75">
      <c r="A215" s="39">
        <v>22258</v>
      </c>
      <c r="B215" s="55" t="s">
        <v>173</v>
      </c>
      <c r="C215" s="60">
        <v>0.0090253949</v>
      </c>
      <c r="D215" s="37">
        <v>0.0267468095</v>
      </c>
      <c r="E215" s="37">
        <v>0.0235231519</v>
      </c>
      <c r="F215" s="37">
        <v>0.0246090293</v>
      </c>
      <c r="G215" s="37">
        <v>0.026409328</v>
      </c>
      <c r="H215" s="37">
        <v>0.027792871</v>
      </c>
      <c r="I215" s="37">
        <v>0.0134704113</v>
      </c>
      <c r="J215" s="37">
        <v>-0.0037941933</v>
      </c>
      <c r="K215" s="37">
        <v>0.0002884865</v>
      </c>
      <c r="L215" s="37">
        <v>0.0043467879</v>
      </c>
      <c r="M215" s="37">
        <v>0.0028705597</v>
      </c>
      <c r="N215" s="37">
        <v>0.0084371567</v>
      </c>
      <c r="O215" s="37">
        <v>0.008292973</v>
      </c>
      <c r="P215" s="37">
        <v>0.0129267573</v>
      </c>
      <c r="Q215" s="37"/>
      <c r="R215" s="37">
        <v>0.0242182612</v>
      </c>
      <c r="S215" s="37">
        <v>0.0241776109</v>
      </c>
      <c r="T215" s="37">
        <v>0.0171172619</v>
      </c>
      <c r="U215" s="37">
        <v>0.0039441586</v>
      </c>
      <c r="V215" s="37">
        <v>0.0095158219</v>
      </c>
      <c r="W215" s="37">
        <v>0.0052759051</v>
      </c>
      <c r="X215" s="37">
        <v>0.0061802268</v>
      </c>
      <c r="Y215" s="37">
        <v>0.0109722018</v>
      </c>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0.0093839765</v>
      </c>
      <c r="D217" s="31">
        <v>0.0274059176</v>
      </c>
      <c r="E217" s="31">
        <v>0.0251845717</v>
      </c>
      <c r="F217" s="31">
        <v>0.0251377821</v>
      </c>
      <c r="G217" s="31">
        <v>0.0273767114</v>
      </c>
      <c r="H217" s="31">
        <v>0.0295840502</v>
      </c>
      <c r="I217" s="31">
        <v>0.0120101571</v>
      </c>
      <c r="J217" s="31">
        <v>-0.0058400631</v>
      </c>
      <c r="K217" s="31">
        <v>-0.0013121367</v>
      </c>
      <c r="L217" s="31">
        <v>0.0025483966</v>
      </c>
      <c r="M217" s="31">
        <v>0.0021820664</v>
      </c>
      <c r="N217" s="31">
        <v>0.0083183646</v>
      </c>
      <c r="O217" s="31">
        <v>0.0079343319</v>
      </c>
      <c r="P217" s="31">
        <v>0.0121859908</v>
      </c>
      <c r="Q217" s="31"/>
      <c r="R217" s="31">
        <v>0.0254974961</v>
      </c>
      <c r="S217" s="31">
        <v>0.0252742767</v>
      </c>
      <c r="T217" s="31">
        <v>0.0152829289</v>
      </c>
      <c r="U217" s="31">
        <v>0.0023378134</v>
      </c>
      <c r="V217" s="31">
        <v>0.0078934431</v>
      </c>
      <c r="W217" s="31">
        <v>0.0039454103</v>
      </c>
      <c r="X217" s="31">
        <v>0.0066477656</v>
      </c>
      <c r="Y217" s="31">
        <v>0.0131916404</v>
      </c>
      <c r="Z217" s="35"/>
    </row>
    <row r="218" spans="1:26" s="1" customFormat="1" ht="12.75">
      <c r="A218" s="8">
        <v>22270</v>
      </c>
      <c r="B218" s="54" t="s">
        <v>176</v>
      </c>
      <c r="C218" s="59">
        <v>0.0080376863</v>
      </c>
      <c r="D218" s="31">
        <v>0.0255858898</v>
      </c>
      <c r="E218" s="31">
        <v>0.0225282907</v>
      </c>
      <c r="F218" s="31">
        <v>0.0228172541</v>
      </c>
      <c r="G218" s="31">
        <v>0.0245993733</v>
      </c>
      <c r="H218" s="31">
        <v>0.0266540051</v>
      </c>
      <c r="I218" s="31">
        <v>0.0116136074</v>
      </c>
      <c r="J218" s="31">
        <v>-0.0065847635</v>
      </c>
      <c r="K218" s="31">
        <v>-0.0019687414</v>
      </c>
      <c r="L218" s="31">
        <v>0.002330184</v>
      </c>
      <c r="M218" s="31">
        <v>0.0009405613</v>
      </c>
      <c r="N218" s="31">
        <v>0.0070144534</v>
      </c>
      <c r="O218" s="31">
        <v>0.0068139434</v>
      </c>
      <c r="P218" s="31">
        <v>0.010923624</v>
      </c>
      <c r="Q218" s="31"/>
      <c r="R218" s="31">
        <v>0.0230441093</v>
      </c>
      <c r="S218" s="31">
        <v>0.0228777528</v>
      </c>
      <c r="T218" s="31">
        <v>0.0153667331</v>
      </c>
      <c r="U218" s="31">
        <v>0.002020359</v>
      </c>
      <c r="V218" s="31">
        <v>0.007791698</v>
      </c>
      <c r="W218" s="31">
        <v>0.0035252571</v>
      </c>
      <c r="X218" s="31">
        <v>0.0050222278</v>
      </c>
      <c r="Y218" s="31">
        <v>0.010322094</v>
      </c>
      <c r="Z218" s="35"/>
    </row>
    <row r="219" spans="1:26" s="1" customFormat="1" ht="12.75">
      <c r="A219" s="8">
        <v>22275</v>
      </c>
      <c r="B219" s="54" t="s">
        <v>177</v>
      </c>
      <c r="C219" s="59">
        <v>0.0089179277</v>
      </c>
      <c r="D219" s="31">
        <v>0.0262974501</v>
      </c>
      <c r="E219" s="31">
        <v>0.0227432251</v>
      </c>
      <c r="F219" s="31">
        <v>0.0236812234</v>
      </c>
      <c r="G219" s="31">
        <v>0.0257456303</v>
      </c>
      <c r="H219" s="31">
        <v>0.0268642902</v>
      </c>
      <c r="I219" s="31">
        <v>0.0125965476</v>
      </c>
      <c r="J219" s="31">
        <v>-0.0051201582</v>
      </c>
      <c r="K219" s="31">
        <v>-0.0007904768</v>
      </c>
      <c r="L219" s="31">
        <v>0.0034795403</v>
      </c>
      <c r="M219" s="31">
        <v>0.0020025373</v>
      </c>
      <c r="N219" s="31">
        <v>0.0080354214</v>
      </c>
      <c r="O219" s="31">
        <v>0.0078905821</v>
      </c>
      <c r="P219" s="31">
        <v>0.0124599934</v>
      </c>
      <c r="Q219" s="31"/>
      <c r="R219" s="31">
        <v>0.0243758559</v>
      </c>
      <c r="S219" s="31">
        <v>0.0241799355</v>
      </c>
      <c r="T219" s="31">
        <v>0.0166941285</v>
      </c>
      <c r="U219" s="31">
        <v>0.0035380125</v>
      </c>
      <c r="V219" s="31">
        <v>0.0090689063</v>
      </c>
      <c r="W219" s="31">
        <v>0.0048053265</v>
      </c>
      <c r="X219" s="31">
        <v>0.0062971711</v>
      </c>
      <c r="Y219" s="31">
        <v>0.0111370683</v>
      </c>
      <c r="Z219" s="35"/>
    </row>
    <row r="220" spans="1:26" s="1" customFormat="1" ht="12.75">
      <c r="A220" s="39">
        <v>22280</v>
      </c>
      <c r="B220" s="55" t="s">
        <v>178</v>
      </c>
      <c r="C220" s="60">
        <v>0.0089644194</v>
      </c>
      <c r="D220" s="37">
        <v>0.0263516307</v>
      </c>
      <c r="E220" s="37">
        <v>0.0228161812</v>
      </c>
      <c r="F220" s="37">
        <v>0.0237537622</v>
      </c>
      <c r="G220" s="37">
        <v>0.0258036852</v>
      </c>
      <c r="H220" s="37">
        <v>0.0269345641</v>
      </c>
      <c r="I220" s="37">
        <v>0.0126686692</v>
      </c>
      <c r="J220" s="37">
        <v>-0.0050497055</v>
      </c>
      <c r="K220" s="37">
        <v>-0.0007128716</v>
      </c>
      <c r="L220" s="37">
        <v>0.0035412312</v>
      </c>
      <c r="M220" s="37">
        <v>0.0020635128</v>
      </c>
      <c r="N220" s="37">
        <v>0.0080876946</v>
      </c>
      <c r="O220" s="37">
        <v>0.0079431534</v>
      </c>
      <c r="P220" s="37">
        <v>0.0125571489</v>
      </c>
      <c r="Q220" s="37"/>
      <c r="R220" s="37">
        <v>0.0244912505</v>
      </c>
      <c r="S220" s="37">
        <v>0.0242998004</v>
      </c>
      <c r="T220" s="37">
        <v>0.0168008804</v>
      </c>
      <c r="U220" s="37">
        <v>0.0036447644</v>
      </c>
      <c r="V220" s="37">
        <v>0.0091806054</v>
      </c>
      <c r="W220" s="37">
        <v>0.0049108863</v>
      </c>
      <c r="X220" s="37">
        <v>0.0064028502</v>
      </c>
      <c r="Y220" s="37">
        <v>0.0112285018</v>
      </c>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-0.0020465851</v>
      </c>
      <c r="D222" s="31">
        <v>0.0105840564</v>
      </c>
      <c r="E222" s="31">
        <v>0.0076255798</v>
      </c>
      <c r="F222" s="31">
        <v>0.0076472759</v>
      </c>
      <c r="G222" s="31">
        <v>0.0096187592</v>
      </c>
      <c r="H222" s="31">
        <v>0.0087780952</v>
      </c>
      <c r="I222" s="31">
        <v>-0.0006049871</v>
      </c>
      <c r="J222" s="31">
        <v>-0.0154340267</v>
      </c>
      <c r="K222" s="31">
        <v>-0.0070464611</v>
      </c>
      <c r="L222" s="31">
        <v>-0.0041378736</v>
      </c>
      <c r="M222" s="31">
        <v>-0.0050429106</v>
      </c>
      <c r="N222" s="31">
        <v>-0.001453042</v>
      </c>
      <c r="O222" s="31">
        <v>-0.0010592937</v>
      </c>
      <c r="P222" s="31">
        <v>-3.4571E-06</v>
      </c>
      <c r="Q222" s="31"/>
      <c r="R222" s="31">
        <v>0.0087145567</v>
      </c>
      <c r="S222" s="31">
        <v>0.0074290037</v>
      </c>
      <c r="T222" s="31">
        <v>0.0007219911</v>
      </c>
      <c r="U222" s="31">
        <v>-0.0087170601</v>
      </c>
      <c r="V222" s="31">
        <v>-0.007207036</v>
      </c>
      <c r="W222" s="31">
        <v>-0.0096073151</v>
      </c>
      <c r="X222" s="31">
        <v>-0.0076656342</v>
      </c>
      <c r="Y222" s="31">
        <v>-0.0046614408</v>
      </c>
      <c r="Z222" s="35"/>
    </row>
    <row r="223" spans="1:26" s="1" customFormat="1" ht="12.75">
      <c r="A223" s="8">
        <v>22295</v>
      </c>
      <c r="B223" s="54" t="s">
        <v>181</v>
      </c>
      <c r="C223" s="59">
        <v>-0.0042512417</v>
      </c>
      <c r="D223" s="31">
        <v>0.0062795281</v>
      </c>
      <c r="E223" s="31">
        <v>0.0022674203</v>
      </c>
      <c r="F223" s="31">
        <v>0.0022571683</v>
      </c>
      <c r="G223" s="31">
        <v>0.0036817789</v>
      </c>
      <c r="H223" s="31">
        <v>0.0025136471</v>
      </c>
      <c r="I223" s="31">
        <v>-0.0049002171</v>
      </c>
      <c r="J223" s="31">
        <v>-0.0175696611</v>
      </c>
      <c r="K223" s="31">
        <v>-0.0113463402</v>
      </c>
      <c r="L223" s="31">
        <v>-0.0090668201</v>
      </c>
      <c r="M223" s="31">
        <v>-0.0101879835</v>
      </c>
      <c r="N223" s="31">
        <v>-0.007494092</v>
      </c>
      <c r="O223" s="31">
        <v>-0.0074783564</v>
      </c>
      <c r="P223" s="31">
        <v>-0.0051801205</v>
      </c>
      <c r="Q223" s="31"/>
      <c r="R223" s="31">
        <v>0.0038166046</v>
      </c>
      <c r="S223" s="31">
        <v>0.0015223622</v>
      </c>
      <c r="T223" s="31">
        <v>-0.003278017</v>
      </c>
      <c r="U223" s="31">
        <v>-0.0101026297</v>
      </c>
      <c r="V223" s="31">
        <v>-0.0100643635</v>
      </c>
      <c r="W223" s="31">
        <v>-0.0125827789</v>
      </c>
      <c r="X223" s="31">
        <v>-0.0101374388</v>
      </c>
      <c r="Y223" s="31">
        <v>-0.0080128908</v>
      </c>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-0.0039135218</v>
      </c>
      <c r="D226" s="31">
        <v>0.0090842843</v>
      </c>
      <c r="E226" s="31">
        <v>0.0061506033</v>
      </c>
      <c r="F226" s="31">
        <v>0.0063053966</v>
      </c>
      <c r="G226" s="31">
        <v>0.0082173347</v>
      </c>
      <c r="H226" s="31">
        <v>0.0074722767</v>
      </c>
      <c r="I226" s="31">
        <v>-0.0022886992</v>
      </c>
      <c r="J226" s="31">
        <v>-0.0176742077</v>
      </c>
      <c r="K226" s="31">
        <v>-0.0099153519</v>
      </c>
      <c r="L226" s="31">
        <v>-0.0072202682</v>
      </c>
      <c r="M226" s="31">
        <v>-0.0081044436</v>
      </c>
      <c r="N226" s="31">
        <v>-0.0044394732</v>
      </c>
      <c r="O226" s="31">
        <v>-0.0041074753</v>
      </c>
      <c r="P226" s="31">
        <v>-0.0023819208</v>
      </c>
      <c r="Q226" s="31"/>
      <c r="R226" s="31">
        <v>0.0070976019</v>
      </c>
      <c r="S226" s="31">
        <v>0.0057482719</v>
      </c>
      <c r="T226" s="31">
        <v>-0.0011895895</v>
      </c>
      <c r="U226" s="31">
        <v>-0.010740757</v>
      </c>
      <c r="V226" s="31">
        <v>-0.0093361139</v>
      </c>
      <c r="W226" s="31">
        <v>-0.0116711855</v>
      </c>
      <c r="X226" s="31">
        <v>-0.0093138218</v>
      </c>
      <c r="Y226" s="31">
        <v>-0.0060428381</v>
      </c>
      <c r="Z226" s="35"/>
    </row>
    <row r="227" spans="1:26" s="1" customFormat="1" ht="12.75">
      <c r="A227" s="8">
        <v>22320</v>
      </c>
      <c r="B227" s="54" t="s">
        <v>185</v>
      </c>
      <c r="C227" s="59">
        <v>0.0097705126</v>
      </c>
      <c r="D227" s="31">
        <v>0.0269482136</v>
      </c>
      <c r="E227" s="31">
        <v>0.0237333775</v>
      </c>
      <c r="F227" s="31">
        <v>0.0249357224</v>
      </c>
      <c r="G227" s="31">
        <v>0.0267016292</v>
      </c>
      <c r="H227" s="31">
        <v>0.0280842781</v>
      </c>
      <c r="I227" s="31">
        <v>0.014007628</v>
      </c>
      <c r="J227" s="31">
        <v>-0.0034748316</v>
      </c>
      <c r="K227" s="31">
        <v>0.0005531311</v>
      </c>
      <c r="L227" s="31">
        <v>0.0045660734</v>
      </c>
      <c r="M227" s="31">
        <v>0.0031743646</v>
      </c>
      <c r="N227" s="31">
        <v>0.0089425445</v>
      </c>
      <c r="O227" s="31">
        <v>0.0088173151</v>
      </c>
      <c r="P227" s="31">
        <v>0.0132518411</v>
      </c>
      <c r="Q227" s="31"/>
      <c r="R227" s="31">
        <v>0.0244230032</v>
      </c>
      <c r="S227" s="31">
        <v>0.0243254304</v>
      </c>
      <c r="T227" s="31">
        <v>0.0174004436</v>
      </c>
      <c r="U227" s="31">
        <v>0.0043060184</v>
      </c>
      <c r="V227" s="31">
        <v>0.0098110437</v>
      </c>
      <c r="W227" s="31">
        <v>0.0054587722</v>
      </c>
      <c r="X227" s="31">
        <v>0.0062797666</v>
      </c>
      <c r="Y227" s="31">
        <v>0.0111035109</v>
      </c>
      <c r="Z227" s="35"/>
    </row>
    <row r="228" spans="1:26" s="1" customFormat="1" ht="12.75">
      <c r="A228" s="8">
        <v>22335</v>
      </c>
      <c r="B228" s="54" t="s">
        <v>186</v>
      </c>
      <c r="C228" s="59">
        <v>0.0074492693</v>
      </c>
      <c r="D228" s="31">
        <v>0.0281044245</v>
      </c>
      <c r="E228" s="31">
        <v>0.0284331441</v>
      </c>
      <c r="F228" s="31">
        <v>0.0285977721</v>
      </c>
      <c r="G228" s="31">
        <v>0.034224689</v>
      </c>
      <c r="H228" s="31">
        <v>0.0346258283</v>
      </c>
      <c r="I228" s="31">
        <v>0.0133092403</v>
      </c>
      <c r="J228" s="31">
        <v>-0.0033500195</v>
      </c>
      <c r="K228" s="31">
        <v>0.0027217865</v>
      </c>
      <c r="L228" s="31">
        <v>0.0068926215</v>
      </c>
      <c r="M228" s="31">
        <v>0.0034479499</v>
      </c>
      <c r="N228" s="31">
        <v>0.0112321973</v>
      </c>
      <c r="O228" s="31">
        <v>0.0090265274</v>
      </c>
      <c r="P228" s="31">
        <v>0.008628726</v>
      </c>
      <c r="Q228" s="31"/>
      <c r="R228" s="31">
        <v>0.0266443491</v>
      </c>
      <c r="S228" s="31">
        <v>0.0266512632</v>
      </c>
      <c r="T228" s="31">
        <v>0.0136441588</v>
      </c>
      <c r="U228" s="31">
        <v>-0.0051664114</v>
      </c>
      <c r="V228" s="31">
        <v>0.0033750534</v>
      </c>
      <c r="W228" s="31">
        <v>0.0010018349</v>
      </c>
      <c r="X228" s="31">
        <v>0.007999599</v>
      </c>
      <c r="Y228" s="31">
        <v>0.0141718984</v>
      </c>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0.0101120472</v>
      </c>
      <c r="D231" s="31">
        <v>0.0279503465</v>
      </c>
      <c r="E231" s="31">
        <v>0.0259913802</v>
      </c>
      <c r="F231" s="31">
        <v>0.0254640579</v>
      </c>
      <c r="G231" s="31">
        <v>0.0274653435</v>
      </c>
      <c r="H231" s="31">
        <v>0.0308082104</v>
      </c>
      <c r="I231" s="31">
        <v>0.0117387772</v>
      </c>
      <c r="J231" s="31">
        <v>-0.0060772896</v>
      </c>
      <c r="K231" s="31">
        <v>-0.001403451</v>
      </c>
      <c r="L231" s="31">
        <v>0.0032000542</v>
      </c>
      <c r="M231" s="31">
        <v>0.0027807355</v>
      </c>
      <c r="N231" s="31">
        <v>0.0089858174</v>
      </c>
      <c r="O231" s="31">
        <v>0.0088531375</v>
      </c>
      <c r="P231" s="31">
        <v>0.012816608</v>
      </c>
      <c r="Q231" s="31"/>
      <c r="R231" s="31">
        <v>0.026322782</v>
      </c>
      <c r="S231" s="31">
        <v>0.0260802507</v>
      </c>
      <c r="T231" s="31">
        <v>0.0158249736</v>
      </c>
      <c r="U231" s="31">
        <v>0.0028582811</v>
      </c>
      <c r="V231" s="31">
        <v>0.0088450313</v>
      </c>
      <c r="W231" s="31">
        <v>0.0043075681</v>
      </c>
      <c r="X231" s="31">
        <v>0.0070337057</v>
      </c>
      <c r="Y231" s="31">
        <v>0.0140911341</v>
      </c>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0.0159398913</v>
      </c>
      <c r="D233" s="31">
        <v>0.0255503058</v>
      </c>
      <c r="E233" s="31">
        <v>0.0186569691</v>
      </c>
      <c r="F233" s="31">
        <v>0.0173963308</v>
      </c>
      <c r="G233" s="31">
        <v>0.0178720951</v>
      </c>
      <c r="H233" s="31">
        <v>0.0166214108</v>
      </c>
      <c r="I233" s="31">
        <v>0.0121592879</v>
      </c>
      <c r="J233" s="31">
        <v>0.0045734644</v>
      </c>
      <c r="K233" s="31">
        <v>0.0087370872</v>
      </c>
      <c r="L233" s="31">
        <v>0.0117736459</v>
      </c>
      <c r="M233" s="31">
        <v>0.0091234446</v>
      </c>
      <c r="N233" s="31">
        <v>0.0109587312</v>
      </c>
      <c r="O233" s="31">
        <v>0.0108649135</v>
      </c>
      <c r="P233" s="31">
        <v>0.0128596425</v>
      </c>
      <c r="Q233" s="31"/>
      <c r="R233" s="31">
        <v>0.0181363821</v>
      </c>
      <c r="S233" s="31">
        <v>0.0167222023</v>
      </c>
      <c r="T233" s="31">
        <v>0.0176936388</v>
      </c>
      <c r="U233" s="31">
        <v>0.0142304897</v>
      </c>
      <c r="V233" s="31">
        <v>0.01586169</v>
      </c>
      <c r="W233" s="31">
        <v>0.0112469792</v>
      </c>
      <c r="X233" s="31">
        <v>0.0121665001</v>
      </c>
      <c r="Y233" s="31">
        <v>0.0117269754</v>
      </c>
      <c r="Z233" s="35"/>
    </row>
    <row r="234" spans="1:26" s="1" customFormat="1" ht="12.75">
      <c r="A234" s="8">
        <v>22370</v>
      </c>
      <c r="B234" s="54" t="s">
        <v>192</v>
      </c>
      <c r="C234" s="59">
        <v>0.0005441308</v>
      </c>
      <c r="D234" s="31">
        <v>0.017993629</v>
      </c>
      <c r="E234" s="31">
        <v>0.0156117678</v>
      </c>
      <c r="F234" s="31">
        <v>0.0162382126</v>
      </c>
      <c r="G234" s="31">
        <v>0.0184262991</v>
      </c>
      <c r="H234" s="31">
        <v>0.0190127492</v>
      </c>
      <c r="I234" s="31">
        <v>0.0052959323</v>
      </c>
      <c r="J234" s="31">
        <v>-0.0133857727</v>
      </c>
      <c r="K234" s="31">
        <v>-0.0076787472</v>
      </c>
      <c r="L234" s="31">
        <v>-0.0049427748</v>
      </c>
      <c r="M234" s="31">
        <v>-0.0057325363</v>
      </c>
      <c r="N234" s="31">
        <v>-0.0003244877</v>
      </c>
      <c r="O234" s="31">
        <v>-0.0002254248</v>
      </c>
      <c r="P234" s="31">
        <v>0.0058610439</v>
      </c>
      <c r="Q234" s="31"/>
      <c r="R234" s="31">
        <v>0.0189710855</v>
      </c>
      <c r="S234" s="31">
        <v>0.0181019306</v>
      </c>
      <c r="T234" s="31">
        <v>0.0086135864</v>
      </c>
      <c r="U234" s="31">
        <v>-0.0035579205</v>
      </c>
      <c r="V234" s="31">
        <v>0.0013396144</v>
      </c>
      <c r="W234" s="31">
        <v>-0.0010412931</v>
      </c>
      <c r="X234" s="31">
        <v>0.0023235679</v>
      </c>
      <c r="Y234" s="31">
        <v>0.0069408417</v>
      </c>
      <c r="Z234" s="35"/>
    </row>
    <row r="235" spans="1:26" s="1" customFormat="1" ht="13.5" thickBot="1">
      <c r="A235" s="40">
        <v>22372</v>
      </c>
      <c r="B235" s="56" t="s">
        <v>193</v>
      </c>
      <c r="C235" s="61">
        <v>-0.0014122725</v>
      </c>
      <c r="D235" s="41">
        <v>0.0025802255</v>
      </c>
      <c r="E235" s="41">
        <v>-0.0001177788</v>
      </c>
      <c r="F235" s="41">
        <v>0.0001808405</v>
      </c>
      <c r="G235" s="41">
        <v>0.0006659627</v>
      </c>
      <c r="H235" s="41">
        <v>6.557E-07</v>
      </c>
      <c r="I235" s="41">
        <v>-0.0041309595</v>
      </c>
      <c r="J235" s="41">
        <v>-0.0103223324</v>
      </c>
      <c r="K235" s="41">
        <v>-0.0027521849</v>
      </c>
      <c r="L235" s="41">
        <v>-0.0008000135</v>
      </c>
      <c r="M235" s="41">
        <v>-0.0011523962</v>
      </c>
      <c r="N235" s="41">
        <v>1.07288E-05</v>
      </c>
      <c r="O235" s="41">
        <v>-0.0029802322</v>
      </c>
      <c r="P235" s="41">
        <v>-0.002727747</v>
      </c>
      <c r="Q235" s="41"/>
      <c r="R235" s="41">
        <v>0.0009438992</v>
      </c>
      <c r="S235" s="41">
        <v>-0.0004595518</v>
      </c>
      <c r="T235" s="41">
        <v>-0.001260519</v>
      </c>
      <c r="U235" s="41">
        <v>-0.0025948286</v>
      </c>
      <c r="V235" s="41">
        <v>-0.0025275946</v>
      </c>
      <c r="W235" s="41">
        <v>-0.0028063059</v>
      </c>
      <c r="X235" s="41">
        <v>-0.0025087595</v>
      </c>
      <c r="Y235" s="41">
        <v>-0.0015969276</v>
      </c>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-0.0105503798</v>
      </c>
      <c r="D237" s="31">
        <v>-0.0075644255</v>
      </c>
      <c r="E237" s="31">
        <v>-0.0089898109</v>
      </c>
      <c r="F237" s="31">
        <v>-0.0082654953</v>
      </c>
      <c r="G237" s="31">
        <v>-0.0074524879</v>
      </c>
      <c r="H237" s="31">
        <v>-0.0083655119</v>
      </c>
      <c r="I237" s="31">
        <v>-0.0119334459</v>
      </c>
      <c r="J237" s="31">
        <v>-0.0178648233</v>
      </c>
      <c r="K237" s="31">
        <v>-0.012740612</v>
      </c>
      <c r="L237" s="31">
        <v>-0.0119636059</v>
      </c>
      <c r="M237" s="31">
        <v>-0.013130784</v>
      </c>
      <c r="N237" s="31">
        <v>-0.0119611025</v>
      </c>
      <c r="O237" s="31">
        <v>-0.0131530762</v>
      </c>
      <c r="P237" s="31">
        <v>-0.0130574703</v>
      </c>
      <c r="Q237" s="31"/>
      <c r="R237" s="31">
        <v>-0.008795023</v>
      </c>
      <c r="S237" s="31">
        <v>-0.01078403</v>
      </c>
      <c r="T237" s="31">
        <v>-0.0114459991</v>
      </c>
      <c r="U237" s="31">
        <v>-0.0126539469</v>
      </c>
      <c r="V237" s="31">
        <v>-0.0144673586</v>
      </c>
      <c r="W237" s="31">
        <v>-0.0139882565</v>
      </c>
      <c r="X237" s="31">
        <v>-0.0128815174</v>
      </c>
      <c r="Y237" s="31">
        <v>-0.0121656656</v>
      </c>
      <c r="Z237" s="35"/>
    </row>
    <row r="238" spans="1:26" s="1" customFormat="1" ht="12.75">
      <c r="A238" s="8">
        <v>22390</v>
      </c>
      <c r="B238" s="54" t="s">
        <v>196</v>
      </c>
      <c r="C238" s="59">
        <v>-0.000202179</v>
      </c>
      <c r="D238" s="31">
        <v>0.0001376867</v>
      </c>
      <c r="E238" s="31">
        <v>-0.0004115105</v>
      </c>
      <c r="F238" s="31">
        <v>-9.13143E-05</v>
      </c>
      <c r="G238" s="31">
        <v>-0.0002197027</v>
      </c>
      <c r="H238" s="31">
        <v>-0.0007791519</v>
      </c>
      <c r="I238" s="31">
        <v>-0.0026640892</v>
      </c>
      <c r="J238" s="31">
        <v>-0.0047937632</v>
      </c>
      <c r="K238" s="31">
        <v>-0.000186801</v>
      </c>
      <c r="L238" s="31">
        <v>0.0001861453</v>
      </c>
      <c r="M238" s="31">
        <v>0.0002747774</v>
      </c>
      <c r="N238" s="31">
        <v>0.000315249</v>
      </c>
      <c r="O238" s="31">
        <v>0.0001727939</v>
      </c>
      <c r="P238" s="31">
        <v>7.42674E-05</v>
      </c>
      <c r="Q238" s="31"/>
      <c r="R238" s="31">
        <v>-6.13928E-05</v>
      </c>
      <c r="S238" s="31">
        <v>-0.000849247</v>
      </c>
      <c r="T238" s="31">
        <v>-8.55923E-05</v>
      </c>
      <c r="U238" s="31">
        <v>-0.0003093481</v>
      </c>
      <c r="V238" s="31">
        <v>-0.0002177954</v>
      </c>
      <c r="W238" s="31">
        <v>0.0001856089</v>
      </c>
      <c r="X238" s="31">
        <v>0.0001267791</v>
      </c>
      <c r="Y238" s="31">
        <v>0.0001534224</v>
      </c>
      <c r="Z238" s="35"/>
    </row>
    <row r="239" spans="1:26" s="1" customFormat="1" ht="12.75">
      <c r="A239" s="8">
        <v>22395</v>
      </c>
      <c r="B239" s="54" t="s">
        <v>197</v>
      </c>
      <c r="C239" s="59">
        <v>0.0008412004</v>
      </c>
      <c r="D239" s="31">
        <v>0.0185912848</v>
      </c>
      <c r="E239" s="31">
        <v>0.0163193345</v>
      </c>
      <c r="F239" s="31">
        <v>0.0168508887</v>
      </c>
      <c r="G239" s="31">
        <v>0.0190157294</v>
      </c>
      <c r="H239" s="31">
        <v>0.0196832418</v>
      </c>
      <c r="I239" s="31">
        <v>0.0055329204</v>
      </c>
      <c r="J239" s="31">
        <v>-0.0132644176</v>
      </c>
      <c r="K239" s="31">
        <v>-0.0078302622</v>
      </c>
      <c r="L239" s="31">
        <v>-0.0051522255</v>
      </c>
      <c r="M239" s="31">
        <v>-0.0058003664</v>
      </c>
      <c r="N239" s="31">
        <v>-0.0002179146</v>
      </c>
      <c r="O239" s="31">
        <v>-7.36713E-05</v>
      </c>
      <c r="P239" s="31">
        <v>0.0060896277</v>
      </c>
      <c r="Q239" s="31"/>
      <c r="R239" s="31">
        <v>0.0194947124</v>
      </c>
      <c r="S239" s="31">
        <v>0.0185669661</v>
      </c>
      <c r="T239" s="31">
        <v>0.0089654326</v>
      </c>
      <c r="U239" s="31">
        <v>-0.0032052994</v>
      </c>
      <c r="V239" s="31">
        <v>0.0018182397</v>
      </c>
      <c r="W239" s="31">
        <v>-0.0004308224</v>
      </c>
      <c r="X239" s="31">
        <v>0.003211081</v>
      </c>
      <c r="Y239" s="31">
        <v>0.0080448389</v>
      </c>
      <c r="Z239" s="35"/>
    </row>
    <row r="240" spans="1:26" s="1" customFormat="1" ht="12.75">
      <c r="A240" s="8">
        <v>22400</v>
      </c>
      <c r="B240" s="54" t="s">
        <v>198</v>
      </c>
      <c r="C240" s="59">
        <v>0.0095402598</v>
      </c>
      <c r="D240" s="31">
        <v>0.02751863</v>
      </c>
      <c r="E240" s="31">
        <v>0.025316596</v>
      </c>
      <c r="F240" s="31">
        <v>0.0252562165</v>
      </c>
      <c r="G240" s="31">
        <v>0.0274837017</v>
      </c>
      <c r="H240" s="31">
        <v>0.0296946168</v>
      </c>
      <c r="I240" s="31">
        <v>0.0121787786</v>
      </c>
      <c r="J240" s="31">
        <v>-0.0056180954</v>
      </c>
      <c r="K240" s="31">
        <v>-0.0010551214</v>
      </c>
      <c r="L240" s="31">
        <v>0.0028172135</v>
      </c>
      <c r="M240" s="31">
        <v>0.0024430156</v>
      </c>
      <c r="N240" s="31">
        <v>0.008582592</v>
      </c>
      <c r="O240" s="31">
        <v>0.0082207918</v>
      </c>
      <c r="P240" s="31">
        <v>0.0124488473</v>
      </c>
      <c r="Q240" s="31"/>
      <c r="R240" s="31">
        <v>0.0257357359</v>
      </c>
      <c r="S240" s="31">
        <v>0.0255202651</v>
      </c>
      <c r="T240" s="31">
        <v>0.0155215263</v>
      </c>
      <c r="U240" s="31">
        <v>0.0026021004</v>
      </c>
      <c r="V240" s="31">
        <v>0.0081730485</v>
      </c>
      <c r="W240" s="31">
        <v>0.0042007565</v>
      </c>
      <c r="X240" s="31">
        <v>0.0068637133</v>
      </c>
      <c r="Y240" s="31">
        <v>0.0133656859</v>
      </c>
      <c r="Z240" s="35"/>
    </row>
    <row r="241" spans="1:26" s="1" customFormat="1" ht="12.75">
      <c r="A241" s="39">
        <v>22405</v>
      </c>
      <c r="B241" s="55" t="s">
        <v>440</v>
      </c>
      <c r="C241" s="60">
        <v>-0.0045825243</v>
      </c>
      <c r="D241" s="37">
        <v>0.0011014342</v>
      </c>
      <c r="E241" s="37">
        <v>-0.00172472</v>
      </c>
      <c r="F241" s="37">
        <v>-0.0014990568</v>
      </c>
      <c r="G241" s="37">
        <v>-0.000864625</v>
      </c>
      <c r="H241" s="37">
        <v>-0.0016505718</v>
      </c>
      <c r="I241" s="37">
        <v>-0.0066227913</v>
      </c>
      <c r="J241" s="37">
        <v>-0.01463449</v>
      </c>
      <c r="K241" s="37">
        <v>-0.008210063</v>
      </c>
      <c r="L241" s="37">
        <v>-0.0066328049</v>
      </c>
      <c r="M241" s="37">
        <v>-0.0070438385</v>
      </c>
      <c r="N241" s="37">
        <v>-0.005466938</v>
      </c>
      <c r="O241" s="37">
        <v>-0.0068435669</v>
      </c>
      <c r="P241" s="37">
        <v>-0.0061123371</v>
      </c>
      <c r="Q241" s="37"/>
      <c r="R241" s="37">
        <v>0.0007436872</v>
      </c>
      <c r="S241" s="37">
        <v>-0.0019706488</v>
      </c>
      <c r="T241" s="37">
        <v>-0.0044254065</v>
      </c>
      <c r="U241" s="37">
        <v>-0.0073763132</v>
      </c>
      <c r="V241" s="37">
        <v>-0.0078464746</v>
      </c>
      <c r="W241" s="37">
        <v>-0.0085966587</v>
      </c>
      <c r="X241" s="37">
        <v>-0.0074900389</v>
      </c>
      <c r="Y241" s="37">
        <v>-0.0061304569</v>
      </c>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-0.0062327385</v>
      </c>
      <c r="D243" s="31">
        <v>0.0051348209</v>
      </c>
      <c r="E243" s="31">
        <v>0.0018849373</v>
      </c>
      <c r="F243" s="31">
        <v>0.0015705228</v>
      </c>
      <c r="G243" s="31">
        <v>0.003537178</v>
      </c>
      <c r="H243" s="31">
        <v>0.0021825433</v>
      </c>
      <c r="I243" s="31">
        <v>-0.0058106184</v>
      </c>
      <c r="J243" s="31">
        <v>-0.0195842981</v>
      </c>
      <c r="K243" s="31">
        <v>-0.0126795769</v>
      </c>
      <c r="L243" s="31">
        <v>-0.0104974508</v>
      </c>
      <c r="M243" s="31">
        <v>-0.0114458799</v>
      </c>
      <c r="N243" s="31">
        <v>-0.0084943771</v>
      </c>
      <c r="O243" s="31">
        <v>-0.0083910227</v>
      </c>
      <c r="P243" s="31">
        <v>-0.0068058968</v>
      </c>
      <c r="Q243" s="31"/>
      <c r="R243" s="31">
        <v>0.0019583702</v>
      </c>
      <c r="S243" s="31">
        <v>0.0001407266</v>
      </c>
      <c r="T243" s="31">
        <v>-0.0051876307</v>
      </c>
      <c r="U243" s="31">
        <v>-0.0130871534</v>
      </c>
      <c r="V243" s="31">
        <v>-0.0129877329</v>
      </c>
      <c r="W243" s="31">
        <v>-0.0152133703</v>
      </c>
      <c r="X243" s="31">
        <v>-0.0127199888</v>
      </c>
      <c r="Y243" s="31">
        <v>-0.0096875429</v>
      </c>
      <c r="Z243" s="35"/>
    </row>
    <row r="244" spans="1:26" s="1" customFormat="1" ht="12.75">
      <c r="A244" s="8">
        <v>22415</v>
      </c>
      <c r="B244" s="54" t="s">
        <v>200</v>
      </c>
      <c r="C244" s="59">
        <v>0.0117855668</v>
      </c>
      <c r="D244" s="31">
        <v>0.029573977</v>
      </c>
      <c r="E244" s="31">
        <v>0.0277740955</v>
      </c>
      <c r="F244" s="31">
        <v>0.027007103</v>
      </c>
      <c r="G244" s="31">
        <v>0.0291743279</v>
      </c>
      <c r="H244" s="31">
        <v>0.0324615836</v>
      </c>
      <c r="I244" s="31">
        <v>0.0131672025</v>
      </c>
      <c r="J244" s="31">
        <v>-0.004355669</v>
      </c>
      <c r="K244" s="31">
        <v>0.0004162192</v>
      </c>
      <c r="L244" s="31">
        <v>0.0051490068</v>
      </c>
      <c r="M244" s="31">
        <v>0.0047669411</v>
      </c>
      <c r="N244" s="31">
        <v>0.0109682083</v>
      </c>
      <c r="O244" s="31">
        <v>0.0109484196</v>
      </c>
      <c r="P244" s="31">
        <v>0.0147314072</v>
      </c>
      <c r="Q244" s="31"/>
      <c r="R244" s="31">
        <v>0.0281749964</v>
      </c>
      <c r="S244" s="31">
        <v>0.027959466</v>
      </c>
      <c r="T244" s="31">
        <v>0.0174162984</v>
      </c>
      <c r="U244" s="31">
        <v>0.0044831634</v>
      </c>
      <c r="V244" s="31">
        <v>0.0107035637</v>
      </c>
      <c r="W244" s="31">
        <v>0.006058991</v>
      </c>
      <c r="X244" s="31">
        <v>0.0088755488</v>
      </c>
      <c r="Y244" s="31">
        <v>0.0157513022</v>
      </c>
      <c r="Z244" s="35"/>
    </row>
    <row r="245" spans="1:26" s="1" customFormat="1" ht="12.75">
      <c r="A245" s="8">
        <v>23000</v>
      </c>
      <c r="B245" s="54" t="s">
        <v>201</v>
      </c>
      <c r="C245" s="59">
        <v>0.0166221857</v>
      </c>
      <c r="D245" s="31">
        <v>0.0419301987</v>
      </c>
      <c r="E245" s="31">
        <v>0.0366978049</v>
      </c>
      <c r="F245" s="31">
        <v>0.0268289447</v>
      </c>
      <c r="G245" s="31">
        <v>0.0340740681</v>
      </c>
      <c r="H245" s="31">
        <v>0.0336645842</v>
      </c>
      <c r="I245" s="31">
        <v>0.0124979019</v>
      </c>
      <c r="J245" s="31">
        <v>-0.006978035</v>
      </c>
      <c r="K245" s="31">
        <v>0.0121306181</v>
      </c>
      <c r="L245" s="31">
        <v>0.0185049176</v>
      </c>
      <c r="M245" s="31">
        <v>0.0140809417</v>
      </c>
      <c r="N245" s="31">
        <v>0.0246556997</v>
      </c>
      <c r="O245" s="31">
        <v>0.0138663054</v>
      </c>
      <c r="P245" s="31">
        <v>0.0105303526</v>
      </c>
      <c r="Q245" s="31"/>
      <c r="R245" s="31">
        <v>0.0319234133</v>
      </c>
      <c r="S245" s="31">
        <v>0.0316816568</v>
      </c>
      <c r="T245" s="31">
        <v>0.0172680616</v>
      </c>
      <c r="U245" s="31">
        <v>-0.0022332668</v>
      </c>
      <c r="V245" s="31">
        <v>0.0271641612</v>
      </c>
      <c r="W245" s="31">
        <v>0.0210536122</v>
      </c>
      <c r="X245" s="31">
        <v>0.023463428</v>
      </c>
      <c r="Y245" s="31">
        <v>0.0397581458</v>
      </c>
      <c r="Z245" s="35"/>
    </row>
    <row r="246" spans="1:26" s="1" customFormat="1" ht="12.75">
      <c r="A246" s="39">
        <v>23005</v>
      </c>
      <c r="B246" s="55" t="s">
        <v>202</v>
      </c>
      <c r="C246" s="60">
        <v>0.0531573892</v>
      </c>
      <c r="D246" s="37">
        <v>0.075795114</v>
      </c>
      <c r="E246" s="37">
        <v>0.067954123</v>
      </c>
      <c r="F246" s="37">
        <v>0.0627783537</v>
      </c>
      <c r="G246" s="37">
        <v>0.0699158907</v>
      </c>
      <c r="H246" s="37">
        <v>0.0676158667</v>
      </c>
      <c r="I246" s="37">
        <v>0.0464054942</v>
      </c>
      <c r="J246" s="37">
        <v>0.0299163461</v>
      </c>
      <c r="K246" s="37">
        <v>0.0393002629</v>
      </c>
      <c r="L246" s="37">
        <v>0.0471601486</v>
      </c>
      <c r="M246" s="37">
        <v>0.0452460051</v>
      </c>
      <c r="N246" s="37">
        <v>0.0525054336</v>
      </c>
      <c r="O246" s="37">
        <v>0.0434375405</v>
      </c>
      <c r="P246" s="37">
        <v>0.0403180718</v>
      </c>
      <c r="Q246" s="37"/>
      <c r="R246" s="37">
        <v>0.0615022779</v>
      </c>
      <c r="S246" s="37">
        <v>0.0646533966</v>
      </c>
      <c r="T246" s="37">
        <v>0.0490885973</v>
      </c>
      <c r="U246" s="37">
        <v>0.0365962386</v>
      </c>
      <c r="V246" s="37">
        <v>0.0635302067</v>
      </c>
      <c r="W246" s="37">
        <v>0.0508441329</v>
      </c>
      <c r="X246" s="37">
        <v>0.0589891672</v>
      </c>
      <c r="Y246" s="37">
        <v>0.0706073046</v>
      </c>
      <c r="Z246" s="38"/>
    </row>
    <row r="247" spans="1:26" s="1" customFormat="1" ht="12.75">
      <c r="A247" s="8">
        <v>23010</v>
      </c>
      <c r="B247" s="54" t="s">
        <v>203</v>
      </c>
      <c r="C247" s="59">
        <v>0.0134486556</v>
      </c>
      <c r="D247" s="31">
        <v>0.0391805172</v>
      </c>
      <c r="E247" s="31">
        <v>0.0349764824</v>
      </c>
      <c r="F247" s="31">
        <v>0.0249409676</v>
      </c>
      <c r="G247" s="31">
        <v>0.0323972106</v>
      </c>
      <c r="H247" s="31">
        <v>0.0320872068</v>
      </c>
      <c r="I247" s="31">
        <v>0.0115207434</v>
      </c>
      <c r="J247" s="31">
        <v>-0.008748889</v>
      </c>
      <c r="K247" s="31">
        <v>0.0100388527</v>
      </c>
      <c r="L247" s="31">
        <v>0.0155473948</v>
      </c>
      <c r="M247" s="31">
        <v>0.01046592</v>
      </c>
      <c r="N247" s="31">
        <v>0.0215973854</v>
      </c>
      <c r="O247" s="31">
        <v>0.0109171271</v>
      </c>
      <c r="P247" s="31">
        <v>0.00720191</v>
      </c>
      <c r="Q247" s="31"/>
      <c r="R247" s="31">
        <v>0.0283638239</v>
      </c>
      <c r="S247" s="31">
        <v>0.0288555026</v>
      </c>
      <c r="T247" s="31">
        <v>0.014293611</v>
      </c>
      <c r="U247" s="31">
        <v>-0.0062553883</v>
      </c>
      <c r="V247" s="31">
        <v>0.0231623054</v>
      </c>
      <c r="W247" s="31">
        <v>0.0171557665</v>
      </c>
      <c r="X247" s="31">
        <v>0.0194439888</v>
      </c>
      <c r="Y247" s="31">
        <v>0.036957562</v>
      </c>
      <c r="Z247" s="35"/>
    </row>
    <row r="248" spans="1:26" s="1" customFormat="1" ht="12.75">
      <c r="A248" s="8">
        <v>23020</v>
      </c>
      <c r="B248" s="54" t="s">
        <v>204</v>
      </c>
      <c r="C248" s="59">
        <v>0.0092433691</v>
      </c>
      <c r="D248" s="31">
        <v>0.0348904133</v>
      </c>
      <c r="E248" s="31">
        <v>0.0318846107</v>
      </c>
      <c r="F248" s="31">
        <v>0.023715198</v>
      </c>
      <c r="G248" s="31">
        <v>0.0312644839</v>
      </c>
      <c r="H248" s="31">
        <v>0.0305227041</v>
      </c>
      <c r="I248" s="31">
        <v>0.0066373348</v>
      </c>
      <c r="J248" s="31">
        <v>-0.0140737295</v>
      </c>
      <c r="K248" s="31">
        <v>0.0008029938</v>
      </c>
      <c r="L248" s="31">
        <v>0.0067570806</v>
      </c>
      <c r="M248" s="31">
        <v>0.0024854541</v>
      </c>
      <c r="N248" s="31">
        <v>0.0135358572</v>
      </c>
      <c r="O248" s="31">
        <v>0.0043877959</v>
      </c>
      <c r="P248" s="31">
        <v>0.0018203855</v>
      </c>
      <c r="Q248" s="31"/>
      <c r="R248" s="31">
        <v>0.0232356191</v>
      </c>
      <c r="S248" s="31">
        <v>0.0231842995</v>
      </c>
      <c r="T248" s="31">
        <v>0.0080757141</v>
      </c>
      <c r="U248" s="31">
        <v>-0.0142263174</v>
      </c>
      <c r="V248" s="31">
        <v>0.0124771595</v>
      </c>
      <c r="W248" s="31">
        <v>0.0073984265</v>
      </c>
      <c r="X248" s="31">
        <v>0.0107007623</v>
      </c>
      <c r="Y248" s="31">
        <v>0.0272603631</v>
      </c>
      <c r="Z248" s="35"/>
    </row>
    <row r="249" spans="1:26" s="1" customFormat="1" ht="12.75">
      <c r="A249" s="8">
        <v>23025</v>
      </c>
      <c r="B249" s="54" t="s">
        <v>442</v>
      </c>
      <c r="C249" s="59">
        <v>0.0134564042</v>
      </c>
      <c r="D249" s="31">
        <v>0.0391867161</v>
      </c>
      <c r="E249" s="31">
        <v>0.0349880457</v>
      </c>
      <c r="F249" s="31">
        <v>0.0249447227</v>
      </c>
      <c r="G249" s="31">
        <v>0.0324023366</v>
      </c>
      <c r="H249" s="31">
        <v>0.0320983529</v>
      </c>
      <c r="I249" s="31">
        <v>0.0115641356</v>
      </c>
      <c r="J249" s="31">
        <v>-0.0087003708</v>
      </c>
      <c r="K249" s="31">
        <v>0.0101082325</v>
      </c>
      <c r="L249" s="31">
        <v>0.0156199336</v>
      </c>
      <c r="M249" s="31">
        <v>0.0105406046</v>
      </c>
      <c r="N249" s="31">
        <v>0.0216683149</v>
      </c>
      <c r="O249" s="31">
        <v>0.0109843612</v>
      </c>
      <c r="P249" s="31">
        <v>0.0072519183</v>
      </c>
      <c r="Q249" s="31"/>
      <c r="R249" s="31">
        <v>0.0284087658</v>
      </c>
      <c r="S249" s="31">
        <v>0.0289052725</v>
      </c>
      <c r="T249" s="31">
        <v>0.0143507123</v>
      </c>
      <c r="U249" s="31">
        <v>-0.0062150955</v>
      </c>
      <c r="V249" s="31">
        <v>0.0232220292</v>
      </c>
      <c r="W249" s="31">
        <v>0.0172299743</v>
      </c>
      <c r="X249" s="31">
        <v>0.0194962025</v>
      </c>
      <c r="Y249" s="31">
        <v>0.0370024443</v>
      </c>
      <c r="Z249" s="35"/>
    </row>
    <row r="250" spans="1:26" s="1" customFormat="1" ht="12.75">
      <c r="A250" s="8">
        <v>23030</v>
      </c>
      <c r="B250" s="54" t="s">
        <v>205</v>
      </c>
      <c r="C250" s="59">
        <v>0.0165668726</v>
      </c>
      <c r="D250" s="31">
        <v>0.0418756604</v>
      </c>
      <c r="E250" s="31">
        <v>0.0377902985</v>
      </c>
      <c r="F250" s="31">
        <v>0.0279537439</v>
      </c>
      <c r="G250" s="31">
        <v>0.0352454185</v>
      </c>
      <c r="H250" s="31">
        <v>0.034904182</v>
      </c>
      <c r="I250" s="31">
        <v>0.0141608119</v>
      </c>
      <c r="J250" s="31">
        <v>-0.0052468777</v>
      </c>
      <c r="K250" s="31">
        <v>0.0128517747</v>
      </c>
      <c r="L250" s="31">
        <v>0.0183787942</v>
      </c>
      <c r="M250" s="31">
        <v>0.0136739612</v>
      </c>
      <c r="N250" s="31">
        <v>0.0245413184</v>
      </c>
      <c r="O250" s="31">
        <v>0.0145066381</v>
      </c>
      <c r="P250" s="31">
        <v>0.0113921165</v>
      </c>
      <c r="Q250" s="31"/>
      <c r="R250" s="31">
        <v>0.0326553583</v>
      </c>
      <c r="S250" s="31">
        <v>0.0326478481</v>
      </c>
      <c r="T250" s="31">
        <v>0.0180915594</v>
      </c>
      <c r="U250" s="31">
        <v>-0.0020194054</v>
      </c>
      <c r="V250" s="31">
        <v>0.026203692</v>
      </c>
      <c r="W250" s="31">
        <v>0.0200023055</v>
      </c>
      <c r="X250" s="31">
        <v>0.0227129459</v>
      </c>
      <c r="Y250" s="31">
        <v>0.0394794345</v>
      </c>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0.0380192995</v>
      </c>
      <c r="D252" s="31">
        <v>0.0614219308</v>
      </c>
      <c r="E252" s="31">
        <v>0.0565758348</v>
      </c>
      <c r="F252" s="31">
        <v>0.0509158969</v>
      </c>
      <c r="G252" s="31">
        <v>0.0590045452</v>
      </c>
      <c r="H252" s="31">
        <v>0.0590195656</v>
      </c>
      <c r="I252" s="31">
        <v>0.0347215533</v>
      </c>
      <c r="J252" s="31">
        <v>0.027685523</v>
      </c>
      <c r="K252" s="31">
        <v>0.0376470089</v>
      </c>
      <c r="L252" s="31">
        <v>0.0448123217</v>
      </c>
      <c r="M252" s="31">
        <v>0.0439012051</v>
      </c>
      <c r="N252" s="31">
        <v>0.0545031428</v>
      </c>
      <c r="O252" s="31">
        <v>0.0466814637</v>
      </c>
      <c r="P252" s="31">
        <v>0.0420842767</v>
      </c>
      <c r="Q252" s="31"/>
      <c r="R252" s="31">
        <v>0.0613461137</v>
      </c>
      <c r="S252" s="31">
        <v>0.0612413883</v>
      </c>
      <c r="T252" s="31">
        <v>0.0468443036</v>
      </c>
      <c r="U252" s="31">
        <v>0.0306820273</v>
      </c>
      <c r="V252" s="31">
        <v>0.0554465652</v>
      </c>
      <c r="W252" s="31">
        <v>0.0488176346</v>
      </c>
      <c r="X252" s="31">
        <v>0.0504344702</v>
      </c>
      <c r="Y252" s="31">
        <v>0.0585814118</v>
      </c>
      <c r="Z252" s="35"/>
    </row>
    <row r="253" spans="1:26" s="1" customFormat="1" ht="12.75">
      <c r="A253" s="8">
        <v>23045</v>
      </c>
      <c r="B253" s="54" t="s">
        <v>208</v>
      </c>
      <c r="C253" s="59">
        <v>0.0140557289</v>
      </c>
      <c r="D253" s="31">
        <v>0.0397040248</v>
      </c>
      <c r="E253" s="31">
        <v>0.0354245305</v>
      </c>
      <c r="F253" s="31">
        <v>0.0254366398</v>
      </c>
      <c r="G253" s="31">
        <v>0.0329038501</v>
      </c>
      <c r="H253" s="31">
        <v>0.0325573683</v>
      </c>
      <c r="I253" s="31">
        <v>0.0118966699</v>
      </c>
      <c r="J253" s="31">
        <v>-0.0082043409</v>
      </c>
      <c r="K253" s="31">
        <v>0.0105779767</v>
      </c>
      <c r="L253" s="31">
        <v>0.0160803795</v>
      </c>
      <c r="M253" s="31">
        <v>0.010946095</v>
      </c>
      <c r="N253" s="31">
        <v>0.0221315622</v>
      </c>
      <c r="O253" s="31">
        <v>0.011458993</v>
      </c>
      <c r="P253" s="31">
        <v>0.007869184</v>
      </c>
      <c r="Q253" s="31"/>
      <c r="R253" s="31">
        <v>0.0289742947</v>
      </c>
      <c r="S253" s="31">
        <v>0.0294562578</v>
      </c>
      <c r="T253" s="31">
        <v>0.0148537755</v>
      </c>
      <c r="U253" s="31">
        <v>-0.0054309368</v>
      </c>
      <c r="V253" s="31">
        <v>0.0238918662</v>
      </c>
      <c r="W253" s="31">
        <v>0.0177798867</v>
      </c>
      <c r="X253" s="31">
        <v>0.0201337934</v>
      </c>
      <c r="Y253" s="31">
        <v>0.0375791788</v>
      </c>
      <c r="Z253" s="35"/>
    </row>
    <row r="254" spans="1:26" s="1" customFormat="1" ht="12.75">
      <c r="A254" s="8">
        <v>23050</v>
      </c>
      <c r="B254" s="54" t="s">
        <v>209</v>
      </c>
      <c r="C254" s="59">
        <v>0.0128079653</v>
      </c>
      <c r="D254" s="31">
        <v>0.0384192467</v>
      </c>
      <c r="E254" s="31">
        <v>0.0343512893</v>
      </c>
      <c r="F254" s="31">
        <v>0.0244691372</v>
      </c>
      <c r="G254" s="31">
        <v>0.0317464471</v>
      </c>
      <c r="H254" s="31">
        <v>0.0312482119</v>
      </c>
      <c r="I254" s="31">
        <v>0.0099073648</v>
      </c>
      <c r="J254" s="31">
        <v>-0.0101149082</v>
      </c>
      <c r="K254" s="31">
        <v>0.0081096292</v>
      </c>
      <c r="L254" s="31">
        <v>0.0138196945</v>
      </c>
      <c r="M254" s="31">
        <v>0.0088403225</v>
      </c>
      <c r="N254" s="31">
        <v>0.0199890733</v>
      </c>
      <c r="O254" s="31">
        <v>0.0097043514</v>
      </c>
      <c r="P254" s="31">
        <v>0.0066252351</v>
      </c>
      <c r="Q254" s="31"/>
      <c r="R254" s="31">
        <v>0.028175354</v>
      </c>
      <c r="S254" s="31">
        <v>0.0281003714</v>
      </c>
      <c r="T254" s="31">
        <v>0.0139707327</v>
      </c>
      <c r="U254" s="31">
        <v>-0.0071007013</v>
      </c>
      <c r="V254" s="31">
        <v>0.0214570165</v>
      </c>
      <c r="W254" s="31">
        <v>0.0149576068</v>
      </c>
      <c r="X254" s="31">
        <v>0.0179215074</v>
      </c>
      <c r="Y254" s="31">
        <v>0.0353888869</v>
      </c>
      <c r="Z254" s="35"/>
    </row>
    <row r="255" spans="1:26" s="1" customFormat="1" ht="12.75">
      <c r="A255" s="8">
        <v>23060</v>
      </c>
      <c r="B255" s="54" t="s">
        <v>210</v>
      </c>
      <c r="C255" s="59">
        <v>0.0151145458</v>
      </c>
      <c r="D255" s="31">
        <v>0.0409480929</v>
      </c>
      <c r="E255" s="31">
        <v>0.0344359875</v>
      </c>
      <c r="F255" s="31">
        <v>0.0249602795</v>
      </c>
      <c r="G255" s="31">
        <v>0.0321495533</v>
      </c>
      <c r="H255" s="31">
        <v>0.0312658548</v>
      </c>
      <c r="I255" s="31">
        <v>0.0092315078</v>
      </c>
      <c r="J255" s="31">
        <v>-0.0109547377</v>
      </c>
      <c r="K255" s="31">
        <v>0.0088034868</v>
      </c>
      <c r="L255" s="31">
        <v>0.0169981718</v>
      </c>
      <c r="M255" s="31">
        <v>0.0123298764</v>
      </c>
      <c r="N255" s="31">
        <v>0.0233705044</v>
      </c>
      <c r="O255" s="31">
        <v>0.0111860633</v>
      </c>
      <c r="P255" s="31">
        <v>0.0078709722</v>
      </c>
      <c r="Q255" s="31"/>
      <c r="R255" s="31">
        <v>0.0286601782</v>
      </c>
      <c r="S255" s="31">
        <v>0.028172493</v>
      </c>
      <c r="T255" s="31">
        <v>0.0146769285</v>
      </c>
      <c r="U255" s="31">
        <v>-0.0033485889</v>
      </c>
      <c r="V255" s="31">
        <v>0.0278580785</v>
      </c>
      <c r="W255" s="31">
        <v>0.0216688514</v>
      </c>
      <c r="X255" s="31">
        <v>0.0217426419</v>
      </c>
      <c r="Y255" s="31">
        <v>0.0381172299</v>
      </c>
      <c r="Z255" s="35"/>
    </row>
    <row r="256" spans="1:26" s="1" customFormat="1" ht="12.75">
      <c r="A256" s="39">
        <v>23065</v>
      </c>
      <c r="B256" s="55" t="s">
        <v>211</v>
      </c>
      <c r="C256" s="60">
        <v>0.0132192373</v>
      </c>
      <c r="D256" s="37">
        <v>0.0389817953</v>
      </c>
      <c r="E256" s="37">
        <v>0.0347756147</v>
      </c>
      <c r="F256" s="37">
        <v>0.0248228312</v>
      </c>
      <c r="G256" s="37">
        <v>0.0322417021</v>
      </c>
      <c r="H256" s="37">
        <v>0.0318588614</v>
      </c>
      <c r="I256" s="37">
        <v>0.0110049248</v>
      </c>
      <c r="J256" s="37">
        <v>-0.0093637705</v>
      </c>
      <c r="K256" s="37">
        <v>0.0091320276</v>
      </c>
      <c r="L256" s="37">
        <v>0.0145955682</v>
      </c>
      <c r="M256" s="37">
        <v>0.0095698237</v>
      </c>
      <c r="N256" s="37">
        <v>0.0206562877</v>
      </c>
      <c r="O256" s="37">
        <v>0.0101022124</v>
      </c>
      <c r="P256" s="37">
        <v>0.0065358877</v>
      </c>
      <c r="Q256" s="37"/>
      <c r="R256" s="37">
        <v>0.0278249383</v>
      </c>
      <c r="S256" s="37">
        <v>0.0282428861</v>
      </c>
      <c r="T256" s="37">
        <v>0.013641715</v>
      </c>
      <c r="U256" s="37">
        <v>-0.0068770647</v>
      </c>
      <c r="V256" s="37">
        <v>0.0222451687</v>
      </c>
      <c r="W256" s="37">
        <v>0.0161913633</v>
      </c>
      <c r="X256" s="37">
        <v>0.0187294483</v>
      </c>
      <c r="Y256" s="37">
        <v>0.0362843275</v>
      </c>
      <c r="Z256" s="38"/>
    </row>
    <row r="257" spans="1:26" s="1" customFormat="1" ht="12.75">
      <c r="A257" s="8">
        <v>23070</v>
      </c>
      <c r="B257" s="54" t="s">
        <v>212</v>
      </c>
      <c r="C257" s="59">
        <v>0.0141804218</v>
      </c>
      <c r="D257" s="31">
        <v>0.0396637917</v>
      </c>
      <c r="E257" s="31">
        <v>0.0364610553</v>
      </c>
      <c r="F257" s="31">
        <v>0.0253244042</v>
      </c>
      <c r="G257" s="31">
        <v>0.0325022936</v>
      </c>
      <c r="H257" s="31">
        <v>0.0323091745</v>
      </c>
      <c r="I257" s="31">
        <v>0.0114029646</v>
      </c>
      <c r="J257" s="31">
        <v>-0.0082631111</v>
      </c>
      <c r="K257" s="31">
        <v>0.0101651549</v>
      </c>
      <c r="L257" s="31">
        <v>0.0159142613</v>
      </c>
      <c r="M257" s="31">
        <v>0.0113945603</v>
      </c>
      <c r="N257" s="31">
        <v>0.0219743848</v>
      </c>
      <c r="O257" s="31">
        <v>0.0116672516</v>
      </c>
      <c r="P257" s="31">
        <v>0.0086659193</v>
      </c>
      <c r="Q257" s="31"/>
      <c r="R257" s="31">
        <v>0.031131506</v>
      </c>
      <c r="S257" s="31">
        <v>0.0301141143</v>
      </c>
      <c r="T257" s="31">
        <v>0.0157043934</v>
      </c>
      <c r="U257" s="31">
        <v>-0.004296422</v>
      </c>
      <c r="V257" s="31">
        <v>0.0242079496</v>
      </c>
      <c r="W257" s="31">
        <v>0.0181522369</v>
      </c>
      <c r="X257" s="31">
        <v>0.0207920074</v>
      </c>
      <c r="Y257" s="31">
        <v>0.0374430418</v>
      </c>
      <c r="Z257" s="35"/>
    </row>
    <row r="258" spans="1:26" s="1" customFormat="1" ht="12.75">
      <c r="A258" s="8">
        <v>23075</v>
      </c>
      <c r="B258" s="54" t="s">
        <v>213</v>
      </c>
      <c r="C258" s="59">
        <v>0.0039738417</v>
      </c>
      <c r="D258" s="31">
        <v>0.0255070329</v>
      </c>
      <c r="E258" s="31">
        <v>0.0257461667</v>
      </c>
      <c r="F258" s="31">
        <v>0.0211182237</v>
      </c>
      <c r="G258" s="31">
        <v>0.0309574008</v>
      </c>
      <c r="H258" s="31">
        <v>0.030107975</v>
      </c>
      <c r="I258" s="31">
        <v>0.0026136637</v>
      </c>
      <c r="J258" s="31">
        <v>-0.0140372515</v>
      </c>
      <c r="K258" s="31">
        <v>-0.0068159103</v>
      </c>
      <c r="L258" s="31">
        <v>-0.0018795729</v>
      </c>
      <c r="M258" s="31">
        <v>-0.0033798218</v>
      </c>
      <c r="N258" s="31">
        <v>0.0046452284</v>
      </c>
      <c r="O258" s="31">
        <v>-0.0008257627</v>
      </c>
      <c r="P258" s="31">
        <v>-0.0008835793</v>
      </c>
      <c r="Q258" s="31"/>
      <c r="R258" s="31">
        <v>0.0188261271</v>
      </c>
      <c r="S258" s="31">
        <v>0.0174942017</v>
      </c>
      <c r="T258" s="31">
        <v>0.0028378963</v>
      </c>
      <c r="U258" s="31">
        <v>-0.0163106918</v>
      </c>
      <c r="V258" s="31">
        <v>-0.0016387701</v>
      </c>
      <c r="W258" s="31">
        <v>-0.0058171749</v>
      </c>
      <c r="X258" s="31">
        <v>-0.0017974377</v>
      </c>
      <c r="Y258" s="31">
        <v>0.0094024539</v>
      </c>
      <c r="Z258" s="35"/>
    </row>
    <row r="259" spans="1:26" s="1" customFormat="1" ht="12.75">
      <c r="A259" s="8">
        <v>23080</v>
      </c>
      <c r="B259" s="54" t="s">
        <v>214</v>
      </c>
      <c r="C259" s="59">
        <v>0.0366199017</v>
      </c>
      <c r="D259" s="31">
        <v>0.0610092878</v>
      </c>
      <c r="E259" s="31">
        <v>0.0472966433</v>
      </c>
      <c r="F259" s="31">
        <v>0.0406988263</v>
      </c>
      <c r="G259" s="31">
        <v>0.0482316017</v>
      </c>
      <c r="H259" s="31">
        <v>0.0477327704</v>
      </c>
      <c r="I259" s="31">
        <v>0.0242889524</v>
      </c>
      <c r="J259" s="31">
        <v>0.0114570856</v>
      </c>
      <c r="K259" s="31">
        <v>0.0288298726</v>
      </c>
      <c r="L259" s="31">
        <v>0.0384241343</v>
      </c>
      <c r="M259" s="31">
        <v>0.0352166295</v>
      </c>
      <c r="N259" s="31">
        <v>0.0468102098</v>
      </c>
      <c r="O259" s="31">
        <v>0.0334995389</v>
      </c>
      <c r="P259" s="31">
        <v>0.0296666026</v>
      </c>
      <c r="Q259" s="31"/>
      <c r="R259" s="31">
        <v>0.0491521955</v>
      </c>
      <c r="S259" s="31">
        <v>0.0486530662</v>
      </c>
      <c r="T259" s="31">
        <v>0.035546124</v>
      </c>
      <c r="U259" s="31">
        <v>0.0243783593</v>
      </c>
      <c r="V259" s="31">
        <v>0.0581277013</v>
      </c>
      <c r="W259" s="31">
        <v>0.0506832004</v>
      </c>
      <c r="X259" s="31">
        <v>0.0537932515</v>
      </c>
      <c r="Y259" s="31">
        <v>0.0610650778</v>
      </c>
      <c r="Z259" s="35"/>
    </row>
    <row r="260" spans="1:26" s="1" customFormat="1" ht="12.75">
      <c r="A260" s="8">
        <v>23082</v>
      </c>
      <c r="B260" s="54" t="s">
        <v>215</v>
      </c>
      <c r="C260" s="59">
        <v>0.0368877053</v>
      </c>
      <c r="D260" s="31">
        <v>0.0614097118</v>
      </c>
      <c r="E260" s="31">
        <v>0.0472451448</v>
      </c>
      <c r="F260" s="31">
        <v>0.0406484008</v>
      </c>
      <c r="G260" s="31">
        <v>0.0481902361</v>
      </c>
      <c r="H260" s="31">
        <v>0.0476955175</v>
      </c>
      <c r="I260" s="31">
        <v>0.0242376328</v>
      </c>
      <c r="J260" s="31">
        <v>0.0113978982</v>
      </c>
      <c r="K260" s="31">
        <v>0.0287613869</v>
      </c>
      <c r="L260" s="31">
        <v>0.0383374095</v>
      </c>
      <c r="M260" s="31">
        <v>0.0351245403</v>
      </c>
      <c r="N260" s="31">
        <v>0.0467338562</v>
      </c>
      <c r="O260" s="31">
        <v>0.033418119</v>
      </c>
      <c r="P260" s="31">
        <v>0.0295948982</v>
      </c>
      <c r="Q260" s="31"/>
      <c r="R260" s="31">
        <v>0.0490885973</v>
      </c>
      <c r="S260" s="31">
        <v>0.0485979915</v>
      </c>
      <c r="T260" s="31">
        <v>0.0354932547</v>
      </c>
      <c r="U260" s="31">
        <v>0.0249080062</v>
      </c>
      <c r="V260" s="31">
        <v>0.0588439703</v>
      </c>
      <c r="W260" s="31">
        <v>0.0512322783</v>
      </c>
      <c r="X260" s="31">
        <v>0.0546137094</v>
      </c>
      <c r="Y260" s="31">
        <v>0.0615686774</v>
      </c>
      <c r="Z260" s="35"/>
    </row>
    <row r="261" spans="1:26" s="1" customFormat="1" ht="12.75">
      <c r="A261" s="39">
        <v>23085</v>
      </c>
      <c r="B261" s="55" t="s">
        <v>216</v>
      </c>
      <c r="C261" s="60">
        <v>0.0355900526</v>
      </c>
      <c r="D261" s="37">
        <v>0.0590350032</v>
      </c>
      <c r="E261" s="37">
        <v>0.0491014719</v>
      </c>
      <c r="F261" s="37">
        <v>0.0430580378</v>
      </c>
      <c r="G261" s="37">
        <v>0.050699532</v>
      </c>
      <c r="H261" s="37">
        <v>0.0503697395</v>
      </c>
      <c r="I261" s="37">
        <v>0.0263689756</v>
      </c>
      <c r="J261" s="37">
        <v>0.0152317882</v>
      </c>
      <c r="K261" s="37">
        <v>0.0304833651</v>
      </c>
      <c r="L261" s="37">
        <v>0.0391901135</v>
      </c>
      <c r="M261" s="37">
        <v>0.036359489</v>
      </c>
      <c r="N261" s="37">
        <v>0.0466091037</v>
      </c>
      <c r="O261" s="37">
        <v>0.0344970226</v>
      </c>
      <c r="P261" s="37">
        <v>0.0305718184</v>
      </c>
      <c r="Q261" s="37"/>
      <c r="R261" s="37">
        <v>0.0498060584</v>
      </c>
      <c r="S261" s="37">
        <v>0.0494403243</v>
      </c>
      <c r="T261" s="37">
        <v>0.0359095335</v>
      </c>
      <c r="U261" s="37">
        <v>0.0221017003</v>
      </c>
      <c r="V261" s="37">
        <v>0.0533058643</v>
      </c>
      <c r="W261" s="37">
        <v>0.0466008186</v>
      </c>
      <c r="X261" s="37">
        <v>0.0487821102</v>
      </c>
      <c r="Y261" s="37">
        <v>0.0568673611</v>
      </c>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0.0152159333</v>
      </c>
      <c r="D263" s="31">
        <v>0.036952436</v>
      </c>
      <c r="E263" s="31">
        <v>0.0408142805</v>
      </c>
      <c r="F263" s="31">
        <v>0.0411895514</v>
      </c>
      <c r="G263" s="31">
        <v>0.0521951318</v>
      </c>
      <c r="H263" s="31">
        <v>0.0555650592</v>
      </c>
      <c r="I263" s="31">
        <v>0.0305401683</v>
      </c>
      <c r="J263" s="31">
        <v>0.0123082995</v>
      </c>
      <c r="K263" s="31">
        <v>0.0247118473</v>
      </c>
      <c r="L263" s="31">
        <v>0.0306450129</v>
      </c>
      <c r="M263" s="31">
        <v>0.0241991282</v>
      </c>
      <c r="N263" s="31">
        <v>0.0340726972</v>
      </c>
      <c r="O263" s="31">
        <v>0.0260774493</v>
      </c>
      <c r="P263" s="31">
        <v>0.02072227</v>
      </c>
      <c r="Q263" s="31"/>
      <c r="R263" s="31">
        <v>0.0320732594</v>
      </c>
      <c r="S263" s="31">
        <v>0.0319888592</v>
      </c>
      <c r="T263" s="31">
        <v>0.0173583627</v>
      </c>
      <c r="U263" s="31">
        <v>0.0020774007</v>
      </c>
      <c r="V263" s="31">
        <v>0.0281313658</v>
      </c>
      <c r="W263" s="31">
        <v>0.0259569883</v>
      </c>
      <c r="X263" s="31">
        <v>0.0302017331</v>
      </c>
      <c r="Y263" s="31">
        <v>0.0425413251</v>
      </c>
      <c r="Z263" s="35"/>
    </row>
    <row r="264" spans="1:26" s="1" customFormat="1" ht="12.75">
      <c r="A264" s="8">
        <v>23098</v>
      </c>
      <c r="B264" s="54" t="s">
        <v>443</v>
      </c>
      <c r="C264" s="59">
        <v>0.0176976919</v>
      </c>
      <c r="D264" s="31">
        <v>0.0391138196</v>
      </c>
      <c r="E264" s="31">
        <v>0.0390722752</v>
      </c>
      <c r="F264" s="31">
        <v>0.0344378352</v>
      </c>
      <c r="G264" s="31">
        <v>0.0434291363</v>
      </c>
      <c r="H264" s="31">
        <v>0.0430630445</v>
      </c>
      <c r="I264" s="31">
        <v>0.0164553523</v>
      </c>
      <c r="J264" s="31">
        <v>0.0009272099</v>
      </c>
      <c r="K264" s="31">
        <v>0.0091144443</v>
      </c>
      <c r="L264" s="31">
        <v>0.014795661</v>
      </c>
      <c r="M264" s="31">
        <v>0.0126590133</v>
      </c>
      <c r="N264" s="31">
        <v>0.0208513737</v>
      </c>
      <c r="O264" s="31">
        <v>0.0157192945</v>
      </c>
      <c r="P264" s="31">
        <v>0.0141795278</v>
      </c>
      <c r="Q264" s="31"/>
      <c r="R264" s="31">
        <v>0.0322523713</v>
      </c>
      <c r="S264" s="31">
        <v>0.0312154293</v>
      </c>
      <c r="T264" s="31">
        <v>0.0166413188</v>
      </c>
      <c r="U264" s="31">
        <v>-0.0027711391</v>
      </c>
      <c r="V264" s="31">
        <v>0.0153977871</v>
      </c>
      <c r="W264" s="31">
        <v>0.0116760135</v>
      </c>
      <c r="X264" s="31">
        <v>0.013841331</v>
      </c>
      <c r="Y264" s="31">
        <v>0.0246893167</v>
      </c>
      <c r="Z264" s="35"/>
    </row>
    <row r="265" spans="1:26" s="1" customFormat="1" ht="12.75">
      <c r="A265" s="8">
        <v>23100</v>
      </c>
      <c r="B265" s="54" t="s">
        <v>219</v>
      </c>
      <c r="C265" s="59">
        <v>0.0128311515</v>
      </c>
      <c r="D265" s="31">
        <v>0.038447082</v>
      </c>
      <c r="E265" s="31">
        <v>0.0343614221</v>
      </c>
      <c r="F265" s="31">
        <v>0.0244740248</v>
      </c>
      <c r="G265" s="31">
        <v>0.0317609906</v>
      </c>
      <c r="H265" s="31">
        <v>0.0312449336</v>
      </c>
      <c r="I265" s="31">
        <v>0.0098884106</v>
      </c>
      <c r="J265" s="31">
        <v>-0.0101782084</v>
      </c>
      <c r="K265" s="31">
        <v>0.0080865622</v>
      </c>
      <c r="L265" s="31">
        <v>0.0137900114</v>
      </c>
      <c r="M265" s="31">
        <v>0.0088543892</v>
      </c>
      <c r="N265" s="31">
        <v>0.0199694633</v>
      </c>
      <c r="O265" s="31">
        <v>0.0097070932</v>
      </c>
      <c r="P265" s="31">
        <v>0.0065997243</v>
      </c>
      <c r="Q265" s="31"/>
      <c r="R265" s="31">
        <v>0.0281550884</v>
      </c>
      <c r="S265" s="31">
        <v>0.0281146169</v>
      </c>
      <c r="T265" s="31">
        <v>0.0139214993</v>
      </c>
      <c r="U265" s="31">
        <v>-0.0070723295</v>
      </c>
      <c r="V265" s="31">
        <v>0.0215052366</v>
      </c>
      <c r="W265" s="31">
        <v>0.015003562</v>
      </c>
      <c r="X265" s="31">
        <v>0.0179308057</v>
      </c>
      <c r="Y265" s="31">
        <v>0.0354140997</v>
      </c>
      <c r="Z265" s="35"/>
    </row>
    <row r="266" spans="1:26" s="1" customFormat="1" ht="12.75">
      <c r="A266" s="39">
        <v>23105</v>
      </c>
      <c r="B266" s="55" t="s">
        <v>220</v>
      </c>
      <c r="C266" s="60">
        <v>0.046510756</v>
      </c>
      <c r="D266" s="37">
        <v>0.069321692</v>
      </c>
      <c r="E266" s="37">
        <v>0.053771019</v>
      </c>
      <c r="F266" s="37">
        <v>0.047984004</v>
      </c>
      <c r="G266" s="37">
        <v>0.05488199</v>
      </c>
      <c r="H266" s="37">
        <v>0.0526401997</v>
      </c>
      <c r="I266" s="37">
        <v>0.0305297971</v>
      </c>
      <c r="J266" s="37">
        <v>0.0140201449</v>
      </c>
      <c r="K266" s="37">
        <v>0.0335119963</v>
      </c>
      <c r="L266" s="37">
        <v>0.0446804166</v>
      </c>
      <c r="M266" s="37">
        <v>0.042016089</v>
      </c>
      <c r="N266" s="37">
        <v>0.0491567254</v>
      </c>
      <c r="O266" s="37">
        <v>0.0359102488</v>
      </c>
      <c r="P266" s="37">
        <v>0.0320923328</v>
      </c>
      <c r="Q266" s="37"/>
      <c r="R266" s="37">
        <v>0.0527957678</v>
      </c>
      <c r="S266" s="37">
        <v>0.054271698</v>
      </c>
      <c r="T266" s="37">
        <v>0.039180696</v>
      </c>
      <c r="U266" s="37">
        <v>0.0242211819</v>
      </c>
      <c r="V266" s="37">
        <v>0.0594235063</v>
      </c>
      <c r="W266" s="37">
        <v>0.0472058654</v>
      </c>
      <c r="X266" s="37">
        <v>0.0558236241</v>
      </c>
      <c r="Y266" s="37">
        <v>0.0671384931</v>
      </c>
      <c r="Z266" s="38"/>
    </row>
    <row r="267" spans="1:26" s="1" customFormat="1" ht="12.75">
      <c r="A267" s="8">
        <v>23107</v>
      </c>
      <c r="B267" s="54" t="s">
        <v>444</v>
      </c>
      <c r="C267" s="59">
        <v>0.0215852261</v>
      </c>
      <c r="D267" s="31">
        <v>0.044040978</v>
      </c>
      <c r="E267" s="31">
        <v>0.0417180061</v>
      </c>
      <c r="F267" s="31">
        <v>0.0376227498</v>
      </c>
      <c r="G267" s="31">
        <v>0.0461277366</v>
      </c>
      <c r="H267" s="31">
        <v>0.0461425185</v>
      </c>
      <c r="I267" s="31">
        <v>0.0196093321</v>
      </c>
      <c r="J267" s="31">
        <v>0.0059864521</v>
      </c>
      <c r="K267" s="31">
        <v>0.0161629319</v>
      </c>
      <c r="L267" s="31">
        <v>0.0223253369</v>
      </c>
      <c r="M267" s="31">
        <v>0.0207349658</v>
      </c>
      <c r="N267" s="31">
        <v>0.0291329026</v>
      </c>
      <c r="O267" s="31">
        <v>0.0219472647</v>
      </c>
      <c r="P267" s="31">
        <v>0.0195118189</v>
      </c>
      <c r="Q267" s="31"/>
      <c r="R267" s="31">
        <v>0.0381135941</v>
      </c>
      <c r="S267" s="31">
        <v>0.0379039645</v>
      </c>
      <c r="T267" s="31">
        <v>0.0232275724</v>
      </c>
      <c r="U267" s="31">
        <v>0.0060405135</v>
      </c>
      <c r="V267" s="31">
        <v>0.02704072</v>
      </c>
      <c r="W267" s="31">
        <v>0.0220605135</v>
      </c>
      <c r="X267" s="31">
        <v>0.0247115493</v>
      </c>
      <c r="Y267" s="31">
        <v>0.0357160568</v>
      </c>
      <c r="Z267" s="35"/>
    </row>
    <row r="268" spans="1:26" s="1" customFormat="1" ht="12.75">
      <c r="A268" s="8">
        <v>23110</v>
      </c>
      <c r="B268" s="54" t="s">
        <v>445</v>
      </c>
      <c r="C268" s="59">
        <v>0.0143834352</v>
      </c>
      <c r="D268" s="31">
        <v>0.0398151278</v>
      </c>
      <c r="E268" s="31">
        <v>0.0360049605</v>
      </c>
      <c r="F268" s="31">
        <v>0.026085794</v>
      </c>
      <c r="G268" s="31">
        <v>0.0331706405</v>
      </c>
      <c r="H268" s="31">
        <v>0.0329675078</v>
      </c>
      <c r="I268" s="31">
        <v>0.0124412179</v>
      </c>
      <c r="J268" s="31">
        <v>-0.0072239637</v>
      </c>
      <c r="K268" s="31">
        <v>0.0105456114</v>
      </c>
      <c r="L268" s="31">
        <v>0.0157424808</v>
      </c>
      <c r="M268" s="31">
        <v>0.0109311342</v>
      </c>
      <c r="N268" s="31">
        <v>0.0219478011</v>
      </c>
      <c r="O268" s="31">
        <v>0.0119088888</v>
      </c>
      <c r="P268" s="31">
        <v>0.0086966753</v>
      </c>
      <c r="Q268" s="31"/>
      <c r="R268" s="31">
        <v>0.0302148461</v>
      </c>
      <c r="S268" s="31">
        <v>0.0303121209</v>
      </c>
      <c r="T268" s="31">
        <v>0.0157368779</v>
      </c>
      <c r="U268" s="31">
        <v>-0.004716754</v>
      </c>
      <c r="V268" s="31">
        <v>0.0235989094</v>
      </c>
      <c r="W268" s="31">
        <v>0.0173701644</v>
      </c>
      <c r="X268" s="31">
        <v>0.0203083754</v>
      </c>
      <c r="Y268" s="31">
        <v>0.0377863646</v>
      </c>
      <c r="Z268" s="35"/>
    </row>
    <row r="269" spans="1:26" s="1" customFormat="1" ht="12.75">
      <c r="A269" s="8">
        <v>23115</v>
      </c>
      <c r="B269" s="54" t="s">
        <v>446</v>
      </c>
      <c r="C269" s="59">
        <v>0.013917625</v>
      </c>
      <c r="D269" s="31">
        <v>0.0391362906</v>
      </c>
      <c r="E269" s="31">
        <v>0.0354521871</v>
      </c>
      <c r="F269" s="31">
        <v>0.0248540044</v>
      </c>
      <c r="G269" s="31">
        <v>0.0327621102</v>
      </c>
      <c r="H269" s="31">
        <v>0.0325696468</v>
      </c>
      <c r="I269" s="31">
        <v>0.010741353</v>
      </c>
      <c r="J269" s="31">
        <v>-0.007299304</v>
      </c>
      <c r="K269" s="31">
        <v>0.0129792094</v>
      </c>
      <c r="L269" s="31">
        <v>0.0171355605</v>
      </c>
      <c r="M269" s="31">
        <v>0.0103545189</v>
      </c>
      <c r="N269" s="31">
        <v>0.0240581036</v>
      </c>
      <c r="O269" s="31">
        <v>0.0108824372</v>
      </c>
      <c r="P269" s="31">
        <v>0.0092827678</v>
      </c>
      <c r="Q269" s="31"/>
      <c r="R269" s="31">
        <v>0.0287808776</v>
      </c>
      <c r="S269" s="31">
        <v>0.0298211575</v>
      </c>
      <c r="T269" s="31">
        <v>0.0135408044</v>
      </c>
      <c r="U269" s="31">
        <v>-0.0022603273</v>
      </c>
      <c r="V269" s="31">
        <v>0.0262311697</v>
      </c>
      <c r="W269" s="31">
        <v>0.0181618333</v>
      </c>
      <c r="X269" s="31">
        <v>0.0221956968</v>
      </c>
      <c r="Y269" s="31">
        <v>0.0409422517</v>
      </c>
      <c r="Z269" s="35"/>
    </row>
    <row r="270" spans="1:26" s="1" customFormat="1" ht="12.75">
      <c r="A270" s="8">
        <v>23120</v>
      </c>
      <c r="B270" s="54" t="s">
        <v>447</v>
      </c>
      <c r="C270" s="59">
        <v>0.0264090896</v>
      </c>
      <c r="D270" s="31">
        <v>0.0513463616</v>
      </c>
      <c r="E270" s="31">
        <v>0.0472605228</v>
      </c>
      <c r="F270" s="31">
        <v>0.0396087766</v>
      </c>
      <c r="G270" s="31">
        <v>0.0472061038</v>
      </c>
      <c r="H270" s="31">
        <v>0.0461540818</v>
      </c>
      <c r="I270" s="31">
        <v>0.0216895342</v>
      </c>
      <c r="J270" s="31">
        <v>0.0014713407</v>
      </c>
      <c r="K270" s="31">
        <v>0.0184894204</v>
      </c>
      <c r="L270" s="31">
        <v>0.0258319974</v>
      </c>
      <c r="M270" s="31">
        <v>0.0219769478</v>
      </c>
      <c r="N270" s="31">
        <v>0.0330325961</v>
      </c>
      <c r="O270" s="31">
        <v>0.0234541893</v>
      </c>
      <c r="P270" s="31">
        <v>0.0217573643</v>
      </c>
      <c r="Q270" s="31"/>
      <c r="R270" s="31">
        <v>0.0424274802</v>
      </c>
      <c r="S270" s="31">
        <v>0.0422987938</v>
      </c>
      <c r="T270" s="31">
        <v>0.0267170072</v>
      </c>
      <c r="U270" s="31">
        <v>0.0053398609</v>
      </c>
      <c r="V270" s="31">
        <v>0.0335218906</v>
      </c>
      <c r="W270" s="31">
        <v>0.0310492516</v>
      </c>
      <c r="X270" s="31">
        <v>0.0343824625</v>
      </c>
      <c r="Y270" s="31">
        <v>0.0481263399</v>
      </c>
      <c r="Z270" s="35"/>
    </row>
    <row r="271" spans="1:26" s="1" customFormat="1" ht="12.75">
      <c r="A271" s="39">
        <v>23125</v>
      </c>
      <c r="B271" s="55" t="s">
        <v>221</v>
      </c>
      <c r="C271" s="60">
        <v>0.0157213211</v>
      </c>
      <c r="D271" s="37">
        <v>0.0410223007</v>
      </c>
      <c r="E271" s="37">
        <v>0.0367103815</v>
      </c>
      <c r="F271" s="37">
        <v>0.0265725255</v>
      </c>
      <c r="G271" s="37">
        <v>0.0343696475</v>
      </c>
      <c r="H271" s="37">
        <v>0.0338698626</v>
      </c>
      <c r="I271" s="37">
        <v>0.012209177</v>
      </c>
      <c r="J271" s="37">
        <v>-0.0064591169</v>
      </c>
      <c r="K271" s="37">
        <v>0.0127065778</v>
      </c>
      <c r="L271" s="37">
        <v>0.0175932646</v>
      </c>
      <c r="M271" s="37">
        <v>0.0094463229</v>
      </c>
      <c r="N271" s="37">
        <v>0.0218590498</v>
      </c>
      <c r="O271" s="37">
        <v>0.0123708248</v>
      </c>
      <c r="P271" s="37">
        <v>0.0096922517</v>
      </c>
      <c r="Q271" s="37"/>
      <c r="R271" s="37">
        <v>0.0301722288</v>
      </c>
      <c r="S271" s="37">
        <v>0.030944705</v>
      </c>
      <c r="T271" s="37">
        <v>0.0158923864</v>
      </c>
      <c r="U271" s="37">
        <v>-0.0017095804</v>
      </c>
      <c r="V271" s="37">
        <v>0.0270651579</v>
      </c>
      <c r="W271" s="37">
        <v>0.0198181868</v>
      </c>
      <c r="X271" s="37">
        <v>0.023027122</v>
      </c>
      <c r="Y271" s="37">
        <v>0.0407129526</v>
      </c>
      <c r="Z271" s="38"/>
    </row>
    <row r="272" spans="1:26" s="1" customFormat="1" ht="12.75">
      <c r="A272" s="8">
        <v>23130</v>
      </c>
      <c r="B272" s="54" t="s">
        <v>222</v>
      </c>
      <c r="C272" s="59">
        <v>0.0367215276</v>
      </c>
      <c r="D272" s="31">
        <v>0.0598682761</v>
      </c>
      <c r="E272" s="31">
        <v>0.0499925613</v>
      </c>
      <c r="F272" s="31">
        <v>0.0439429283</v>
      </c>
      <c r="G272" s="31">
        <v>0.0515948534</v>
      </c>
      <c r="H272" s="31">
        <v>0.0513142943</v>
      </c>
      <c r="I272" s="31">
        <v>0.0272518992</v>
      </c>
      <c r="J272" s="31">
        <v>0.0169300437</v>
      </c>
      <c r="K272" s="31">
        <v>0.032088697</v>
      </c>
      <c r="L272" s="31">
        <v>0.0406711698</v>
      </c>
      <c r="M272" s="31">
        <v>0.0378154516</v>
      </c>
      <c r="N272" s="31">
        <v>0.0479982495</v>
      </c>
      <c r="O272" s="31">
        <v>0.0355285406</v>
      </c>
      <c r="P272" s="31">
        <v>0.0314493179</v>
      </c>
      <c r="Q272" s="31"/>
      <c r="R272" s="31">
        <v>0.0505957007</v>
      </c>
      <c r="S272" s="31">
        <v>0.0502191186</v>
      </c>
      <c r="T272" s="31">
        <v>0.0366766453</v>
      </c>
      <c r="U272" s="31">
        <v>0.022809267</v>
      </c>
      <c r="V272" s="31">
        <v>0.0547893643</v>
      </c>
      <c r="W272" s="31">
        <v>0.0480982661</v>
      </c>
      <c r="X272" s="31">
        <v>0.0501928329</v>
      </c>
      <c r="Y272" s="31">
        <v>0.0579850078</v>
      </c>
      <c r="Z272" s="35"/>
    </row>
    <row r="273" spans="1:26" s="1" customFormat="1" ht="12.75">
      <c r="A273" s="8">
        <v>23131</v>
      </c>
      <c r="B273" s="54" t="s">
        <v>448</v>
      </c>
      <c r="C273" s="59">
        <v>0.0082364678</v>
      </c>
      <c r="D273" s="31">
        <v>0.0298470855</v>
      </c>
      <c r="E273" s="31">
        <v>0.0307222009</v>
      </c>
      <c r="F273" s="31">
        <v>0.0297353268</v>
      </c>
      <c r="G273" s="31">
        <v>0.0372238755</v>
      </c>
      <c r="H273" s="31">
        <v>0.0378744006</v>
      </c>
      <c r="I273" s="31">
        <v>0.0146868229</v>
      </c>
      <c r="J273" s="31">
        <v>-0.0022171736</v>
      </c>
      <c r="K273" s="31">
        <v>0.004234314</v>
      </c>
      <c r="L273" s="31">
        <v>0.0097148418</v>
      </c>
      <c r="M273" s="31">
        <v>0.0075206161</v>
      </c>
      <c r="N273" s="31">
        <v>0.0151537061</v>
      </c>
      <c r="O273" s="31">
        <v>0.0118378401</v>
      </c>
      <c r="P273" s="31">
        <v>0.0109342337</v>
      </c>
      <c r="Q273" s="31"/>
      <c r="R273" s="31">
        <v>0.027765274</v>
      </c>
      <c r="S273" s="31">
        <v>0.0285452604</v>
      </c>
      <c r="T273" s="31">
        <v>0.0144681931</v>
      </c>
      <c r="U273" s="31">
        <v>-0.005122304</v>
      </c>
      <c r="V273" s="31">
        <v>0.0066275597</v>
      </c>
      <c r="W273" s="31">
        <v>0.0028416514</v>
      </c>
      <c r="X273" s="31">
        <v>0.0065550804</v>
      </c>
      <c r="Y273" s="31">
        <v>0.0144327879</v>
      </c>
      <c r="Z273" s="35"/>
    </row>
    <row r="274" spans="1:26" s="1" customFormat="1" ht="12.75">
      <c r="A274" s="8">
        <v>23135</v>
      </c>
      <c r="B274" s="54" t="s">
        <v>223</v>
      </c>
      <c r="C274" s="59">
        <v>0.0307568312</v>
      </c>
      <c r="D274" s="31">
        <v>0.0554748178</v>
      </c>
      <c r="E274" s="31">
        <v>0.0417830944</v>
      </c>
      <c r="F274" s="31">
        <v>0.0332919955</v>
      </c>
      <c r="G274" s="31">
        <v>0.0398198366</v>
      </c>
      <c r="H274" s="31">
        <v>0.0386258364</v>
      </c>
      <c r="I274" s="31">
        <v>0.0174558759</v>
      </c>
      <c r="J274" s="31">
        <v>-0.0009815693</v>
      </c>
      <c r="K274" s="31">
        <v>0.0227473378</v>
      </c>
      <c r="L274" s="31">
        <v>0.039383173</v>
      </c>
      <c r="M274" s="31">
        <v>0.0346403122</v>
      </c>
      <c r="N274" s="31">
        <v>0.0436506271</v>
      </c>
      <c r="O274" s="31">
        <v>0.0267937183</v>
      </c>
      <c r="P274" s="31">
        <v>0.0224084258</v>
      </c>
      <c r="Q274" s="31"/>
      <c r="R274" s="31">
        <v>0.0421961546</v>
      </c>
      <c r="S274" s="31">
        <v>0.0392753482</v>
      </c>
      <c r="T274" s="31">
        <v>0.031181097</v>
      </c>
      <c r="U274" s="31">
        <v>0.0173211098</v>
      </c>
      <c r="V274" s="31">
        <v>0.054041028</v>
      </c>
      <c r="W274" s="31">
        <v>0.0490733385</v>
      </c>
      <c r="X274" s="31">
        <v>0.0424144864</v>
      </c>
      <c r="Y274" s="31">
        <v>0.0534369349</v>
      </c>
      <c r="Z274" s="35"/>
    </row>
    <row r="275" spans="1:26" s="1" customFormat="1" ht="12.75">
      <c r="A275" s="8">
        <v>23140</v>
      </c>
      <c r="B275" s="54" t="s">
        <v>224</v>
      </c>
      <c r="C275" s="59">
        <v>0.0244576335</v>
      </c>
      <c r="D275" s="31">
        <v>0.0496083498</v>
      </c>
      <c r="E275" s="31">
        <v>0.0447556376</v>
      </c>
      <c r="F275" s="31">
        <v>0.0371980667</v>
      </c>
      <c r="G275" s="31">
        <v>0.0448510051</v>
      </c>
      <c r="H275" s="31">
        <v>0.0435833335</v>
      </c>
      <c r="I275" s="31">
        <v>0.0188282728</v>
      </c>
      <c r="J275" s="31">
        <v>-0.0022865534</v>
      </c>
      <c r="K275" s="31">
        <v>0.0151626468</v>
      </c>
      <c r="L275" s="31">
        <v>0.0230281949</v>
      </c>
      <c r="M275" s="31">
        <v>0.0191568732</v>
      </c>
      <c r="N275" s="31">
        <v>0.0303191543</v>
      </c>
      <c r="O275" s="31">
        <v>0.0207887888</v>
      </c>
      <c r="P275" s="31">
        <v>0.018997252</v>
      </c>
      <c r="Q275" s="31"/>
      <c r="R275" s="31">
        <v>0.0396232605</v>
      </c>
      <c r="S275" s="31">
        <v>0.0395262837</v>
      </c>
      <c r="T275" s="31">
        <v>0.0236995816</v>
      </c>
      <c r="U275" s="31">
        <v>0.0020601153</v>
      </c>
      <c r="V275" s="31">
        <v>0.0309356451</v>
      </c>
      <c r="W275" s="31">
        <v>0.029882431</v>
      </c>
      <c r="X275" s="31">
        <v>0.0333328247</v>
      </c>
      <c r="Y275" s="31">
        <v>0.0466042161</v>
      </c>
      <c r="Z275" s="35"/>
    </row>
    <row r="276" spans="1:26" s="1" customFormat="1" ht="12.75">
      <c r="A276" s="39">
        <v>23142</v>
      </c>
      <c r="B276" s="55" t="s">
        <v>449</v>
      </c>
      <c r="C276" s="60">
        <v>0.0092232823</v>
      </c>
      <c r="D276" s="37">
        <v>0.0307782292</v>
      </c>
      <c r="E276" s="37">
        <v>0.0312922597</v>
      </c>
      <c r="F276" s="37">
        <v>0.0301503539</v>
      </c>
      <c r="G276" s="37">
        <v>0.0378034711</v>
      </c>
      <c r="H276" s="37">
        <v>0.0379460454</v>
      </c>
      <c r="I276" s="37">
        <v>0.0139376521</v>
      </c>
      <c r="J276" s="37">
        <v>-0.0030404329</v>
      </c>
      <c r="K276" s="37">
        <v>0.0032292604</v>
      </c>
      <c r="L276" s="37">
        <v>0.0082408786</v>
      </c>
      <c r="M276" s="37">
        <v>0.0062479973</v>
      </c>
      <c r="N276" s="37">
        <v>0.0141052008</v>
      </c>
      <c r="O276" s="37">
        <v>0.0111971498</v>
      </c>
      <c r="P276" s="37">
        <v>0.0104762316</v>
      </c>
      <c r="Q276" s="37"/>
      <c r="R276" s="37">
        <v>0.0274700522</v>
      </c>
      <c r="S276" s="37">
        <v>0.0276225209</v>
      </c>
      <c r="T276" s="37">
        <v>0.0132938027</v>
      </c>
      <c r="U276" s="37">
        <v>-0.0064058304</v>
      </c>
      <c r="V276" s="37">
        <v>0.0058229566</v>
      </c>
      <c r="W276" s="37">
        <v>0.0023961663</v>
      </c>
      <c r="X276" s="37">
        <v>0.0059906244</v>
      </c>
      <c r="Y276" s="37">
        <v>0.0140695572</v>
      </c>
      <c r="Z276" s="38"/>
    </row>
    <row r="277" spans="1:26" s="1" customFormat="1" ht="12.75">
      <c r="A277" s="8">
        <v>23145</v>
      </c>
      <c r="B277" s="54" t="s">
        <v>225</v>
      </c>
      <c r="C277" s="59">
        <v>0.0131055713</v>
      </c>
      <c r="D277" s="31">
        <v>0.0387654901</v>
      </c>
      <c r="E277" s="31">
        <v>0.0343735814</v>
      </c>
      <c r="F277" s="31">
        <v>0.0246186256</v>
      </c>
      <c r="G277" s="31">
        <v>0.0319490433</v>
      </c>
      <c r="H277" s="31">
        <v>0.0313390493</v>
      </c>
      <c r="I277" s="31">
        <v>0.009847939</v>
      </c>
      <c r="J277" s="31">
        <v>-0.0105398893</v>
      </c>
      <c r="K277" s="31">
        <v>0.0077183247</v>
      </c>
      <c r="L277" s="31">
        <v>0.0133748651</v>
      </c>
      <c r="M277" s="31">
        <v>0.0083324909</v>
      </c>
      <c r="N277" s="31">
        <v>0.0194866657</v>
      </c>
      <c r="O277" s="31">
        <v>0.0092122555</v>
      </c>
      <c r="P277" s="31">
        <v>0.0060077906</v>
      </c>
      <c r="Q277" s="31"/>
      <c r="R277" s="31">
        <v>0.0277460814</v>
      </c>
      <c r="S277" s="31">
        <v>0.0281126499</v>
      </c>
      <c r="T277" s="31">
        <v>0.0134555697</v>
      </c>
      <c r="U277" s="31">
        <v>-0.0067971945</v>
      </c>
      <c r="V277" s="31">
        <v>0.0219173431</v>
      </c>
      <c r="W277" s="31">
        <v>0.0154821277</v>
      </c>
      <c r="X277" s="31">
        <v>0.0184907317</v>
      </c>
      <c r="Y277" s="31">
        <v>0.0363042355</v>
      </c>
      <c r="Z277" s="35"/>
    </row>
    <row r="278" spans="1:26" s="1" customFormat="1" ht="12.75">
      <c r="A278" s="8">
        <v>23150</v>
      </c>
      <c r="B278" s="54" t="s">
        <v>226</v>
      </c>
      <c r="C278" s="59">
        <v>0.0131424069</v>
      </c>
      <c r="D278" s="31">
        <v>0.038921833</v>
      </c>
      <c r="E278" s="31">
        <v>0.0347212553</v>
      </c>
      <c r="F278" s="31">
        <v>0.0247214437</v>
      </c>
      <c r="G278" s="31">
        <v>0.0321615934</v>
      </c>
      <c r="H278" s="31">
        <v>0.0318125486</v>
      </c>
      <c r="I278" s="31">
        <v>0.0110641122</v>
      </c>
      <c r="J278" s="31">
        <v>-0.0093151331</v>
      </c>
      <c r="K278" s="31">
        <v>0.009303987</v>
      </c>
      <c r="L278" s="31">
        <v>0.0147888064</v>
      </c>
      <c r="M278" s="31">
        <v>0.0097206831</v>
      </c>
      <c r="N278" s="31">
        <v>0.0208403468</v>
      </c>
      <c r="O278" s="31">
        <v>0.0102012753</v>
      </c>
      <c r="P278" s="31">
        <v>0.0065547228</v>
      </c>
      <c r="Q278" s="31"/>
      <c r="R278" s="31">
        <v>0.0277958512</v>
      </c>
      <c r="S278" s="31">
        <v>0.0282489657</v>
      </c>
      <c r="T278" s="31">
        <v>0.0136528015</v>
      </c>
      <c r="U278" s="31">
        <v>-0.0068892241</v>
      </c>
      <c r="V278" s="31">
        <v>0.0224142075</v>
      </c>
      <c r="W278" s="31">
        <v>0.0163631439</v>
      </c>
      <c r="X278" s="31">
        <v>0.0187907815</v>
      </c>
      <c r="Y278" s="31">
        <v>0.0363699198</v>
      </c>
      <c r="Z278" s="35"/>
    </row>
    <row r="279" spans="1:26" s="1" customFormat="1" ht="12.75">
      <c r="A279" s="8">
        <v>23155</v>
      </c>
      <c r="B279" s="54" t="s">
        <v>227</v>
      </c>
      <c r="C279" s="59">
        <v>0.0467012525</v>
      </c>
      <c r="D279" s="31">
        <v>0.0697678924</v>
      </c>
      <c r="E279" s="31">
        <v>0.0518182516</v>
      </c>
      <c r="F279" s="31">
        <v>0.045545578</v>
      </c>
      <c r="G279" s="31">
        <v>0.0524873137</v>
      </c>
      <c r="H279" s="31">
        <v>0.0504350662</v>
      </c>
      <c r="I279" s="31">
        <v>0.0283480287</v>
      </c>
      <c r="J279" s="31">
        <v>0.0119390488</v>
      </c>
      <c r="K279" s="31">
        <v>0.0339608788</v>
      </c>
      <c r="L279" s="31">
        <v>0.0460545421</v>
      </c>
      <c r="M279" s="31">
        <v>0.0427222252</v>
      </c>
      <c r="N279" s="31">
        <v>0.0498165488</v>
      </c>
      <c r="O279" s="31">
        <v>0.0350235701</v>
      </c>
      <c r="P279" s="31">
        <v>0.0309711099</v>
      </c>
      <c r="Q279" s="31"/>
      <c r="R279" s="31">
        <v>0.0515438914</v>
      </c>
      <c r="S279" s="31">
        <v>0.0525785685</v>
      </c>
      <c r="T279" s="31">
        <v>0.0378421545</v>
      </c>
      <c r="U279" s="31">
        <v>0.0223674178</v>
      </c>
      <c r="V279" s="31">
        <v>0.0599437952</v>
      </c>
      <c r="W279" s="31">
        <v>0.049267292</v>
      </c>
      <c r="X279" s="31">
        <v>0.0567601323</v>
      </c>
      <c r="Y279" s="31">
        <v>0.0677546263</v>
      </c>
      <c r="Z279" s="35"/>
    </row>
    <row r="280" spans="1:26" s="1" customFormat="1" ht="12.75">
      <c r="A280" s="8">
        <v>23160</v>
      </c>
      <c r="B280" s="54" t="s">
        <v>228</v>
      </c>
      <c r="C280" s="59">
        <v>0.0508403182</v>
      </c>
      <c r="D280" s="31">
        <v>0.0736667514</v>
      </c>
      <c r="E280" s="31">
        <v>0.0668743253</v>
      </c>
      <c r="F280" s="31">
        <v>0.0619721413</v>
      </c>
      <c r="G280" s="31">
        <v>0.0692139268</v>
      </c>
      <c r="H280" s="31">
        <v>0.0669104457</v>
      </c>
      <c r="I280" s="31">
        <v>0.0459364653</v>
      </c>
      <c r="J280" s="31">
        <v>0.0295698047</v>
      </c>
      <c r="K280" s="31">
        <v>0.0373084545</v>
      </c>
      <c r="L280" s="31">
        <v>0.0449016094</v>
      </c>
      <c r="M280" s="31">
        <v>0.0425590873</v>
      </c>
      <c r="N280" s="31">
        <v>0.0497899652</v>
      </c>
      <c r="O280" s="31">
        <v>0.040984571</v>
      </c>
      <c r="P280" s="31">
        <v>0.0378857851</v>
      </c>
      <c r="Q280" s="31"/>
      <c r="R280" s="31">
        <v>0.0588360429</v>
      </c>
      <c r="S280" s="31">
        <v>0.0611715913</v>
      </c>
      <c r="T280" s="31">
        <v>0.046361804</v>
      </c>
      <c r="U280" s="31">
        <v>0.031124413</v>
      </c>
      <c r="V280" s="31">
        <v>0.0575607419</v>
      </c>
      <c r="W280" s="31">
        <v>0.0344839096</v>
      </c>
      <c r="X280" s="31">
        <v>0.0535660982</v>
      </c>
      <c r="Y280" s="31">
        <v>0.0655831099</v>
      </c>
      <c r="Z280" s="35"/>
    </row>
    <row r="281" spans="1:26" s="1" customFormat="1" ht="12.75">
      <c r="A281" s="39">
        <v>23172</v>
      </c>
      <c r="B281" s="55" t="s">
        <v>450</v>
      </c>
      <c r="C281" s="60">
        <v>0.027739346</v>
      </c>
      <c r="D281" s="37">
        <v>0.052357614</v>
      </c>
      <c r="E281" s="37">
        <v>0.0498155951</v>
      </c>
      <c r="F281" s="37">
        <v>0.0419690013</v>
      </c>
      <c r="G281" s="37">
        <v>0.0495154858</v>
      </c>
      <c r="H281" s="37">
        <v>0.0488940477</v>
      </c>
      <c r="I281" s="37">
        <v>0.0248628855</v>
      </c>
      <c r="J281" s="37">
        <v>0.0062670708</v>
      </c>
      <c r="K281" s="37">
        <v>0.0221698284</v>
      </c>
      <c r="L281" s="37">
        <v>0.0282413363</v>
      </c>
      <c r="M281" s="37">
        <v>0.0242346525</v>
      </c>
      <c r="N281" s="37">
        <v>0.0349195004</v>
      </c>
      <c r="O281" s="37">
        <v>0.0258462429</v>
      </c>
      <c r="P281" s="37">
        <v>0.0237035751</v>
      </c>
      <c r="Q281" s="37"/>
      <c r="R281" s="37">
        <v>0.0440329909</v>
      </c>
      <c r="S281" s="37">
        <v>0.0440112948</v>
      </c>
      <c r="T281" s="37">
        <v>0.0290538669</v>
      </c>
      <c r="U281" s="37">
        <v>0.0086747408</v>
      </c>
      <c r="V281" s="37">
        <v>0.0354372263</v>
      </c>
      <c r="W281" s="37">
        <v>0.0307083726</v>
      </c>
      <c r="X281" s="37">
        <v>0.0335475802</v>
      </c>
      <c r="Y281" s="37">
        <v>0.0481926203</v>
      </c>
      <c r="Z281" s="38"/>
    </row>
    <row r="282" spans="1:26" s="1" customFormat="1" ht="12.75">
      <c r="A282" s="8">
        <v>23175</v>
      </c>
      <c r="B282" s="54" t="s">
        <v>229</v>
      </c>
      <c r="C282" s="59">
        <v>0.01185745</v>
      </c>
      <c r="D282" s="31">
        <v>0.0330702662</v>
      </c>
      <c r="E282" s="31">
        <v>0.0331311822</v>
      </c>
      <c r="F282" s="31">
        <v>0.0284887552</v>
      </c>
      <c r="G282" s="31">
        <v>0.0379715562</v>
      </c>
      <c r="H282" s="31">
        <v>0.0374500155</v>
      </c>
      <c r="I282" s="31">
        <v>0.0104370117</v>
      </c>
      <c r="J282" s="31">
        <v>-0.0054581165</v>
      </c>
      <c r="K282" s="31">
        <v>0.0031535029</v>
      </c>
      <c r="L282" s="31">
        <v>0.0085154772</v>
      </c>
      <c r="M282" s="31">
        <v>0.0068998933</v>
      </c>
      <c r="N282" s="31">
        <v>0.0148285031</v>
      </c>
      <c r="O282" s="31">
        <v>0.0099800825</v>
      </c>
      <c r="P282" s="31">
        <v>0.0087343454</v>
      </c>
      <c r="Q282" s="31"/>
      <c r="R282" s="31">
        <v>0.0271362662</v>
      </c>
      <c r="S282" s="31">
        <v>0.0263983011</v>
      </c>
      <c r="T282" s="31">
        <v>0.0119098425</v>
      </c>
      <c r="U282" s="31">
        <v>-0.0077917576</v>
      </c>
      <c r="V282" s="31">
        <v>0.0092532635</v>
      </c>
      <c r="W282" s="31">
        <v>0.0055781007</v>
      </c>
      <c r="X282" s="31">
        <v>0.0081524253</v>
      </c>
      <c r="Y282" s="31">
        <v>0.0184053779</v>
      </c>
      <c r="Z282" s="35"/>
    </row>
    <row r="283" spans="1:26" s="1" customFormat="1" ht="12.75">
      <c r="A283" s="8">
        <v>23176</v>
      </c>
      <c r="B283" s="54" t="s">
        <v>451</v>
      </c>
      <c r="C283" s="59">
        <v>0.013020277</v>
      </c>
      <c r="D283" s="31">
        <v>0.0343418717</v>
      </c>
      <c r="E283" s="31">
        <v>0.0341905951</v>
      </c>
      <c r="F283" s="31">
        <v>0.0296259522</v>
      </c>
      <c r="G283" s="31">
        <v>0.0389686227</v>
      </c>
      <c r="H283" s="31">
        <v>0.0384274125</v>
      </c>
      <c r="I283" s="31">
        <v>0.0115413666</v>
      </c>
      <c r="J283" s="31">
        <v>-0.0042915344</v>
      </c>
      <c r="K283" s="31">
        <v>0.0042510033</v>
      </c>
      <c r="L283" s="31">
        <v>0.0096132159</v>
      </c>
      <c r="M283" s="31">
        <v>0.008169353</v>
      </c>
      <c r="N283" s="31">
        <v>0.0159269571</v>
      </c>
      <c r="O283" s="31">
        <v>0.0110425353</v>
      </c>
      <c r="P283" s="31">
        <v>0.0096734762</v>
      </c>
      <c r="Q283" s="31"/>
      <c r="R283" s="31">
        <v>0.0281612277</v>
      </c>
      <c r="S283" s="31">
        <v>0.0272920132</v>
      </c>
      <c r="T283" s="31">
        <v>0.0129414201</v>
      </c>
      <c r="U283" s="31">
        <v>-0.0067367554</v>
      </c>
      <c r="V283" s="31">
        <v>0.0106419325</v>
      </c>
      <c r="W283" s="31">
        <v>0.0070827603</v>
      </c>
      <c r="X283" s="31">
        <v>0.0095434785</v>
      </c>
      <c r="Y283" s="31">
        <v>0.0198245645</v>
      </c>
      <c r="Z283" s="35"/>
    </row>
    <row r="284" spans="1:26" s="1" customFormat="1" ht="12.75">
      <c r="A284" s="8">
        <v>23180</v>
      </c>
      <c r="B284" s="54" t="s">
        <v>230</v>
      </c>
      <c r="C284" s="59">
        <v>0.0462636948</v>
      </c>
      <c r="D284" s="31">
        <v>0.0687087774</v>
      </c>
      <c r="E284" s="31">
        <v>0.0565749407</v>
      </c>
      <c r="F284" s="31">
        <v>0.0514727235</v>
      </c>
      <c r="G284" s="31">
        <v>0.0583093166</v>
      </c>
      <c r="H284" s="31">
        <v>0.0557999611</v>
      </c>
      <c r="I284" s="31">
        <v>0.033657968</v>
      </c>
      <c r="J284" s="31">
        <v>0.0170040131</v>
      </c>
      <c r="K284" s="31">
        <v>0.0328866243</v>
      </c>
      <c r="L284" s="31">
        <v>0.0427284241</v>
      </c>
      <c r="M284" s="31">
        <v>0.0410221815</v>
      </c>
      <c r="N284" s="31">
        <v>0.0482307076</v>
      </c>
      <c r="O284" s="31">
        <v>0.0371864438</v>
      </c>
      <c r="P284" s="31">
        <v>0.0337015986</v>
      </c>
      <c r="Q284" s="31"/>
      <c r="R284" s="31">
        <v>0.0545899868</v>
      </c>
      <c r="S284" s="31">
        <v>0.0566930771</v>
      </c>
      <c r="T284" s="31">
        <v>0.0411007404</v>
      </c>
      <c r="U284" s="31">
        <v>0.0268713236</v>
      </c>
      <c r="V284" s="31">
        <v>0.0580396056</v>
      </c>
      <c r="W284" s="31">
        <v>0.0436398983</v>
      </c>
      <c r="X284" s="31">
        <v>0.053884387</v>
      </c>
      <c r="Y284" s="31">
        <v>0.0656553507</v>
      </c>
      <c r="Z284" s="35"/>
    </row>
    <row r="285" spans="1:26" s="1" customFormat="1" ht="12.75">
      <c r="A285" s="8">
        <v>23185</v>
      </c>
      <c r="B285" s="54" t="s">
        <v>231</v>
      </c>
      <c r="C285" s="59">
        <v>0.0461858511</v>
      </c>
      <c r="D285" s="31">
        <v>0.0685898066</v>
      </c>
      <c r="E285" s="31">
        <v>0.0564696193</v>
      </c>
      <c r="F285" s="31">
        <v>0.0513761044</v>
      </c>
      <c r="G285" s="31">
        <v>0.0582070351</v>
      </c>
      <c r="H285" s="31">
        <v>0.0556813478</v>
      </c>
      <c r="I285" s="31">
        <v>0.033511281</v>
      </c>
      <c r="J285" s="31">
        <v>0.0168173313</v>
      </c>
      <c r="K285" s="31">
        <v>0.0326911807</v>
      </c>
      <c r="L285" s="31">
        <v>0.0425348878</v>
      </c>
      <c r="M285" s="31">
        <v>0.0408403277</v>
      </c>
      <c r="N285" s="31">
        <v>0.0480797291</v>
      </c>
      <c r="O285" s="31">
        <v>0.037057519</v>
      </c>
      <c r="P285" s="31">
        <v>0.0336124897</v>
      </c>
      <c r="Q285" s="31"/>
      <c r="R285" s="31">
        <v>0.0545181632</v>
      </c>
      <c r="S285" s="31">
        <v>0.0566369295</v>
      </c>
      <c r="T285" s="31">
        <v>0.0410242081</v>
      </c>
      <c r="U285" s="31">
        <v>0.0267831087</v>
      </c>
      <c r="V285" s="31">
        <v>0.0579506159</v>
      </c>
      <c r="W285" s="31">
        <v>0.043556869</v>
      </c>
      <c r="X285" s="31">
        <v>0.0537965298</v>
      </c>
      <c r="Y285" s="31">
        <v>0.0655984282</v>
      </c>
      <c r="Z285" s="35"/>
    </row>
    <row r="286" spans="1:26" s="1" customFormat="1" ht="12.75">
      <c r="A286" s="39">
        <v>23190</v>
      </c>
      <c r="B286" s="55" t="s">
        <v>232</v>
      </c>
      <c r="C286" s="60">
        <v>0.0494809151</v>
      </c>
      <c r="D286" s="37">
        <v>0.072973609</v>
      </c>
      <c r="E286" s="37">
        <v>0.0466322899</v>
      </c>
      <c r="F286" s="37">
        <v>0.0390327573</v>
      </c>
      <c r="G286" s="37">
        <v>0.0460964441</v>
      </c>
      <c r="H286" s="37">
        <v>0.0445628166</v>
      </c>
      <c r="I286" s="37">
        <v>0.0225470066</v>
      </c>
      <c r="J286" s="37">
        <v>0.0050530434</v>
      </c>
      <c r="K286" s="37">
        <v>0.0360328555</v>
      </c>
      <c r="L286" s="37">
        <v>0.0513301492</v>
      </c>
      <c r="M286" s="37">
        <v>0.0476575494</v>
      </c>
      <c r="N286" s="37">
        <v>0.053534925</v>
      </c>
      <c r="O286" s="37">
        <v>0.0298961997</v>
      </c>
      <c r="P286" s="37">
        <v>0.0252409577</v>
      </c>
      <c r="Q286" s="37"/>
      <c r="R286" s="37">
        <v>0.0455316305</v>
      </c>
      <c r="S286" s="37">
        <v>0.0453726053</v>
      </c>
      <c r="T286" s="37">
        <v>0.0315335393</v>
      </c>
      <c r="U286" s="37">
        <v>0.0150798559</v>
      </c>
      <c r="V286" s="37">
        <v>0.0633203387</v>
      </c>
      <c r="W286" s="37">
        <v>0.0571548939</v>
      </c>
      <c r="X286" s="37">
        <v>0.0601509809</v>
      </c>
      <c r="Y286" s="37">
        <v>0.071472764</v>
      </c>
      <c r="Z286" s="38"/>
    </row>
    <row r="287" spans="1:26" s="1" customFormat="1" ht="12.75">
      <c r="A287" s="8">
        <v>23200</v>
      </c>
      <c r="B287" s="54" t="s">
        <v>233</v>
      </c>
      <c r="C287" s="59">
        <v>0.0451898575</v>
      </c>
      <c r="D287" s="31">
        <v>0.068832159</v>
      </c>
      <c r="E287" s="31">
        <v>0.0466428995</v>
      </c>
      <c r="F287" s="31">
        <v>0.0390433073</v>
      </c>
      <c r="G287" s="31">
        <v>0.0461065173</v>
      </c>
      <c r="H287" s="31">
        <v>0.0445730686</v>
      </c>
      <c r="I287" s="31">
        <v>0.0225575566</v>
      </c>
      <c r="J287" s="31">
        <v>0.0050637722</v>
      </c>
      <c r="K287" s="31">
        <v>0.0332133174</v>
      </c>
      <c r="L287" s="31">
        <v>0.0471491218</v>
      </c>
      <c r="M287" s="31">
        <v>0.0434519053</v>
      </c>
      <c r="N287" s="31">
        <v>0.0503649712</v>
      </c>
      <c r="O287" s="31">
        <v>0.0299065113</v>
      </c>
      <c r="P287" s="31">
        <v>0.0252514482</v>
      </c>
      <c r="Q287" s="31"/>
      <c r="R287" s="31">
        <v>0.0455418825</v>
      </c>
      <c r="S287" s="31">
        <v>0.0453827977</v>
      </c>
      <c r="T287" s="31">
        <v>0.0315437317</v>
      </c>
      <c r="U287" s="31">
        <v>0.0150901079</v>
      </c>
      <c r="V287" s="31">
        <v>0.0590302348</v>
      </c>
      <c r="W287" s="31">
        <v>0.0528334975</v>
      </c>
      <c r="X287" s="31">
        <v>0.055894196</v>
      </c>
      <c r="Y287" s="31">
        <v>0.0673264265</v>
      </c>
      <c r="Z287" s="35"/>
    </row>
    <row r="288" spans="1:26" s="1" customFormat="1" ht="12.75">
      <c r="A288" s="8">
        <v>23205</v>
      </c>
      <c r="B288" s="54" t="s">
        <v>234</v>
      </c>
      <c r="C288" s="59">
        <v>0.0151653886</v>
      </c>
      <c r="D288" s="31">
        <v>0.0406454206</v>
      </c>
      <c r="E288" s="31">
        <v>0.0362045765</v>
      </c>
      <c r="F288" s="31">
        <v>0.0262927413</v>
      </c>
      <c r="G288" s="31">
        <v>0.0339308977</v>
      </c>
      <c r="H288" s="31">
        <v>0.0333307981</v>
      </c>
      <c r="I288" s="31">
        <v>0.0118307471</v>
      </c>
      <c r="J288" s="31">
        <v>-0.0077412128</v>
      </c>
      <c r="K288" s="31">
        <v>0.0110491514</v>
      </c>
      <c r="L288" s="31">
        <v>0.0163084269</v>
      </c>
      <c r="M288" s="31">
        <v>0.0103319287</v>
      </c>
      <c r="N288" s="31">
        <v>0.0221291184</v>
      </c>
      <c r="O288" s="31">
        <v>0.0114845634</v>
      </c>
      <c r="P288" s="31">
        <v>0.0085983276</v>
      </c>
      <c r="Q288" s="31"/>
      <c r="R288" s="31">
        <v>0.0293768048</v>
      </c>
      <c r="S288" s="31">
        <v>0.0299280882</v>
      </c>
      <c r="T288" s="31">
        <v>0.0149072409</v>
      </c>
      <c r="U288" s="31">
        <v>-0.0038353205</v>
      </c>
      <c r="V288" s="31">
        <v>0.0251793861</v>
      </c>
      <c r="W288" s="31">
        <v>0.0183336735</v>
      </c>
      <c r="X288" s="31">
        <v>0.021212697</v>
      </c>
      <c r="Y288" s="31">
        <v>0.0388610363</v>
      </c>
      <c r="Z288" s="35"/>
    </row>
    <row r="289" spans="1:26" s="1" customFormat="1" ht="12.75">
      <c r="A289" s="8">
        <v>23210</v>
      </c>
      <c r="B289" s="54" t="s">
        <v>235</v>
      </c>
      <c r="C289" s="59">
        <v>0.0165059566</v>
      </c>
      <c r="D289" s="31">
        <v>0.0381875038</v>
      </c>
      <c r="E289" s="31">
        <v>0.037573874</v>
      </c>
      <c r="F289" s="31">
        <v>0.0332999229</v>
      </c>
      <c r="G289" s="31">
        <v>0.0421786308</v>
      </c>
      <c r="H289" s="31">
        <v>0.0415723324</v>
      </c>
      <c r="I289" s="31">
        <v>0.0154269934</v>
      </c>
      <c r="J289" s="31">
        <v>-0.0005110502</v>
      </c>
      <c r="K289" s="31">
        <v>0.007923305</v>
      </c>
      <c r="L289" s="31">
        <v>0.0135363936</v>
      </c>
      <c r="M289" s="31">
        <v>0.0116737485</v>
      </c>
      <c r="N289" s="31">
        <v>0.0198158622</v>
      </c>
      <c r="O289" s="31">
        <v>0.0145102143</v>
      </c>
      <c r="P289" s="31">
        <v>0.0130018592</v>
      </c>
      <c r="Q289" s="31"/>
      <c r="R289" s="31">
        <v>0.0313566327</v>
      </c>
      <c r="S289" s="31">
        <v>0.0309653878</v>
      </c>
      <c r="T289" s="31">
        <v>0.0164747238</v>
      </c>
      <c r="U289" s="31">
        <v>-0.0029044151</v>
      </c>
      <c r="V289" s="31">
        <v>0.0151430964</v>
      </c>
      <c r="W289" s="31">
        <v>0.0114796758</v>
      </c>
      <c r="X289" s="31">
        <v>0.0138494968</v>
      </c>
      <c r="Y289" s="31">
        <v>0.0243769884</v>
      </c>
      <c r="Z289" s="35"/>
    </row>
    <row r="290" spans="1:26" s="1" customFormat="1" ht="12.75">
      <c r="A290" s="8">
        <v>23215</v>
      </c>
      <c r="B290" s="54" t="s">
        <v>236</v>
      </c>
      <c r="C290" s="59">
        <v>0.0134224296</v>
      </c>
      <c r="D290" s="31">
        <v>0.0388569832</v>
      </c>
      <c r="E290" s="31">
        <v>0.036038518</v>
      </c>
      <c r="F290" s="31">
        <v>0.0280010104</v>
      </c>
      <c r="G290" s="31">
        <v>0.0356334448</v>
      </c>
      <c r="H290" s="31">
        <v>0.0348882675</v>
      </c>
      <c r="I290" s="31">
        <v>0.0109464526</v>
      </c>
      <c r="J290" s="31">
        <v>-0.0093137026</v>
      </c>
      <c r="K290" s="31">
        <v>0.0054792762</v>
      </c>
      <c r="L290" s="31">
        <v>0.0114871264</v>
      </c>
      <c r="M290" s="31">
        <v>0.007215023</v>
      </c>
      <c r="N290" s="31">
        <v>0.0181111097</v>
      </c>
      <c r="O290" s="31">
        <v>0.009016335</v>
      </c>
      <c r="P290" s="31">
        <v>0.0065957308</v>
      </c>
      <c r="Q290" s="31"/>
      <c r="R290" s="31">
        <v>0.0277451873</v>
      </c>
      <c r="S290" s="31">
        <v>0.0277040005</v>
      </c>
      <c r="T290" s="31">
        <v>0.0125233531</v>
      </c>
      <c r="U290" s="31">
        <v>-0.0093415976</v>
      </c>
      <c r="V290" s="31">
        <v>0.0172867775</v>
      </c>
      <c r="W290" s="31">
        <v>0.0123195052</v>
      </c>
      <c r="X290" s="31">
        <v>0.0155662298</v>
      </c>
      <c r="Y290" s="31">
        <v>0.0317705274</v>
      </c>
      <c r="Z290" s="35"/>
    </row>
    <row r="291" spans="1:26" s="1" customFormat="1" ht="12.75">
      <c r="A291" s="39">
        <v>23220</v>
      </c>
      <c r="B291" s="55" t="s">
        <v>237</v>
      </c>
      <c r="C291" s="60">
        <v>0.0232456923</v>
      </c>
      <c r="D291" s="37">
        <v>0.0480811596</v>
      </c>
      <c r="E291" s="37">
        <v>0.0415761471</v>
      </c>
      <c r="F291" s="37">
        <v>0.0321159363</v>
      </c>
      <c r="G291" s="37">
        <v>0.0395542979</v>
      </c>
      <c r="H291" s="37">
        <v>0.039118588</v>
      </c>
      <c r="I291" s="37">
        <v>0.0194992423</v>
      </c>
      <c r="J291" s="37">
        <v>0.0012088418</v>
      </c>
      <c r="K291" s="37">
        <v>0.0206630826</v>
      </c>
      <c r="L291" s="37">
        <v>0.0267388821</v>
      </c>
      <c r="M291" s="37">
        <v>0.0219136477</v>
      </c>
      <c r="N291" s="37">
        <v>0.032767415</v>
      </c>
      <c r="O291" s="37">
        <v>0.0221205354</v>
      </c>
      <c r="P291" s="37">
        <v>0.0190777779</v>
      </c>
      <c r="Q291" s="37"/>
      <c r="R291" s="37">
        <v>0.0394518375</v>
      </c>
      <c r="S291" s="37">
        <v>0.0396707058</v>
      </c>
      <c r="T291" s="37">
        <v>0.0252401829</v>
      </c>
      <c r="U291" s="37">
        <v>0.0066787004</v>
      </c>
      <c r="V291" s="37">
        <v>0.0352370143</v>
      </c>
      <c r="W291" s="37">
        <v>0.0287884474</v>
      </c>
      <c r="X291" s="37">
        <v>0.0311914682</v>
      </c>
      <c r="Y291" s="37">
        <v>0.0469201207</v>
      </c>
      <c r="Z291" s="38"/>
    </row>
    <row r="292" spans="1:26" s="1" customFormat="1" ht="12.75">
      <c r="A292" s="8">
        <v>23225</v>
      </c>
      <c r="B292" s="54" t="s">
        <v>238</v>
      </c>
      <c r="C292" s="59">
        <v>0.0343698859</v>
      </c>
      <c r="D292" s="31">
        <v>0.05864048</v>
      </c>
      <c r="E292" s="31">
        <v>0.0438417792</v>
      </c>
      <c r="F292" s="31">
        <v>0.035705328</v>
      </c>
      <c r="G292" s="31">
        <v>0.0427535176</v>
      </c>
      <c r="H292" s="31">
        <v>0.0417105556</v>
      </c>
      <c r="I292" s="31">
        <v>0.0200819373</v>
      </c>
      <c r="J292" s="31">
        <v>0.0028287172</v>
      </c>
      <c r="K292" s="31">
        <v>0.0261375904</v>
      </c>
      <c r="L292" s="31">
        <v>0.0384992957</v>
      </c>
      <c r="M292" s="31">
        <v>0.0343800187</v>
      </c>
      <c r="N292" s="31">
        <v>0.0432995558</v>
      </c>
      <c r="O292" s="31">
        <v>0.0270495415</v>
      </c>
      <c r="P292" s="31">
        <v>0.0228832364</v>
      </c>
      <c r="Q292" s="31"/>
      <c r="R292" s="31">
        <v>0.0430424213</v>
      </c>
      <c r="S292" s="31">
        <v>0.0420888066</v>
      </c>
      <c r="T292" s="31">
        <v>0.0298601389</v>
      </c>
      <c r="U292" s="31">
        <v>0.0142556429</v>
      </c>
      <c r="V292" s="31">
        <v>0.0511545539</v>
      </c>
      <c r="W292" s="31">
        <v>0.0451642871</v>
      </c>
      <c r="X292" s="31">
        <v>0.0452409387</v>
      </c>
      <c r="Y292" s="31">
        <v>0.0570373535</v>
      </c>
      <c r="Z292" s="35"/>
    </row>
    <row r="293" spans="1:26" s="1" customFormat="1" ht="12.75">
      <c r="A293" s="8">
        <v>23240</v>
      </c>
      <c r="B293" s="54" t="s">
        <v>239</v>
      </c>
      <c r="C293" s="59">
        <v>0.0536749363</v>
      </c>
      <c r="D293" s="31">
        <v>0.0762572885</v>
      </c>
      <c r="E293" s="31">
        <v>0.0683725476</v>
      </c>
      <c r="F293" s="31">
        <v>0.0632240772</v>
      </c>
      <c r="G293" s="31">
        <v>0.0703514218</v>
      </c>
      <c r="H293" s="31">
        <v>0.0680474043</v>
      </c>
      <c r="I293" s="31">
        <v>0.0468761921</v>
      </c>
      <c r="J293" s="31">
        <v>0.0304479599</v>
      </c>
      <c r="K293" s="31">
        <v>0.0398110151</v>
      </c>
      <c r="L293" s="31">
        <v>0.047683537</v>
      </c>
      <c r="M293" s="31">
        <v>0.0457828641</v>
      </c>
      <c r="N293" s="31">
        <v>0.0530012846</v>
      </c>
      <c r="O293" s="31">
        <v>0.0439330339</v>
      </c>
      <c r="P293" s="31">
        <v>0.0408096313</v>
      </c>
      <c r="Q293" s="31"/>
      <c r="R293" s="31">
        <v>0.0619794726</v>
      </c>
      <c r="S293" s="31">
        <v>0.0651651025</v>
      </c>
      <c r="T293" s="31">
        <v>0.0496109724</v>
      </c>
      <c r="U293" s="31">
        <v>0.0372333527</v>
      </c>
      <c r="V293" s="31">
        <v>0.0641877055</v>
      </c>
      <c r="W293" s="31">
        <v>0.051540494</v>
      </c>
      <c r="X293" s="31">
        <v>0.0596229434</v>
      </c>
      <c r="Y293" s="31">
        <v>0.0711805224</v>
      </c>
      <c r="Z293" s="35"/>
    </row>
    <row r="294" spans="1:26" s="1" customFormat="1" ht="12.75">
      <c r="A294" s="8">
        <v>23245</v>
      </c>
      <c r="B294" s="54" t="s">
        <v>240</v>
      </c>
      <c r="C294" s="59">
        <v>0.0161227584</v>
      </c>
      <c r="D294" s="31">
        <v>0.0415005684</v>
      </c>
      <c r="E294" s="31">
        <v>0.0371367335</v>
      </c>
      <c r="F294" s="31">
        <v>0.0271015167</v>
      </c>
      <c r="G294" s="31">
        <v>0.0344113111</v>
      </c>
      <c r="H294" s="31">
        <v>0.0340880156</v>
      </c>
      <c r="I294" s="31">
        <v>0.0131053925</v>
      </c>
      <c r="J294" s="31">
        <v>-0.0064514875</v>
      </c>
      <c r="K294" s="31">
        <v>0.0122331977</v>
      </c>
      <c r="L294" s="31">
        <v>0.0181391835</v>
      </c>
      <c r="M294" s="31">
        <v>0.0135325789</v>
      </c>
      <c r="N294" s="31">
        <v>0.0242432952</v>
      </c>
      <c r="O294" s="31">
        <v>0.0139103532</v>
      </c>
      <c r="P294" s="31">
        <v>0.0107118487</v>
      </c>
      <c r="Q294" s="31"/>
      <c r="R294" s="31">
        <v>0.0321751833</v>
      </c>
      <c r="S294" s="31">
        <v>0.0320890546</v>
      </c>
      <c r="T294" s="31">
        <v>0.0175616741</v>
      </c>
      <c r="U294" s="31">
        <v>-0.0023480654</v>
      </c>
      <c r="V294" s="31">
        <v>0.0263510346</v>
      </c>
      <c r="W294" s="31">
        <v>0.0202444792</v>
      </c>
      <c r="X294" s="31">
        <v>0.0227811337</v>
      </c>
      <c r="Y294" s="31">
        <v>0.0393617153</v>
      </c>
      <c r="Z294" s="35"/>
    </row>
    <row r="295" spans="1:26" s="1" customFormat="1" ht="12.75">
      <c r="A295" s="8">
        <v>23250</v>
      </c>
      <c r="B295" s="54" t="s">
        <v>241</v>
      </c>
      <c r="C295" s="59">
        <v>0.0159173608</v>
      </c>
      <c r="D295" s="31">
        <v>0.0413039923</v>
      </c>
      <c r="E295" s="31">
        <v>0.0370429754</v>
      </c>
      <c r="F295" s="31">
        <v>0.0269203186</v>
      </c>
      <c r="G295" s="31">
        <v>0.0342160463</v>
      </c>
      <c r="H295" s="31">
        <v>0.0338997841</v>
      </c>
      <c r="I295" s="31">
        <v>0.0129210353</v>
      </c>
      <c r="J295" s="31">
        <v>-0.0066584349</v>
      </c>
      <c r="K295" s="31">
        <v>0.0119915009</v>
      </c>
      <c r="L295" s="31">
        <v>0.0178836584</v>
      </c>
      <c r="M295" s="31">
        <v>0.0132813454</v>
      </c>
      <c r="N295" s="31">
        <v>0.0239947438</v>
      </c>
      <c r="O295" s="31">
        <v>0.013671577</v>
      </c>
      <c r="P295" s="31">
        <v>0.0104965568</v>
      </c>
      <c r="Q295" s="31"/>
      <c r="R295" s="31">
        <v>0.032056272</v>
      </c>
      <c r="S295" s="31">
        <v>0.0318943858</v>
      </c>
      <c r="T295" s="31">
        <v>0.0173796415</v>
      </c>
      <c r="U295" s="31">
        <v>-0.0025521517</v>
      </c>
      <c r="V295" s="31">
        <v>0.0261166692</v>
      </c>
      <c r="W295" s="31">
        <v>0.0200049281</v>
      </c>
      <c r="X295" s="31">
        <v>0.022554338</v>
      </c>
      <c r="Y295" s="31">
        <v>0.0391578674</v>
      </c>
      <c r="Z295" s="35"/>
    </row>
    <row r="296" spans="1:26" s="1" customFormat="1" ht="12.75">
      <c r="A296" s="39">
        <v>23260</v>
      </c>
      <c r="B296" s="55" t="s">
        <v>393</v>
      </c>
      <c r="C296" s="60">
        <v>0.0132138729</v>
      </c>
      <c r="D296" s="37">
        <v>0.0389820933</v>
      </c>
      <c r="E296" s="37">
        <v>0.0347645879</v>
      </c>
      <c r="F296" s="37">
        <v>0.0247700214</v>
      </c>
      <c r="G296" s="37">
        <v>0.0322106481</v>
      </c>
      <c r="H296" s="37">
        <v>0.0318557024</v>
      </c>
      <c r="I296" s="37">
        <v>0.0110706687</v>
      </c>
      <c r="J296" s="37">
        <v>-0.0092842579</v>
      </c>
      <c r="K296" s="37">
        <v>0.0093359351</v>
      </c>
      <c r="L296" s="37">
        <v>0.0148366094</v>
      </c>
      <c r="M296" s="37">
        <v>0.0097734332</v>
      </c>
      <c r="N296" s="37">
        <v>0.0209057331</v>
      </c>
      <c r="O296" s="37">
        <v>0.0102625489</v>
      </c>
      <c r="P296" s="37">
        <v>0.0066402555</v>
      </c>
      <c r="Q296" s="37"/>
      <c r="R296" s="37">
        <v>0.027859807</v>
      </c>
      <c r="S296" s="37">
        <v>0.0283073783</v>
      </c>
      <c r="T296" s="37">
        <v>0.0137011409</v>
      </c>
      <c r="U296" s="37">
        <v>-0.0068032742</v>
      </c>
      <c r="V296" s="37">
        <v>0.0224846005</v>
      </c>
      <c r="W296" s="37">
        <v>0.0163953304</v>
      </c>
      <c r="X296" s="37">
        <v>0.0188439488</v>
      </c>
      <c r="Y296" s="37">
        <v>0.0364277363</v>
      </c>
      <c r="Z296" s="38"/>
    </row>
    <row r="297" spans="1:26" s="1" customFormat="1" ht="12.75">
      <c r="A297" s="8">
        <v>23265</v>
      </c>
      <c r="B297" s="54" t="s">
        <v>394</v>
      </c>
      <c r="C297" s="59">
        <v>0.0145240426</v>
      </c>
      <c r="D297" s="31">
        <v>0.0399696827</v>
      </c>
      <c r="E297" s="31">
        <v>0.0360959172</v>
      </c>
      <c r="F297" s="31">
        <v>0.026206851</v>
      </c>
      <c r="G297" s="31">
        <v>0.0333569646</v>
      </c>
      <c r="H297" s="31">
        <v>0.0330898762</v>
      </c>
      <c r="I297" s="31">
        <v>0.0123740435</v>
      </c>
      <c r="J297" s="31">
        <v>-0.0073307753</v>
      </c>
      <c r="K297" s="31">
        <v>0.0105128884</v>
      </c>
      <c r="L297" s="31">
        <v>0.015819788</v>
      </c>
      <c r="M297" s="31">
        <v>0.0110200047</v>
      </c>
      <c r="N297" s="31">
        <v>0.022023201</v>
      </c>
      <c r="O297" s="31">
        <v>0.0119799376</v>
      </c>
      <c r="P297" s="31">
        <v>0.0087890029</v>
      </c>
      <c r="Q297" s="31"/>
      <c r="R297" s="31">
        <v>0.0303085446</v>
      </c>
      <c r="S297" s="31">
        <v>0.0303590298</v>
      </c>
      <c r="T297" s="31">
        <v>0.0157955885</v>
      </c>
      <c r="U297" s="31">
        <v>-0.0046821833</v>
      </c>
      <c r="V297" s="31">
        <v>0.0236313939</v>
      </c>
      <c r="W297" s="31">
        <v>0.0174091458</v>
      </c>
      <c r="X297" s="31">
        <v>0.020288527</v>
      </c>
      <c r="Y297" s="31">
        <v>0.0376493931</v>
      </c>
      <c r="Z297" s="35"/>
    </row>
    <row r="298" spans="1:26" s="1" customFormat="1" ht="12.75">
      <c r="A298" s="8">
        <v>23270</v>
      </c>
      <c r="B298" s="54" t="s">
        <v>242</v>
      </c>
      <c r="C298" s="59">
        <v>0.0144339204</v>
      </c>
      <c r="D298" s="31">
        <v>0.039801836</v>
      </c>
      <c r="E298" s="31">
        <v>0.0358555913</v>
      </c>
      <c r="F298" s="31">
        <v>0.0260332823</v>
      </c>
      <c r="G298" s="31">
        <v>0.0331329703</v>
      </c>
      <c r="H298" s="31">
        <v>0.0328740478</v>
      </c>
      <c r="I298" s="31">
        <v>0.0122944713</v>
      </c>
      <c r="J298" s="31">
        <v>-0.00738585</v>
      </c>
      <c r="K298" s="31">
        <v>0.0105242133</v>
      </c>
      <c r="L298" s="31">
        <v>0.0157523155</v>
      </c>
      <c r="M298" s="31">
        <v>0.0109701157</v>
      </c>
      <c r="N298" s="31">
        <v>0.0219749808</v>
      </c>
      <c r="O298" s="31">
        <v>0.0119035244</v>
      </c>
      <c r="P298" s="31">
        <v>0.0086832643</v>
      </c>
      <c r="Q298" s="31"/>
      <c r="R298" s="31">
        <v>0.0301696062</v>
      </c>
      <c r="S298" s="31">
        <v>0.0303343534</v>
      </c>
      <c r="T298" s="31">
        <v>0.0157064795</v>
      </c>
      <c r="U298" s="31">
        <v>-0.0046801567</v>
      </c>
      <c r="V298" s="31">
        <v>0.0237011313</v>
      </c>
      <c r="W298" s="31">
        <v>0.0173972845</v>
      </c>
      <c r="X298" s="31">
        <v>0.0202895403</v>
      </c>
      <c r="Y298" s="31">
        <v>0.0377354622</v>
      </c>
      <c r="Z298" s="35"/>
    </row>
    <row r="299" spans="1:26" s="1" customFormat="1" ht="12.75">
      <c r="A299" s="8">
        <v>23275</v>
      </c>
      <c r="B299" s="54" t="s">
        <v>243</v>
      </c>
      <c r="C299" s="59">
        <v>0.0111910701</v>
      </c>
      <c r="D299" s="31">
        <v>0.0369119048</v>
      </c>
      <c r="E299" s="31">
        <v>0.0328432322</v>
      </c>
      <c r="F299" s="31">
        <v>0.0227051377</v>
      </c>
      <c r="G299" s="31">
        <v>0.0304510593</v>
      </c>
      <c r="H299" s="31">
        <v>0.0299539566</v>
      </c>
      <c r="I299" s="31">
        <v>0.0074997544</v>
      </c>
      <c r="J299" s="31">
        <v>-0.0128769875</v>
      </c>
      <c r="K299" s="31">
        <v>0.0063943863</v>
      </c>
      <c r="L299" s="31">
        <v>0.0112417936</v>
      </c>
      <c r="M299" s="31">
        <v>0.0049474239</v>
      </c>
      <c r="N299" s="31">
        <v>0.0177969337</v>
      </c>
      <c r="O299" s="31">
        <v>0.0059435368</v>
      </c>
      <c r="P299" s="31">
        <v>0.0033218265</v>
      </c>
      <c r="Q299" s="31"/>
      <c r="R299" s="31">
        <v>0.0240386724</v>
      </c>
      <c r="S299" s="31">
        <v>0.0247350931</v>
      </c>
      <c r="T299" s="31">
        <v>0.008877039</v>
      </c>
      <c r="U299" s="31">
        <v>-0.0092891455</v>
      </c>
      <c r="V299" s="31">
        <v>0.0195675492</v>
      </c>
      <c r="W299" s="31">
        <v>0.0119870901</v>
      </c>
      <c r="X299" s="31">
        <v>0.0155526996</v>
      </c>
      <c r="Y299" s="31">
        <v>0.0345524549</v>
      </c>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0.0131940246</v>
      </c>
      <c r="D301" s="37">
        <v>0.0389449</v>
      </c>
      <c r="E301" s="37">
        <v>0.0346348882</v>
      </c>
      <c r="F301" s="37">
        <v>0.0247146487</v>
      </c>
      <c r="G301" s="37">
        <v>0.0321859121</v>
      </c>
      <c r="H301" s="37">
        <v>0.0317677259</v>
      </c>
      <c r="I301" s="37">
        <v>0.0104615092</v>
      </c>
      <c r="J301" s="37">
        <v>-0.0099030733</v>
      </c>
      <c r="K301" s="37">
        <v>0.0084858537</v>
      </c>
      <c r="L301" s="37">
        <v>0.0139562488</v>
      </c>
      <c r="M301" s="37">
        <v>0.008687079</v>
      </c>
      <c r="N301" s="37">
        <v>0.0201078057</v>
      </c>
      <c r="O301" s="37">
        <v>0.0093898177</v>
      </c>
      <c r="P301" s="37">
        <v>0.0060319304</v>
      </c>
      <c r="Q301" s="37"/>
      <c r="R301" s="37">
        <v>0.0270952582</v>
      </c>
      <c r="S301" s="37">
        <v>0.0275568962</v>
      </c>
      <c r="T301" s="37">
        <v>0.0127725601</v>
      </c>
      <c r="U301" s="37">
        <v>-0.0074158907</v>
      </c>
      <c r="V301" s="37">
        <v>0.0217648745</v>
      </c>
      <c r="W301" s="37">
        <v>0.0153437853</v>
      </c>
      <c r="X301" s="37">
        <v>0.0181043744</v>
      </c>
      <c r="Y301" s="37">
        <v>0.0360378623</v>
      </c>
      <c r="Z301" s="38"/>
    </row>
    <row r="302" spans="1:26" s="1" customFormat="1" ht="12.75">
      <c r="A302" s="8">
        <v>23285</v>
      </c>
      <c r="B302" s="54" t="s">
        <v>246</v>
      </c>
      <c r="C302" s="59">
        <v>0.0145659447</v>
      </c>
      <c r="D302" s="31">
        <v>0.0401241183</v>
      </c>
      <c r="E302" s="31">
        <v>0.0359295607</v>
      </c>
      <c r="F302" s="31">
        <v>0.0259308815</v>
      </c>
      <c r="G302" s="31">
        <v>0.0332143307</v>
      </c>
      <c r="H302" s="31">
        <v>0.0328989029</v>
      </c>
      <c r="I302" s="31">
        <v>0.0118753314</v>
      </c>
      <c r="J302" s="31">
        <v>-0.0080424547</v>
      </c>
      <c r="K302" s="31">
        <v>0.0103545189</v>
      </c>
      <c r="L302" s="31">
        <v>0.0160257816</v>
      </c>
      <c r="M302" s="31">
        <v>0.0112624168</v>
      </c>
      <c r="N302" s="31">
        <v>0.0221402049</v>
      </c>
      <c r="O302" s="31">
        <v>0.0118117332</v>
      </c>
      <c r="P302" s="31">
        <v>0.008529067</v>
      </c>
      <c r="Q302" s="31"/>
      <c r="R302" s="31">
        <v>0.0300542712</v>
      </c>
      <c r="S302" s="31">
        <v>0.0301239491</v>
      </c>
      <c r="T302" s="31">
        <v>0.0155512691</v>
      </c>
      <c r="U302" s="31">
        <v>-0.0046950579</v>
      </c>
      <c r="V302" s="31">
        <v>0.0240524411</v>
      </c>
      <c r="W302" s="31">
        <v>0.017950654</v>
      </c>
      <c r="X302" s="31">
        <v>0.0205893517</v>
      </c>
      <c r="Y302" s="31">
        <v>0.0376729369</v>
      </c>
      <c r="Z302" s="35"/>
    </row>
    <row r="303" spans="1:26" s="1" customFormat="1" ht="12.75">
      <c r="A303" s="8">
        <v>23290</v>
      </c>
      <c r="B303" s="54" t="s">
        <v>247</v>
      </c>
      <c r="C303" s="59">
        <v>0.0312808752</v>
      </c>
      <c r="D303" s="31">
        <v>0.0544843078</v>
      </c>
      <c r="E303" s="31">
        <v>0.0495485067</v>
      </c>
      <c r="F303" s="31">
        <v>0.0446633101</v>
      </c>
      <c r="G303" s="31">
        <v>0.0525699258</v>
      </c>
      <c r="H303" s="31">
        <v>0.0524265766</v>
      </c>
      <c r="I303" s="31">
        <v>0.0272832513</v>
      </c>
      <c r="J303" s="31">
        <v>0.0167881846</v>
      </c>
      <c r="K303" s="31">
        <v>0.0277094245</v>
      </c>
      <c r="L303" s="31">
        <v>0.0348870158</v>
      </c>
      <c r="M303" s="31">
        <v>0.0329584479</v>
      </c>
      <c r="N303" s="31">
        <v>0.0426459312</v>
      </c>
      <c r="O303" s="31">
        <v>0.0343241096</v>
      </c>
      <c r="P303" s="31">
        <v>0.0306426287</v>
      </c>
      <c r="Q303" s="31"/>
      <c r="R303" s="31">
        <v>0.0497214794</v>
      </c>
      <c r="S303" s="31">
        <v>0.0497189164</v>
      </c>
      <c r="T303" s="31">
        <v>0.0354218483</v>
      </c>
      <c r="U303" s="31">
        <v>0.019736886</v>
      </c>
      <c r="V303" s="31">
        <v>0.044023335</v>
      </c>
      <c r="W303" s="31">
        <v>0.0378389955</v>
      </c>
      <c r="X303" s="31">
        <v>0.0401466489</v>
      </c>
      <c r="Y303" s="31">
        <v>0.04901582</v>
      </c>
      <c r="Z303" s="35"/>
    </row>
    <row r="304" spans="1:26" s="1" customFormat="1" ht="12.75">
      <c r="A304" s="8">
        <v>23295</v>
      </c>
      <c r="B304" s="54" t="s">
        <v>248</v>
      </c>
      <c r="C304" s="59">
        <v>0.0169423223</v>
      </c>
      <c r="D304" s="31">
        <v>0.042308867</v>
      </c>
      <c r="E304" s="31">
        <v>0.037728548</v>
      </c>
      <c r="F304" s="31">
        <v>0.0279076099</v>
      </c>
      <c r="G304" s="31">
        <v>0.035467267</v>
      </c>
      <c r="H304" s="31">
        <v>0.0349603891</v>
      </c>
      <c r="I304" s="31">
        <v>0.0138953328</v>
      </c>
      <c r="J304" s="31">
        <v>-0.005415678</v>
      </c>
      <c r="K304" s="31">
        <v>0.0133570433</v>
      </c>
      <c r="L304" s="31">
        <v>0.0187669396</v>
      </c>
      <c r="M304" s="31">
        <v>0.0132436156</v>
      </c>
      <c r="N304" s="31">
        <v>0.0247802138</v>
      </c>
      <c r="O304" s="31">
        <v>0.0140481591</v>
      </c>
      <c r="P304" s="31">
        <v>0.0110391974</v>
      </c>
      <c r="Q304" s="31"/>
      <c r="R304" s="31">
        <v>0.0317422748</v>
      </c>
      <c r="S304" s="31">
        <v>0.0321978331</v>
      </c>
      <c r="T304" s="31">
        <v>0.0173541903</v>
      </c>
      <c r="U304" s="31">
        <v>-0.0015519857</v>
      </c>
      <c r="V304" s="31">
        <v>0.0275039673</v>
      </c>
      <c r="W304" s="31">
        <v>0.0208748579</v>
      </c>
      <c r="X304" s="31">
        <v>0.0234563947</v>
      </c>
      <c r="Y304" s="31">
        <v>0.0406330824</v>
      </c>
      <c r="Z304" s="35"/>
    </row>
    <row r="305" spans="1:26" s="1" customFormat="1" ht="12.75">
      <c r="A305" s="8">
        <v>23300</v>
      </c>
      <c r="B305" s="54" t="s">
        <v>249</v>
      </c>
      <c r="C305" s="59">
        <v>0.0176715255</v>
      </c>
      <c r="D305" s="31">
        <v>0.043609798</v>
      </c>
      <c r="E305" s="31">
        <v>0.0345256925</v>
      </c>
      <c r="F305" s="31">
        <v>0.0254584551</v>
      </c>
      <c r="G305" s="31">
        <v>0.0323298573</v>
      </c>
      <c r="H305" s="31">
        <v>0.0311462879</v>
      </c>
      <c r="I305" s="31">
        <v>0.0088831782</v>
      </c>
      <c r="J305" s="31">
        <v>-0.0113408566</v>
      </c>
      <c r="K305" s="31">
        <v>0.0097454786</v>
      </c>
      <c r="L305" s="31">
        <v>0.0213950276</v>
      </c>
      <c r="M305" s="31">
        <v>0.0176664591</v>
      </c>
      <c r="N305" s="31">
        <v>0.0280261636</v>
      </c>
      <c r="O305" s="31">
        <v>0.0138312578</v>
      </c>
      <c r="P305" s="31">
        <v>0.0099495053</v>
      </c>
      <c r="Q305" s="31"/>
      <c r="R305" s="31">
        <v>0.0305172801</v>
      </c>
      <c r="S305" s="31">
        <v>0.0289181471</v>
      </c>
      <c r="T305" s="31">
        <v>0.0174367428</v>
      </c>
      <c r="U305" s="31">
        <v>0.0011802912</v>
      </c>
      <c r="V305" s="31">
        <v>0.0347434878</v>
      </c>
      <c r="W305" s="31">
        <v>0.0292913318</v>
      </c>
      <c r="X305" s="31">
        <v>0.0257775187</v>
      </c>
      <c r="Y305" s="31">
        <v>0.0404008627</v>
      </c>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0.0307418704</v>
      </c>
      <c r="D307" s="31">
        <v>0.055459857</v>
      </c>
      <c r="E307" s="31">
        <v>0.041768074</v>
      </c>
      <c r="F307" s="31">
        <v>0.0332768559</v>
      </c>
      <c r="G307" s="31">
        <v>0.039804697</v>
      </c>
      <c r="H307" s="31">
        <v>0.038610518</v>
      </c>
      <c r="I307" s="31">
        <v>0.0174403191</v>
      </c>
      <c r="J307" s="31">
        <v>-0.0009976625</v>
      </c>
      <c r="K307" s="31">
        <v>0.0230502486</v>
      </c>
      <c r="L307" s="31">
        <v>0.0432733893</v>
      </c>
      <c r="M307" s="31">
        <v>0.0354993939</v>
      </c>
      <c r="N307" s="31">
        <v>0.0440530181</v>
      </c>
      <c r="O307" s="31">
        <v>0.0267784595</v>
      </c>
      <c r="P307" s="31">
        <v>0.0223929286</v>
      </c>
      <c r="Q307" s="31"/>
      <c r="R307" s="31">
        <v>0.0421809554</v>
      </c>
      <c r="S307" s="31">
        <v>0.0392600894</v>
      </c>
      <c r="T307" s="31">
        <v>0.0333834291</v>
      </c>
      <c r="U307" s="31">
        <v>0.0204674602</v>
      </c>
      <c r="V307" s="31">
        <v>0.0577111244</v>
      </c>
      <c r="W307" s="31">
        <v>0.0527457595</v>
      </c>
      <c r="X307" s="31">
        <v>0.04433918</v>
      </c>
      <c r="Y307" s="31">
        <v>0.0536994338</v>
      </c>
      <c r="Z307" s="35"/>
    </row>
    <row r="308" spans="1:26" s="1" customFormat="1" ht="12.75">
      <c r="A308" s="8">
        <v>23325</v>
      </c>
      <c r="B308" s="54" t="s">
        <v>452</v>
      </c>
      <c r="C308" s="59">
        <v>0.0098267794</v>
      </c>
      <c r="D308" s="31">
        <v>0.035423398</v>
      </c>
      <c r="E308" s="31">
        <v>0.0324922204</v>
      </c>
      <c r="F308" s="31">
        <v>0.024425149</v>
      </c>
      <c r="G308" s="31">
        <v>0.0320389867</v>
      </c>
      <c r="H308" s="31">
        <v>0.031240344</v>
      </c>
      <c r="I308" s="31">
        <v>0.0072554946</v>
      </c>
      <c r="J308" s="31">
        <v>-0.0134114027</v>
      </c>
      <c r="K308" s="31">
        <v>0.0012352467</v>
      </c>
      <c r="L308" s="31">
        <v>0.0072005391</v>
      </c>
      <c r="M308" s="31">
        <v>0.0029813051</v>
      </c>
      <c r="N308" s="31">
        <v>0.014036715</v>
      </c>
      <c r="O308" s="31">
        <v>0.0049350262</v>
      </c>
      <c r="P308" s="31">
        <v>0.0024510622</v>
      </c>
      <c r="Q308" s="31"/>
      <c r="R308" s="31">
        <v>0.0238074064</v>
      </c>
      <c r="S308" s="31">
        <v>0.0237419605</v>
      </c>
      <c r="T308" s="31">
        <v>0.0085345507</v>
      </c>
      <c r="U308" s="31">
        <v>-0.0136920214</v>
      </c>
      <c r="V308" s="31">
        <v>0.0129030347</v>
      </c>
      <c r="W308" s="31">
        <v>0.0079181194</v>
      </c>
      <c r="X308" s="31">
        <v>0.011187315</v>
      </c>
      <c r="Y308" s="31">
        <v>0.0276456475</v>
      </c>
      <c r="Z308" s="35"/>
    </row>
    <row r="309" spans="1:26" s="1" customFormat="1" ht="12.75">
      <c r="A309" s="8">
        <v>23330</v>
      </c>
      <c r="B309" s="54" t="s">
        <v>453</v>
      </c>
      <c r="C309" s="59">
        <v>0.0087005496</v>
      </c>
      <c r="D309" s="31">
        <v>0.0342647433</v>
      </c>
      <c r="E309" s="31">
        <v>0.0313919783</v>
      </c>
      <c r="F309" s="31">
        <v>0.0235180259</v>
      </c>
      <c r="G309" s="31">
        <v>0.0312212706</v>
      </c>
      <c r="H309" s="31">
        <v>0.0303049684</v>
      </c>
      <c r="I309" s="31">
        <v>0.0061584115</v>
      </c>
      <c r="J309" s="31">
        <v>-0.0146193504</v>
      </c>
      <c r="K309" s="31">
        <v>-0.0004466772</v>
      </c>
      <c r="L309" s="31">
        <v>0.0055562854</v>
      </c>
      <c r="M309" s="31">
        <v>0.0014384389</v>
      </c>
      <c r="N309" s="31">
        <v>0.0124770999</v>
      </c>
      <c r="O309" s="31">
        <v>0.0035325289</v>
      </c>
      <c r="P309" s="31">
        <v>0.0011226535</v>
      </c>
      <c r="Q309" s="31"/>
      <c r="R309" s="31">
        <v>0.0225082636</v>
      </c>
      <c r="S309" s="31">
        <v>0.0224163532</v>
      </c>
      <c r="T309" s="31">
        <v>0.0071536303</v>
      </c>
      <c r="U309" s="31">
        <v>-0.0151703358</v>
      </c>
      <c r="V309" s="31">
        <v>0.0111756921</v>
      </c>
      <c r="W309" s="31">
        <v>0.0062875152</v>
      </c>
      <c r="X309" s="31">
        <v>0.0094847679</v>
      </c>
      <c r="Y309" s="31">
        <v>0.0258040428</v>
      </c>
      <c r="Z309" s="35"/>
    </row>
    <row r="310" spans="1:26" s="1" customFormat="1" ht="12.75">
      <c r="A310" s="8">
        <v>23340</v>
      </c>
      <c r="B310" s="54" t="s">
        <v>252</v>
      </c>
      <c r="C310" s="59">
        <v>0.0158190131</v>
      </c>
      <c r="D310" s="31">
        <v>0.0412234664</v>
      </c>
      <c r="E310" s="31">
        <v>0.0368915796</v>
      </c>
      <c r="F310" s="31">
        <v>0.0268588066</v>
      </c>
      <c r="G310" s="31">
        <v>0.0341674685</v>
      </c>
      <c r="H310" s="31">
        <v>0.0338791609</v>
      </c>
      <c r="I310" s="31">
        <v>0.0128654242</v>
      </c>
      <c r="J310" s="31">
        <v>-0.0067430735</v>
      </c>
      <c r="K310" s="31">
        <v>0.0118719935</v>
      </c>
      <c r="L310" s="31">
        <v>0.0177588463</v>
      </c>
      <c r="M310" s="31">
        <v>0.0131131411</v>
      </c>
      <c r="N310" s="31">
        <v>0.0238668323</v>
      </c>
      <c r="O310" s="31">
        <v>0.0135332942</v>
      </c>
      <c r="P310" s="31">
        <v>0.010320425</v>
      </c>
      <c r="Q310" s="31"/>
      <c r="R310" s="31">
        <v>0.0317969322</v>
      </c>
      <c r="S310" s="31">
        <v>0.0317416191</v>
      </c>
      <c r="T310" s="31">
        <v>0.0172059536</v>
      </c>
      <c r="U310" s="31">
        <v>-0.0027596951</v>
      </c>
      <c r="V310" s="31">
        <v>0.0259494185</v>
      </c>
      <c r="W310" s="31">
        <v>0.0198360682</v>
      </c>
      <c r="X310" s="31">
        <v>0.0223760009</v>
      </c>
      <c r="Y310" s="31">
        <v>0.039054215</v>
      </c>
      <c r="Z310" s="35"/>
    </row>
    <row r="311" spans="1:26" s="1" customFormat="1" ht="13.5" thickBot="1">
      <c r="A311" s="40">
        <v>23345</v>
      </c>
      <c r="B311" s="56" t="s">
        <v>253</v>
      </c>
      <c r="C311" s="61">
        <v>0.0355771184</v>
      </c>
      <c r="D311" s="41">
        <v>0.0590116978</v>
      </c>
      <c r="E311" s="41">
        <v>0.0491405129</v>
      </c>
      <c r="F311" s="41">
        <v>0.0431078076</v>
      </c>
      <c r="G311" s="41">
        <v>0.0507532358</v>
      </c>
      <c r="H311" s="41">
        <v>0.05042696</v>
      </c>
      <c r="I311" s="41">
        <v>0.0264071822</v>
      </c>
      <c r="J311" s="41">
        <v>0.0153052807</v>
      </c>
      <c r="K311" s="41">
        <v>0.0305023193</v>
      </c>
      <c r="L311" s="41">
        <v>0.0391875505</v>
      </c>
      <c r="M311" s="41">
        <v>0.0363665223</v>
      </c>
      <c r="N311" s="41">
        <v>0.0466073751</v>
      </c>
      <c r="O311" s="41">
        <v>0.0345200896</v>
      </c>
      <c r="P311" s="41">
        <v>0.0305918455</v>
      </c>
      <c r="Q311" s="41"/>
      <c r="R311" s="41">
        <v>0.0498230457</v>
      </c>
      <c r="S311" s="41">
        <v>0.0494607687</v>
      </c>
      <c r="T311" s="41">
        <v>0.0359211564</v>
      </c>
      <c r="U311" s="41">
        <v>0.022081852</v>
      </c>
      <c r="V311" s="41">
        <v>0.0532418489</v>
      </c>
      <c r="W311" s="41">
        <v>0.0465463996</v>
      </c>
      <c r="X311" s="41">
        <v>0.0487244129</v>
      </c>
      <c r="Y311" s="41">
        <v>0.0568104982</v>
      </c>
      <c r="Z311" s="42"/>
    </row>
    <row r="312" spans="1:26" s="1" customFormat="1" ht="13.5" thickTop="1">
      <c r="A312" s="6">
        <v>23357</v>
      </c>
      <c r="B312" s="53" t="s">
        <v>254</v>
      </c>
      <c r="C312" s="58">
        <v>0.0358093381</v>
      </c>
      <c r="D312" s="33">
        <v>0.0597872138</v>
      </c>
      <c r="E312" s="33">
        <v>0.0474817753</v>
      </c>
      <c r="F312" s="33">
        <v>0.0408806801</v>
      </c>
      <c r="G312" s="33">
        <v>0.0483849645</v>
      </c>
      <c r="H312" s="33">
        <v>0.0478730202</v>
      </c>
      <c r="I312" s="33">
        <v>0.024472177</v>
      </c>
      <c r="J312" s="33">
        <v>0.0116670132</v>
      </c>
      <c r="K312" s="33">
        <v>0.0290672779</v>
      </c>
      <c r="L312" s="33">
        <v>0.0387181044</v>
      </c>
      <c r="M312" s="33">
        <v>0.0355273485</v>
      </c>
      <c r="N312" s="33">
        <v>0.0461473465</v>
      </c>
      <c r="O312" s="33">
        <v>0.0328840017</v>
      </c>
      <c r="P312" s="33">
        <v>0.0289679766</v>
      </c>
      <c r="Q312" s="33"/>
      <c r="R312" s="33">
        <v>0.0484525561</v>
      </c>
      <c r="S312" s="33">
        <v>0.0479355454</v>
      </c>
      <c r="T312" s="33">
        <v>0.0347876549</v>
      </c>
      <c r="U312" s="33">
        <v>0.0218471289</v>
      </c>
      <c r="V312" s="33">
        <v>0.0550166965</v>
      </c>
      <c r="W312" s="33">
        <v>0.0481022596</v>
      </c>
      <c r="X312" s="33">
        <v>0.050362289</v>
      </c>
      <c r="Y312" s="33">
        <v>0.058665514</v>
      </c>
      <c r="Z312" s="34"/>
    </row>
    <row r="313" spans="1:26" s="1" customFormat="1" ht="12.75">
      <c r="A313" s="8">
        <v>23363</v>
      </c>
      <c r="B313" s="54" t="s">
        <v>454</v>
      </c>
      <c r="C313" s="59">
        <v>0.0132267475</v>
      </c>
      <c r="D313" s="31">
        <v>0.0389936566</v>
      </c>
      <c r="E313" s="31">
        <v>0.0347818136</v>
      </c>
      <c r="F313" s="31">
        <v>0.0247833729</v>
      </c>
      <c r="G313" s="31">
        <v>0.0322226286</v>
      </c>
      <c r="H313" s="31">
        <v>0.031868875</v>
      </c>
      <c r="I313" s="31">
        <v>0.0111020207</v>
      </c>
      <c r="J313" s="31">
        <v>-0.0092487335</v>
      </c>
      <c r="K313" s="31">
        <v>0.0093764067</v>
      </c>
      <c r="L313" s="31">
        <v>0.0148771405</v>
      </c>
      <c r="M313" s="31">
        <v>0.0098246336</v>
      </c>
      <c r="N313" s="31">
        <v>0.0209430456</v>
      </c>
      <c r="O313" s="31">
        <v>0.0103035569</v>
      </c>
      <c r="P313" s="31">
        <v>0.0066749454</v>
      </c>
      <c r="Q313" s="31"/>
      <c r="R313" s="31">
        <v>0.0279017687</v>
      </c>
      <c r="S313" s="31">
        <v>0.0283452272</v>
      </c>
      <c r="T313" s="31">
        <v>0.0137450099</v>
      </c>
      <c r="U313" s="31">
        <v>-0.0067670345</v>
      </c>
      <c r="V313" s="31">
        <v>0.0225215554</v>
      </c>
      <c r="W313" s="31">
        <v>0.0164491534</v>
      </c>
      <c r="X313" s="31">
        <v>0.0188878775</v>
      </c>
      <c r="Y313" s="31">
        <v>0.0364546776</v>
      </c>
      <c r="Z313" s="35"/>
    </row>
    <row r="314" spans="1:26" s="1" customFormat="1" ht="12.75">
      <c r="A314" s="8">
        <v>23385</v>
      </c>
      <c r="B314" s="54" t="s">
        <v>255</v>
      </c>
      <c r="C314" s="59">
        <v>0.0130978227</v>
      </c>
      <c r="D314" s="31">
        <v>0.0388795733</v>
      </c>
      <c r="E314" s="31">
        <v>0.0346801281</v>
      </c>
      <c r="F314" s="31">
        <v>0.0247052908</v>
      </c>
      <c r="G314" s="31">
        <v>0.0321333408</v>
      </c>
      <c r="H314" s="31">
        <v>0.0317726731</v>
      </c>
      <c r="I314" s="31">
        <v>0.0109574199</v>
      </c>
      <c r="J314" s="31">
        <v>-0.0094490051</v>
      </c>
      <c r="K314" s="31">
        <v>0.0090851188</v>
      </c>
      <c r="L314" s="31">
        <v>0.0145449638</v>
      </c>
      <c r="M314" s="31">
        <v>0.0094845295</v>
      </c>
      <c r="N314" s="31">
        <v>0.020591855</v>
      </c>
      <c r="O314" s="31">
        <v>0.0099905133</v>
      </c>
      <c r="P314" s="31">
        <v>0.0063778162</v>
      </c>
      <c r="Q314" s="31"/>
      <c r="R314" s="31">
        <v>0.0276568532</v>
      </c>
      <c r="S314" s="31">
        <v>0.0280982256</v>
      </c>
      <c r="T314" s="31">
        <v>0.0135017037</v>
      </c>
      <c r="U314" s="31">
        <v>-0.0070425272</v>
      </c>
      <c r="V314" s="31">
        <v>0.0221821666</v>
      </c>
      <c r="W314" s="31">
        <v>0.0161372423</v>
      </c>
      <c r="X314" s="31">
        <v>0.0186296701</v>
      </c>
      <c r="Y314" s="31">
        <v>0.036216259</v>
      </c>
      <c r="Z314" s="35"/>
    </row>
    <row r="315" spans="1:26" s="1" customFormat="1" ht="12.75">
      <c r="A315" s="8">
        <v>23390</v>
      </c>
      <c r="B315" s="54" t="s">
        <v>256</v>
      </c>
      <c r="C315" s="59">
        <v>0.0249223709</v>
      </c>
      <c r="D315" s="31">
        <v>0.0493368506</v>
      </c>
      <c r="E315" s="31">
        <v>0.0449561477</v>
      </c>
      <c r="F315" s="31">
        <v>0.0346466899</v>
      </c>
      <c r="G315" s="31">
        <v>0.0424773693</v>
      </c>
      <c r="H315" s="31">
        <v>0.0424972773</v>
      </c>
      <c r="I315" s="31">
        <v>0.022439003</v>
      </c>
      <c r="J315" s="31">
        <v>0.0065394044</v>
      </c>
      <c r="K315" s="31">
        <v>0.0272735953</v>
      </c>
      <c r="L315" s="31">
        <v>0.0315647125</v>
      </c>
      <c r="M315" s="31">
        <v>0.0248277783</v>
      </c>
      <c r="N315" s="31">
        <v>0.0376448035</v>
      </c>
      <c r="O315" s="31">
        <v>0.0255369544</v>
      </c>
      <c r="P315" s="31">
        <v>0.0228292942</v>
      </c>
      <c r="Q315" s="31"/>
      <c r="R315" s="31">
        <v>0.0420145988</v>
      </c>
      <c r="S315" s="31">
        <v>0.0429396033</v>
      </c>
      <c r="T315" s="31">
        <v>0.0279814601</v>
      </c>
      <c r="U315" s="31">
        <v>0.0129641294</v>
      </c>
      <c r="V315" s="31">
        <v>0.0410376191</v>
      </c>
      <c r="W315" s="31">
        <v>0.0331121683</v>
      </c>
      <c r="X315" s="31">
        <v>0.0362730622</v>
      </c>
      <c r="Y315" s="31">
        <v>0.0529379845</v>
      </c>
      <c r="Z315" s="35"/>
    </row>
    <row r="316" spans="1:26" s="1" customFormat="1" ht="12.75">
      <c r="A316" s="8">
        <v>23395</v>
      </c>
      <c r="B316" s="54" t="s">
        <v>257</v>
      </c>
      <c r="C316" s="59">
        <v>0.0178138018</v>
      </c>
      <c r="D316" s="31">
        <v>0.0398744941</v>
      </c>
      <c r="E316" s="31">
        <v>0.0386964679</v>
      </c>
      <c r="F316" s="31">
        <v>0.0344130993</v>
      </c>
      <c r="G316" s="31">
        <v>0.043122232</v>
      </c>
      <c r="H316" s="31">
        <v>0.0427473783</v>
      </c>
      <c r="I316" s="31">
        <v>0.0163946748</v>
      </c>
      <c r="J316" s="31">
        <v>0.0010284781</v>
      </c>
      <c r="K316" s="31">
        <v>0.0101387501</v>
      </c>
      <c r="L316" s="31">
        <v>0.0159460902</v>
      </c>
      <c r="M316" s="31">
        <v>0.0139503479</v>
      </c>
      <c r="N316" s="31">
        <v>0.0223077536</v>
      </c>
      <c r="O316" s="31">
        <v>0.0162035227</v>
      </c>
      <c r="P316" s="31">
        <v>0.0143691301</v>
      </c>
      <c r="Q316" s="31"/>
      <c r="R316" s="31">
        <v>0.0329179168</v>
      </c>
      <c r="S316" s="31">
        <v>0.0325449109</v>
      </c>
      <c r="T316" s="31">
        <v>0.017899394</v>
      </c>
      <c r="U316" s="31">
        <v>-0.0009614229</v>
      </c>
      <c r="V316" s="31">
        <v>0.0183975101</v>
      </c>
      <c r="W316" s="31">
        <v>0.0143057108</v>
      </c>
      <c r="X316" s="31">
        <v>0.0168241858</v>
      </c>
      <c r="Y316" s="31">
        <v>0.0278038383</v>
      </c>
      <c r="Z316" s="35"/>
    </row>
    <row r="317" spans="1:26" s="1" customFormat="1" ht="12.75">
      <c r="A317" s="39">
        <v>24000</v>
      </c>
      <c r="B317" s="55" t="s">
        <v>258</v>
      </c>
      <c r="C317" s="60">
        <v>-0.0661299229</v>
      </c>
      <c r="D317" s="37">
        <v>-0.0351375341</v>
      </c>
      <c r="E317" s="37">
        <v>-0.0435674191</v>
      </c>
      <c r="F317" s="37">
        <v>-0.0421638489</v>
      </c>
      <c r="G317" s="37">
        <v>-0.0330243111</v>
      </c>
      <c r="H317" s="37">
        <v>-0.0394295454</v>
      </c>
      <c r="I317" s="37">
        <v>-0.0559347868</v>
      </c>
      <c r="J317" s="37">
        <v>-0.0672763586</v>
      </c>
      <c r="K317" s="37">
        <v>-0.070753932</v>
      </c>
      <c r="L317" s="37">
        <v>-0.0687146187</v>
      </c>
      <c r="M317" s="37">
        <v>-0.0599815845</v>
      </c>
      <c r="N317" s="37">
        <v>-0.0515995026</v>
      </c>
      <c r="O317" s="37">
        <v>-0.0430179834</v>
      </c>
      <c r="P317" s="37">
        <v>-0.0380789042</v>
      </c>
      <c r="Q317" s="37"/>
      <c r="R317" s="37">
        <v>-0.0286661386</v>
      </c>
      <c r="S317" s="37">
        <v>-0.0323411226</v>
      </c>
      <c r="T317" s="37">
        <v>-0.0521421432</v>
      </c>
      <c r="U317" s="37">
        <v>-0.0782090425</v>
      </c>
      <c r="V317" s="37">
        <v>-0.0849075317</v>
      </c>
      <c r="W317" s="37">
        <v>-0.0861361027</v>
      </c>
      <c r="X317" s="37">
        <v>-0.0801454782</v>
      </c>
      <c r="Y317" s="37">
        <v>-0.0732629299</v>
      </c>
      <c r="Z317" s="38"/>
    </row>
    <row r="318" spans="1:26" s="1" customFormat="1" ht="12.75">
      <c r="A318" s="8">
        <v>24002</v>
      </c>
      <c r="B318" s="54" t="s">
        <v>455</v>
      </c>
      <c r="C318" s="59">
        <v>-0.0595769882</v>
      </c>
      <c r="D318" s="31">
        <v>-0.0334848166</v>
      </c>
      <c r="E318" s="31">
        <v>-0.0385805368</v>
      </c>
      <c r="F318" s="31">
        <v>-0.035235405</v>
      </c>
      <c r="G318" s="31">
        <v>-0.027458787</v>
      </c>
      <c r="H318" s="31">
        <v>-0.0328425169</v>
      </c>
      <c r="I318" s="31">
        <v>-0.0501629114</v>
      </c>
      <c r="J318" s="31">
        <v>-0.0529549122</v>
      </c>
      <c r="K318" s="31">
        <v>-0.0522999763</v>
      </c>
      <c r="L318" s="31">
        <v>-0.050244689</v>
      </c>
      <c r="M318" s="31">
        <v>-0.045814991</v>
      </c>
      <c r="N318" s="31">
        <v>-0.0389362574</v>
      </c>
      <c r="O318" s="31">
        <v>-0.0335407257</v>
      </c>
      <c r="P318" s="31">
        <v>-0.0313178301</v>
      </c>
      <c r="Q318" s="31"/>
      <c r="R318" s="31">
        <v>-0.0219448805</v>
      </c>
      <c r="S318" s="31">
        <v>-0.0245029926</v>
      </c>
      <c r="T318" s="31">
        <v>-0.0394273996</v>
      </c>
      <c r="U318" s="31">
        <v>-0.0599532127</v>
      </c>
      <c r="V318" s="31">
        <v>-0.0612322092</v>
      </c>
      <c r="W318" s="31">
        <v>-0.0611417294</v>
      </c>
      <c r="X318" s="31">
        <v>-0.0564054251</v>
      </c>
      <c r="Y318" s="31">
        <v>-0.0493516922</v>
      </c>
      <c r="Z318" s="35"/>
    </row>
    <row r="319" spans="1:26" s="1" customFormat="1" ht="12.75">
      <c r="A319" s="8">
        <v>24003</v>
      </c>
      <c r="B319" s="54" t="s">
        <v>259</v>
      </c>
      <c r="C319" s="59">
        <v>-0.0944876671</v>
      </c>
      <c r="D319" s="31">
        <v>-0.0614290237</v>
      </c>
      <c r="E319" s="31">
        <v>-0.0805684328</v>
      </c>
      <c r="F319" s="31">
        <v>-0.0734694004</v>
      </c>
      <c r="G319" s="31">
        <v>-0.0614825487</v>
      </c>
      <c r="H319" s="31">
        <v>-0.0705392361</v>
      </c>
      <c r="I319" s="31">
        <v>-0.0881408453</v>
      </c>
      <c r="J319" s="31">
        <v>-0.0864896774</v>
      </c>
      <c r="K319" s="31">
        <v>-0.0968933105</v>
      </c>
      <c r="L319" s="31">
        <v>-0.0939782858</v>
      </c>
      <c r="M319" s="31">
        <v>-0.0776832104</v>
      </c>
      <c r="N319" s="31">
        <v>-0.0653685331</v>
      </c>
      <c r="O319" s="31">
        <v>-0.0522034168</v>
      </c>
      <c r="P319" s="31">
        <v>-0.0432342291</v>
      </c>
      <c r="Q319" s="31"/>
      <c r="R319" s="31">
        <v>-0.0404641628</v>
      </c>
      <c r="S319" s="31">
        <v>-0.0463596582</v>
      </c>
      <c r="T319" s="31">
        <v>-0.0748488903</v>
      </c>
      <c r="U319" s="31">
        <v>-0.1062102318</v>
      </c>
      <c r="V319" s="31">
        <v>-0.1235547066</v>
      </c>
      <c r="W319" s="31">
        <v>-0.124247551</v>
      </c>
      <c r="X319" s="31">
        <v>-0.1191524267</v>
      </c>
      <c r="Y319" s="31">
        <v>-0.1127128601</v>
      </c>
      <c r="Z319" s="35"/>
    </row>
    <row r="320" spans="1:26" s="1" customFormat="1" ht="12.75">
      <c r="A320" s="8">
        <v>24005</v>
      </c>
      <c r="B320" s="54" t="s">
        <v>260</v>
      </c>
      <c r="C320" s="59">
        <v>-0.0274720192</v>
      </c>
      <c r="D320" s="31">
        <v>-0.0066562891</v>
      </c>
      <c r="E320" s="31">
        <v>-0.0276705027</v>
      </c>
      <c r="F320" s="31">
        <v>-0.0290330648</v>
      </c>
      <c r="G320" s="31">
        <v>-0.0197649002</v>
      </c>
      <c r="H320" s="31">
        <v>-0.022824645</v>
      </c>
      <c r="I320" s="31">
        <v>-0.0457335711</v>
      </c>
      <c r="J320" s="31">
        <v>-0.0463389158</v>
      </c>
      <c r="K320" s="31">
        <v>-0.0452399254</v>
      </c>
      <c r="L320" s="31">
        <v>-0.035025835</v>
      </c>
      <c r="M320" s="31">
        <v>-0.0336809158</v>
      </c>
      <c r="N320" s="31">
        <v>-0.0221045017</v>
      </c>
      <c r="O320" s="31">
        <v>-0.0200651884</v>
      </c>
      <c r="P320" s="31">
        <v>-0.0208212137</v>
      </c>
      <c r="Q320" s="31"/>
      <c r="R320" s="31">
        <v>-0.0106245279</v>
      </c>
      <c r="S320" s="31">
        <v>-0.0187263489</v>
      </c>
      <c r="T320" s="31">
        <v>-0.03513062</v>
      </c>
      <c r="U320" s="31">
        <v>-0.0632376671</v>
      </c>
      <c r="V320" s="31">
        <v>-0.0419416428</v>
      </c>
      <c r="W320" s="31">
        <v>-0.048196435</v>
      </c>
      <c r="X320" s="31">
        <v>-0.0508878231</v>
      </c>
      <c r="Y320" s="31">
        <v>-0.0515409708</v>
      </c>
      <c r="Z320" s="35"/>
    </row>
    <row r="321" spans="1:26" s="1" customFormat="1" ht="12.75">
      <c r="A321" s="8">
        <v>24010</v>
      </c>
      <c r="B321" s="54" t="s">
        <v>261</v>
      </c>
      <c r="C321" s="59">
        <v>-0.0518203974</v>
      </c>
      <c r="D321" s="31">
        <v>-0.025898695</v>
      </c>
      <c r="E321" s="31">
        <v>-0.0309346914</v>
      </c>
      <c r="F321" s="31">
        <v>-0.0240938663</v>
      </c>
      <c r="G321" s="31">
        <v>-0.0154289007</v>
      </c>
      <c r="H321" s="31">
        <v>-0.0209099054</v>
      </c>
      <c r="I321" s="31">
        <v>-0.0367116928</v>
      </c>
      <c r="J321" s="31">
        <v>-0.0455636978</v>
      </c>
      <c r="K321" s="31">
        <v>-0.0532826185</v>
      </c>
      <c r="L321" s="31">
        <v>-0.0519781113</v>
      </c>
      <c r="M321" s="31">
        <v>-0.0370920897</v>
      </c>
      <c r="N321" s="31">
        <v>-0.0313513279</v>
      </c>
      <c r="O321" s="31">
        <v>-0.0218123198</v>
      </c>
      <c r="P321" s="31">
        <v>-0.0175489187</v>
      </c>
      <c r="Q321" s="31"/>
      <c r="R321" s="31">
        <v>-0.0154824257</v>
      </c>
      <c r="S321" s="31">
        <v>-0.0209285021</v>
      </c>
      <c r="T321" s="31">
        <v>-0.0406796932</v>
      </c>
      <c r="U321" s="31">
        <v>-0.0615650415</v>
      </c>
      <c r="V321" s="31">
        <v>-0.063868165</v>
      </c>
      <c r="W321" s="31">
        <v>-0.0653717518</v>
      </c>
      <c r="X321" s="31">
        <v>-0.0601685047</v>
      </c>
      <c r="Y321" s="31">
        <v>-0.0563238859</v>
      </c>
      <c r="Z321" s="35"/>
    </row>
    <row r="322" spans="1:26" s="1" customFormat="1" ht="12.75">
      <c r="A322" s="39">
        <v>24013</v>
      </c>
      <c r="B322" s="55" t="s">
        <v>262</v>
      </c>
      <c r="C322" s="60">
        <v>-0.0661882162</v>
      </c>
      <c r="D322" s="37">
        <v>-0.0357769728</v>
      </c>
      <c r="E322" s="37">
        <v>-0.0437783003</v>
      </c>
      <c r="F322" s="37">
        <v>-0.0419698954</v>
      </c>
      <c r="G322" s="37">
        <v>-0.032943964</v>
      </c>
      <c r="H322" s="37">
        <v>-0.0392411947</v>
      </c>
      <c r="I322" s="37">
        <v>-0.0561085939</v>
      </c>
      <c r="J322" s="37">
        <v>-0.0670506954</v>
      </c>
      <c r="K322" s="37">
        <v>-0.0701464415</v>
      </c>
      <c r="L322" s="37">
        <v>-0.0683168173</v>
      </c>
      <c r="M322" s="37">
        <v>-0.0598590374</v>
      </c>
      <c r="N322" s="37">
        <v>-0.0517058372</v>
      </c>
      <c r="O322" s="37">
        <v>-0.0433838367</v>
      </c>
      <c r="P322" s="37">
        <v>-0.0387436152</v>
      </c>
      <c r="Q322" s="37"/>
      <c r="R322" s="37">
        <v>-0.0293698311</v>
      </c>
      <c r="S322" s="37">
        <v>-0.0329934359</v>
      </c>
      <c r="T322" s="37">
        <v>-0.0523490906</v>
      </c>
      <c r="U322" s="37">
        <v>-0.0778801441</v>
      </c>
      <c r="V322" s="37">
        <v>-0.083989501</v>
      </c>
      <c r="W322" s="37">
        <v>-0.0850765705</v>
      </c>
      <c r="X322" s="37">
        <v>-0.0790957212</v>
      </c>
      <c r="Y322" s="37">
        <v>-0.0721032619</v>
      </c>
      <c r="Z322" s="38"/>
    </row>
    <row r="323" spans="1:26" s="1" customFormat="1" ht="12.75">
      <c r="A323" s="8">
        <v>24014</v>
      </c>
      <c r="B323" s="54" t="s">
        <v>456</v>
      </c>
      <c r="C323" s="59">
        <v>-0.0634622574</v>
      </c>
      <c r="D323" s="31">
        <v>-0.0354840755</v>
      </c>
      <c r="E323" s="31">
        <v>-0.042432189</v>
      </c>
      <c r="F323" s="31">
        <v>-0.0389499664</v>
      </c>
      <c r="G323" s="31">
        <v>-0.0301400423</v>
      </c>
      <c r="H323" s="31">
        <v>-0.0359207392</v>
      </c>
      <c r="I323" s="31">
        <v>-0.0526218414</v>
      </c>
      <c r="J323" s="31">
        <v>-0.0608456135</v>
      </c>
      <c r="K323" s="31">
        <v>-0.0619864464</v>
      </c>
      <c r="L323" s="31">
        <v>-0.0598458052</v>
      </c>
      <c r="M323" s="31">
        <v>-0.0540486574</v>
      </c>
      <c r="N323" s="31">
        <v>-0.0464969873</v>
      </c>
      <c r="O323" s="31">
        <v>-0.0400807858</v>
      </c>
      <c r="P323" s="31">
        <v>-0.0371023417</v>
      </c>
      <c r="Q323" s="31"/>
      <c r="R323" s="31">
        <v>-0.0273369551</v>
      </c>
      <c r="S323" s="31">
        <v>-0.0304336548</v>
      </c>
      <c r="T323" s="31">
        <v>-0.0472217798</v>
      </c>
      <c r="U323" s="31">
        <v>-0.0699898005</v>
      </c>
      <c r="V323" s="31">
        <v>-0.0728206635</v>
      </c>
      <c r="W323" s="31">
        <v>-0.0757688284</v>
      </c>
      <c r="X323" s="31">
        <v>-0.0704549551</v>
      </c>
      <c r="Y323" s="31">
        <v>-0.0637104511</v>
      </c>
      <c r="Z323" s="35"/>
    </row>
    <row r="324" spans="1:26" s="1" customFormat="1" ht="12.75">
      <c r="A324" s="8">
        <v>24015</v>
      </c>
      <c r="B324" s="54" t="s">
        <v>263</v>
      </c>
      <c r="C324" s="59"/>
      <c r="D324" s="31"/>
      <c r="E324" s="31"/>
      <c r="F324" s="31"/>
      <c r="G324" s="31"/>
      <c r="H324" s="31"/>
      <c r="I324" s="31"/>
      <c r="J324" s="31"/>
      <c r="K324" s="31"/>
      <c r="L324" s="31"/>
      <c r="M324" s="31">
        <v>-0.0469123125</v>
      </c>
      <c r="N324" s="31"/>
      <c r="O324" s="31"/>
      <c r="P324" s="31"/>
      <c r="Q324" s="31"/>
      <c r="R324" s="31"/>
      <c r="S324" s="31"/>
      <c r="T324" s="31"/>
      <c r="U324" s="31">
        <v>-0.0686380863</v>
      </c>
      <c r="V324" s="31">
        <v>-0.0697631836</v>
      </c>
      <c r="W324" s="31">
        <v>-0.071138978</v>
      </c>
      <c r="X324" s="31">
        <v>-0.0655883551</v>
      </c>
      <c r="Y324" s="31"/>
      <c r="Z324" s="35"/>
    </row>
    <row r="325" spans="1:26" s="1" customFormat="1" ht="12.75">
      <c r="A325" s="8">
        <v>24017</v>
      </c>
      <c r="B325" s="54" t="s">
        <v>457</v>
      </c>
      <c r="C325" s="59">
        <v>-0.0625320673</v>
      </c>
      <c r="D325" s="31">
        <v>-0.0358092785</v>
      </c>
      <c r="E325" s="31">
        <v>-0.0411603451</v>
      </c>
      <c r="F325" s="31">
        <v>-0.0375109911</v>
      </c>
      <c r="G325" s="31">
        <v>-0.0291572809</v>
      </c>
      <c r="H325" s="31">
        <v>-0.0346873999</v>
      </c>
      <c r="I325" s="31">
        <v>-0.0521860123</v>
      </c>
      <c r="J325" s="31">
        <v>-0.0568369627</v>
      </c>
      <c r="K325" s="31">
        <v>-0.0567634106</v>
      </c>
      <c r="L325" s="31">
        <v>-0.0550150871</v>
      </c>
      <c r="M325" s="31">
        <v>-0.0503160954</v>
      </c>
      <c r="N325" s="31">
        <v>-0.0434337854</v>
      </c>
      <c r="O325" s="31">
        <v>-0.037886858</v>
      </c>
      <c r="P325" s="31">
        <v>-0.0354822874</v>
      </c>
      <c r="Q325" s="31"/>
      <c r="R325" s="31">
        <v>-0.0258363485</v>
      </c>
      <c r="S325" s="31">
        <v>-0.0284776688</v>
      </c>
      <c r="T325" s="31">
        <v>-0.043736577</v>
      </c>
      <c r="U325" s="31">
        <v>-0.0648335218</v>
      </c>
      <c r="V325" s="31">
        <v>-0.0664945841</v>
      </c>
      <c r="W325" s="31">
        <v>-0.0619943142</v>
      </c>
      <c r="X325" s="31">
        <v>-0.0572140217</v>
      </c>
      <c r="Y325" s="31">
        <v>-0.0501112938</v>
      </c>
      <c r="Z325" s="35"/>
    </row>
    <row r="326" spans="1:26" s="1" customFormat="1" ht="12.75">
      <c r="A326" s="8">
        <v>24020</v>
      </c>
      <c r="B326" s="54" t="s">
        <v>264</v>
      </c>
      <c r="C326" s="59">
        <v>-0.0355269909</v>
      </c>
      <c r="D326" s="31">
        <v>-0.0125799179</v>
      </c>
      <c r="E326" s="31">
        <v>-0.0344229937</v>
      </c>
      <c r="F326" s="31">
        <v>-0.0350415707</v>
      </c>
      <c r="G326" s="31">
        <v>-0.0255432129</v>
      </c>
      <c r="H326" s="31">
        <v>-0.0291725397</v>
      </c>
      <c r="I326" s="31">
        <v>-0.051460743</v>
      </c>
      <c r="J326" s="31">
        <v>-0.0478639603</v>
      </c>
      <c r="K326" s="31">
        <v>-0.04834795</v>
      </c>
      <c r="L326" s="31">
        <v>-0.0376021862</v>
      </c>
      <c r="M326" s="31">
        <v>-0.0342311859</v>
      </c>
      <c r="N326" s="31">
        <v>-0.0214276314</v>
      </c>
      <c r="O326" s="31">
        <v>-0.0176606178</v>
      </c>
      <c r="P326" s="31">
        <v>-0.0186712742</v>
      </c>
      <c r="Q326" s="31"/>
      <c r="R326" s="31">
        <v>-0.0092682838</v>
      </c>
      <c r="S326" s="31">
        <v>-0.0182799101</v>
      </c>
      <c r="T326" s="31">
        <v>-0.0387089252</v>
      </c>
      <c r="U326" s="31">
        <v>-0.067948699</v>
      </c>
      <c r="V326" s="31">
        <v>-0.0516803265</v>
      </c>
      <c r="W326" s="31">
        <v>-0.0581321716</v>
      </c>
      <c r="X326" s="31">
        <v>-0.0604368448</v>
      </c>
      <c r="Y326" s="31">
        <v>-0.0623402596</v>
      </c>
      <c r="Z326" s="35"/>
    </row>
    <row r="327" spans="1:26" s="1" customFormat="1" ht="12.75">
      <c r="A327" s="39">
        <v>24023</v>
      </c>
      <c r="B327" s="55" t="s">
        <v>458</v>
      </c>
      <c r="C327" s="60">
        <v>-0.0663422346</v>
      </c>
      <c r="D327" s="37">
        <v>-0.0389806032</v>
      </c>
      <c r="E327" s="37">
        <v>-0.0444191694</v>
      </c>
      <c r="F327" s="37">
        <v>-0.0406011343</v>
      </c>
      <c r="G327" s="37">
        <v>-0.0321899652</v>
      </c>
      <c r="H327" s="37">
        <v>-0.0380456448</v>
      </c>
      <c r="I327" s="37">
        <v>-0.0565155745</v>
      </c>
      <c r="J327" s="37">
        <v>-0.0645114183</v>
      </c>
      <c r="K327" s="37">
        <v>-0.0659184456</v>
      </c>
      <c r="L327" s="37">
        <v>-0.064538002</v>
      </c>
      <c r="M327" s="37">
        <v>-0.0580229759</v>
      </c>
      <c r="N327" s="37">
        <v>-0.0508992672</v>
      </c>
      <c r="O327" s="37">
        <v>-0.0443167686</v>
      </c>
      <c r="P327" s="37">
        <v>-0.0415126085</v>
      </c>
      <c r="Q327" s="37"/>
      <c r="R327" s="37">
        <v>-0.0324003696</v>
      </c>
      <c r="S327" s="37">
        <v>-0.0352737904</v>
      </c>
      <c r="T327" s="37">
        <v>-0.051738739</v>
      </c>
      <c r="U327" s="37">
        <v>-0.0739971399</v>
      </c>
      <c r="V327" s="37">
        <v>-0.0774850845</v>
      </c>
      <c r="W327" s="37">
        <v>-0.0784436464</v>
      </c>
      <c r="X327" s="37">
        <v>-0.07269454</v>
      </c>
      <c r="Y327" s="37">
        <v>-0.0652251244</v>
      </c>
      <c r="Z327" s="38"/>
    </row>
    <row r="328" spans="1:26" s="1" customFormat="1" ht="12.75">
      <c r="A328" s="8">
        <v>24024</v>
      </c>
      <c r="B328" s="54" t="s">
        <v>459</v>
      </c>
      <c r="C328" s="59">
        <v>-0.064737916</v>
      </c>
      <c r="D328" s="31">
        <v>-0.0377464294</v>
      </c>
      <c r="E328" s="31">
        <v>-0.0431171656</v>
      </c>
      <c r="F328" s="31">
        <v>-0.0392071009</v>
      </c>
      <c r="G328" s="31">
        <v>-0.0308160782</v>
      </c>
      <c r="H328" s="31">
        <v>-0.0365806818</v>
      </c>
      <c r="I328" s="31">
        <v>-0.0547959805</v>
      </c>
      <c r="J328" s="31">
        <v>-0.0623013973</v>
      </c>
      <c r="K328" s="31">
        <v>-0.0632092953</v>
      </c>
      <c r="L328" s="31">
        <v>-0.0616672039</v>
      </c>
      <c r="M328" s="31">
        <v>-0.0551896095</v>
      </c>
      <c r="N328" s="31">
        <v>-0.0481057167</v>
      </c>
      <c r="O328" s="31">
        <v>-0.0415885448</v>
      </c>
      <c r="P328" s="31">
        <v>-0.0388548374</v>
      </c>
      <c r="Q328" s="31"/>
      <c r="R328" s="31">
        <v>-0.0300728083</v>
      </c>
      <c r="S328" s="31">
        <v>-0.0330868959</v>
      </c>
      <c r="T328" s="31">
        <v>-0.0493892431</v>
      </c>
      <c r="U328" s="31">
        <v>-0.0714473724</v>
      </c>
      <c r="V328" s="31">
        <v>-0.0749309063</v>
      </c>
      <c r="W328" s="31">
        <v>-0.0762537718</v>
      </c>
      <c r="X328" s="31">
        <v>-0.0706760883</v>
      </c>
      <c r="Y328" s="31">
        <v>-0.0634258986</v>
      </c>
      <c r="Z328" s="35"/>
    </row>
    <row r="329" spans="1:26" s="1" customFormat="1" ht="12.75">
      <c r="A329" s="8">
        <v>24025</v>
      </c>
      <c r="B329" s="54" t="s">
        <v>265</v>
      </c>
      <c r="C329" s="59">
        <v>-0.0633965731</v>
      </c>
      <c r="D329" s="31">
        <v>-0.0359563828</v>
      </c>
      <c r="E329" s="31">
        <v>-0.042386651</v>
      </c>
      <c r="F329" s="31">
        <v>-0.0384758711</v>
      </c>
      <c r="G329" s="31">
        <v>-0.0297096968</v>
      </c>
      <c r="H329" s="31">
        <v>-0.0353293419</v>
      </c>
      <c r="I329" s="31">
        <v>-0.0520398617</v>
      </c>
      <c r="J329" s="31">
        <v>-0.0593546629</v>
      </c>
      <c r="K329" s="31">
        <v>-0.0599544048</v>
      </c>
      <c r="L329" s="31">
        <v>-0.0576937199</v>
      </c>
      <c r="M329" s="31">
        <v>-0.052341342</v>
      </c>
      <c r="N329" s="31">
        <v>-0.0449639559</v>
      </c>
      <c r="O329" s="31">
        <v>-0.0388697386</v>
      </c>
      <c r="P329" s="31">
        <v>-0.0362510681</v>
      </c>
      <c r="Q329" s="31"/>
      <c r="R329" s="31">
        <v>-0.0267356634</v>
      </c>
      <c r="S329" s="31">
        <v>-0.0298227072</v>
      </c>
      <c r="T329" s="31">
        <v>-0.0463535786</v>
      </c>
      <c r="U329" s="31">
        <v>-0.0687839985</v>
      </c>
      <c r="V329" s="31">
        <v>-0.0707241297</v>
      </c>
      <c r="W329" s="31">
        <v>-0.0711641312</v>
      </c>
      <c r="X329" s="31">
        <v>-0.0666642189</v>
      </c>
      <c r="Y329" s="31">
        <v>-0.0622615814</v>
      </c>
      <c r="Z329" s="35"/>
    </row>
    <row r="330" spans="1:26" s="1" customFormat="1" ht="12.75">
      <c r="A330" s="8">
        <v>24031</v>
      </c>
      <c r="B330" s="54" t="s">
        <v>460</v>
      </c>
      <c r="C330" s="59">
        <v>-0.0687499046</v>
      </c>
      <c r="D330" s="31">
        <v>-0.040738821</v>
      </c>
      <c r="E330" s="31">
        <v>-0.0464245081</v>
      </c>
      <c r="F330" s="31">
        <v>-0.0425132513</v>
      </c>
      <c r="G330" s="31">
        <v>-0.03386271</v>
      </c>
      <c r="H330" s="31">
        <v>-0.0398802757</v>
      </c>
      <c r="I330" s="31">
        <v>-0.0570727587</v>
      </c>
      <c r="J330" s="31">
        <v>-0.0659031868</v>
      </c>
      <c r="K330" s="31">
        <v>-0.0675244331</v>
      </c>
      <c r="L330" s="31">
        <v>-0.066190958</v>
      </c>
      <c r="M330" s="31">
        <v>-0.0599979162</v>
      </c>
      <c r="N330" s="31">
        <v>-0.0527006388</v>
      </c>
      <c r="O330" s="31">
        <v>-0.0459612608</v>
      </c>
      <c r="P330" s="31">
        <v>-0.043163538</v>
      </c>
      <c r="Q330" s="31"/>
      <c r="R330" s="31">
        <v>-0.0338504314</v>
      </c>
      <c r="S330" s="31">
        <v>-0.036729455</v>
      </c>
      <c r="T330" s="31">
        <v>-0.0532678366</v>
      </c>
      <c r="U330" s="31">
        <v>-0.0759092569</v>
      </c>
      <c r="V330" s="31">
        <v>-0.0793595314</v>
      </c>
      <c r="W330" s="31">
        <v>-0.0808285475</v>
      </c>
      <c r="X330" s="31">
        <v>-0.0751014948</v>
      </c>
      <c r="Y330" s="31">
        <v>-0.0675673485</v>
      </c>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-0.0497245789</v>
      </c>
      <c r="D332" s="37">
        <v>-0.0298269987</v>
      </c>
      <c r="E332" s="37">
        <v>-0.0360620022</v>
      </c>
      <c r="F332" s="37">
        <v>-0.0294818878</v>
      </c>
      <c r="G332" s="37">
        <v>-0.0214039087</v>
      </c>
      <c r="H332" s="37">
        <v>-0.0271521807</v>
      </c>
      <c r="I332" s="37">
        <v>-0.040796876</v>
      </c>
      <c r="J332" s="37">
        <v>-0.0473060608</v>
      </c>
      <c r="K332" s="37">
        <v>-0.051882863</v>
      </c>
      <c r="L332" s="37">
        <v>-0.0524178743</v>
      </c>
      <c r="M332" s="37">
        <v>-0.0403450727</v>
      </c>
      <c r="N332" s="37">
        <v>-0.0350652933</v>
      </c>
      <c r="O332" s="37">
        <v>-0.0256198645</v>
      </c>
      <c r="P332" s="37">
        <v>-0.0214220285</v>
      </c>
      <c r="Q332" s="37"/>
      <c r="R332" s="37">
        <v>-0.020237565</v>
      </c>
      <c r="S332" s="37">
        <v>-0.026017189</v>
      </c>
      <c r="T332" s="37">
        <v>-0.042850256</v>
      </c>
      <c r="U332" s="37">
        <v>-0.0618304014</v>
      </c>
      <c r="V332" s="37">
        <v>-0.0597321987</v>
      </c>
      <c r="W332" s="37">
        <v>-0.0586405993</v>
      </c>
      <c r="X332" s="37">
        <v>-0.0529881716</v>
      </c>
      <c r="Y332" s="37">
        <v>-0.0504770279</v>
      </c>
      <c r="Z332" s="38"/>
    </row>
    <row r="333" spans="1:26" s="1" customFormat="1" ht="12.75">
      <c r="A333" s="8">
        <v>24037</v>
      </c>
      <c r="B333" s="54" t="s">
        <v>462</v>
      </c>
      <c r="C333" s="59">
        <v>-0.0685577393</v>
      </c>
      <c r="D333" s="31">
        <v>-0.040589571</v>
      </c>
      <c r="E333" s="31">
        <v>-0.0464398861</v>
      </c>
      <c r="F333" s="31">
        <v>-0.0424700975</v>
      </c>
      <c r="G333" s="31">
        <v>-0.0337405205</v>
      </c>
      <c r="H333" s="31">
        <v>-0.0397808552</v>
      </c>
      <c r="I333" s="31">
        <v>-0.0573410988</v>
      </c>
      <c r="J333" s="31">
        <v>-0.0663175583</v>
      </c>
      <c r="K333" s="31">
        <v>-0.0678502321</v>
      </c>
      <c r="L333" s="31">
        <v>-0.0664910078</v>
      </c>
      <c r="M333" s="31">
        <v>-0.0606418848</v>
      </c>
      <c r="N333" s="31">
        <v>-0.0532778502</v>
      </c>
      <c r="O333" s="31">
        <v>-0.0466614962</v>
      </c>
      <c r="P333" s="31">
        <v>-0.0440547466</v>
      </c>
      <c r="Q333" s="31"/>
      <c r="R333" s="31">
        <v>-0.0343530178</v>
      </c>
      <c r="S333" s="31">
        <v>-0.0371613503</v>
      </c>
      <c r="T333" s="31">
        <v>-0.0534482002</v>
      </c>
      <c r="U333" s="31">
        <v>-0.0762161016</v>
      </c>
      <c r="V333" s="31">
        <v>-0.0793522596</v>
      </c>
      <c r="W333" s="31">
        <v>-0.0813060999</v>
      </c>
      <c r="X333" s="31">
        <v>-0.0756953955</v>
      </c>
      <c r="Y333" s="31">
        <v>-0.0681241751</v>
      </c>
      <c r="Z333" s="35"/>
    </row>
    <row r="334" spans="1:26" s="1" customFormat="1" ht="12.75">
      <c r="A334" s="8">
        <v>24042</v>
      </c>
      <c r="B334" s="54" t="s">
        <v>463</v>
      </c>
      <c r="C334" s="59">
        <v>-0.0676760674</v>
      </c>
      <c r="D334" s="31">
        <v>-0.0398458242</v>
      </c>
      <c r="E334" s="31">
        <v>-0.0457898378</v>
      </c>
      <c r="F334" s="31">
        <v>-0.0418277979</v>
      </c>
      <c r="G334" s="31">
        <v>-0.0330849886</v>
      </c>
      <c r="H334" s="31">
        <v>-0.0390714407</v>
      </c>
      <c r="I334" s="31">
        <v>-0.0565603971</v>
      </c>
      <c r="J334" s="31">
        <v>-0.0653309822</v>
      </c>
      <c r="K334" s="31">
        <v>-0.0666239262</v>
      </c>
      <c r="L334" s="31">
        <v>-0.0651928186</v>
      </c>
      <c r="M334" s="31">
        <v>-0.0594419241</v>
      </c>
      <c r="N334" s="31">
        <v>-0.0521118641</v>
      </c>
      <c r="O334" s="31">
        <v>-0.0455732346</v>
      </c>
      <c r="P334" s="31">
        <v>-0.0429958105</v>
      </c>
      <c r="Q334" s="31"/>
      <c r="R334" s="31">
        <v>-0.0333077908</v>
      </c>
      <c r="S334" s="31">
        <v>-0.0361186266</v>
      </c>
      <c r="T334" s="31">
        <v>-0.0523632765</v>
      </c>
      <c r="U334" s="31">
        <v>-0.0750491619</v>
      </c>
      <c r="V334" s="31">
        <v>-0.0780310631</v>
      </c>
      <c r="W334" s="31">
        <v>-0.0801669359</v>
      </c>
      <c r="X334" s="31">
        <v>-0.0746837854</v>
      </c>
      <c r="Y334" s="31">
        <v>-0.0672179461</v>
      </c>
      <c r="Z334" s="35"/>
    </row>
    <row r="335" spans="1:26" s="1" customFormat="1" ht="12.75">
      <c r="A335" s="8">
        <v>24045</v>
      </c>
      <c r="B335" s="54" t="s">
        <v>267</v>
      </c>
      <c r="C335" s="59">
        <v>-0.0253134966</v>
      </c>
      <c r="D335" s="31">
        <v>-0.0047508478</v>
      </c>
      <c r="E335" s="31">
        <v>-0.0257965326</v>
      </c>
      <c r="F335" s="31">
        <v>-0.0272353888</v>
      </c>
      <c r="G335" s="31">
        <v>-0.0179966688</v>
      </c>
      <c r="H335" s="31">
        <v>-0.0209727287</v>
      </c>
      <c r="I335" s="31">
        <v>-0.0435711145</v>
      </c>
      <c r="J335" s="31">
        <v>-0.0437045097</v>
      </c>
      <c r="K335" s="31">
        <v>-0.0422297716</v>
      </c>
      <c r="L335" s="31">
        <v>-0.0322290659</v>
      </c>
      <c r="M335" s="31">
        <v>-0.0310401917</v>
      </c>
      <c r="N335" s="31">
        <v>-0.0195765495</v>
      </c>
      <c r="O335" s="31">
        <v>-0.0176229477</v>
      </c>
      <c r="P335" s="31">
        <v>-0.0183798075</v>
      </c>
      <c r="Q335" s="31"/>
      <c r="R335" s="31">
        <v>-0.0084850788</v>
      </c>
      <c r="S335" s="31">
        <v>-0.016523242</v>
      </c>
      <c r="T335" s="31">
        <v>-0.03251791</v>
      </c>
      <c r="U335" s="31">
        <v>-0.0602673292</v>
      </c>
      <c r="V335" s="31">
        <v>-0.0388263464</v>
      </c>
      <c r="W335" s="31">
        <v>-0.0451071262</v>
      </c>
      <c r="X335" s="31">
        <v>-0.0478378534</v>
      </c>
      <c r="Y335" s="31">
        <v>-0.0487599373</v>
      </c>
      <c r="Z335" s="35"/>
    </row>
    <row r="336" spans="1:26" s="1" customFormat="1" ht="12.75">
      <c r="A336" s="8">
        <v>24050</v>
      </c>
      <c r="B336" s="54" t="s">
        <v>268</v>
      </c>
      <c r="C336" s="59">
        <v>-0.0667235851</v>
      </c>
      <c r="D336" s="31">
        <v>-0.0390343666</v>
      </c>
      <c r="E336" s="31">
        <v>-0.0450533628</v>
      </c>
      <c r="F336" s="31">
        <v>-0.0411140919</v>
      </c>
      <c r="G336" s="31">
        <v>-0.0323703289</v>
      </c>
      <c r="H336" s="31">
        <v>-0.0382994413</v>
      </c>
      <c r="I336" s="31">
        <v>-0.0556926727</v>
      </c>
      <c r="J336" s="31">
        <v>-0.0642015934</v>
      </c>
      <c r="K336" s="31">
        <v>-0.0653377771</v>
      </c>
      <c r="L336" s="31">
        <v>-0.0637894869</v>
      </c>
      <c r="M336" s="31">
        <v>-0.0581315756</v>
      </c>
      <c r="N336" s="31">
        <v>-0.0507785082</v>
      </c>
      <c r="O336" s="31">
        <v>-0.0443323851</v>
      </c>
      <c r="P336" s="31">
        <v>-0.041767478</v>
      </c>
      <c r="Q336" s="31"/>
      <c r="R336" s="31">
        <v>-0.0321121216</v>
      </c>
      <c r="S336" s="31">
        <v>-0.0349434614</v>
      </c>
      <c r="T336" s="31">
        <v>-0.0511661768</v>
      </c>
      <c r="U336" s="31">
        <v>-0.073756814</v>
      </c>
      <c r="V336" s="31">
        <v>-0.0766226053</v>
      </c>
      <c r="W336" s="31">
        <v>-0.0789372921</v>
      </c>
      <c r="X336" s="31">
        <v>-0.0734984875</v>
      </c>
      <c r="Y336" s="31">
        <v>-0.066139698</v>
      </c>
      <c r="Z336" s="35"/>
    </row>
    <row r="337" spans="1:26" s="1" customFormat="1" ht="12.75">
      <c r="A337" s="39">
        <v>24055</v>
      </c>
      <c r="B337" s="55" t="s">
        <v>367</v>
      </c>
      <c r="C337" s="60">
        <v>-0.0208075047</v>
      </c>
      <c r="D337" s="37">
        <v>0.001950562</v>
      </c>
      <c r="E337" s="37">
        <v>-0.0143254995</v>
      </c>
      <c r="F337" s="37">
        <v>-0.0175117254</v>
      </c>
      <c r="G337" s="37">
        <v>-0.0086544752</v>
      </c>
      <c r="H337" s="37">
        <v>-0.0105067492</v>
      </c>
      <c r="I337" s="37">
        <v>-0.0331727266</v>
      </c>
      <c r="J337" s="37">
        <v>-0.0356098413</v>
      </c>
      <c r="K337" s="37">
        <v>-0.0330833197</v>
      </c>
      <c r="L337" s="37">
        <v>-0.0252479315</v>
      </c>
      <c r="M337" s="37">
        <v>-0.0240024328</v>
      </c>
      <c r="N337" s="37">
        <v>-0.0137169361</v>
      </c>
      <c r="O337" s="37">
        <v>-0.0143585205</v>
      </c>
      <c r="P337" s="37">
        <v>-0.0146878958</v>
      </c>
      <c r="Q337" s="37"/>
      <c r="R337" s="37">
        <v>-0.0019800663</v>
      </c>
      <c r="S337" s="37">
        <v>-0.0071265697</v>
      </c>
      <c r="T337" s="37">
        <v>-0.0233470201</v>
      </c>
      <c r="U337" s="37">
        <v>-0.0508588552</v>
      </c>
      <c r="V337" s="37">
        <v>-0.0311983824</v>
      </c>
      <c r="W337" s="37">
        <v>-0.0374360085</v>
      </c>
      <c r="X337" s="37">
        <v>-0.0372234583</v>
      </c>
      <c r="Y337" s="37">
        <v>-0.035479784</v>
      </c>
      <c r="Z337" s="38"/>
    </row>
    <row r="338" spans="1:26" s="1" customFormat="1" ht="12.75">
      <c r="A338" s="8">
        <v>24060</v>
      </c>
      <c r="B338" s="54" t="s">
        <v>269</v>
      </c>
      <c r="C338" s="59">
        <v>-0.0542687178</v>
      </c>
      <c r="D338" s="31">
        <v>-0.028039217</v>
      </c>
      <c r="E338" s="31">
        <v>-0.0336664915</v>
      </c>
      <c r="F338" s="31">
        <v>-0.0269091129</v>
      </c>
      <c r="G338" s="31">
        <v>-0.0182087421</v>
      </c>
      <c r="H338" s="31">
        <v>-0.02379632</v>
      </c>
      <c r="I338" s="31">
        <v>-0.03990376</v>
      </c>
      <c r="J338" s="31">
        <v>-0.048871994</v>
      </c>
      <c r="K338" s="31">
        <v>-0.0563726425</v>
      </c>
      <c r="L338" s="31">
        <v>-0.0550615788</v>
      </c>
      <c r="M338" s="31">
        <v>-0.0395973921</v>
      </c>
      <c r="N338" s="31">
        <v>-0.0342116356</v>
      </c>
      <c r="O338" s="31">
        <v>-0.0244925022</v>
      </c>
      <c r="P338" s="31">
        <v>-0.0202022791</v>
      </c>
      <c r="Q338" s="31"/>
      <c r="R338" s="31">
        <v>-0.0177772045</v>
      </c>
      <c r="S338" s="31">
        <v>-0.0232166052</v>
      </c>
      <c r="T338" s="31">
        <v>-0.0431886911</v>
      </c>
      <c r="U338" s="31">
        <v>-0.0637991428</v>
      </c>
      <c r="V338" s="31">
        <v>-0.0649389029</v>
      </c>
      <c r="W338" s="31">
        <v>-0.0663471222</v>
      </c>
      <c r="X338" s="31">
        <v>-0.0610904694</v>
      </c>
      <c r="Y338" s="31">
        <v>-0.0572388172</v>
      </c>
      <c r="Z338" s="35"/>
    </row>
    <row r="339" spans="1:26" s="1" customFormat="1" ht="12.75">
      <c r="A339" s="8">
        <v>24065</v>
      </c>
      <c r="B339" s="54" t="s">
        <v>270</v>
      </c>
      <c r="C339" s="59">
        <v>-0.0233291388</v>
      </c>
      <c r="D339" s="31">
        <v>-0.0012972355</v>
      </c>
      <c r="E339" s="31">
        <v>-0.019075036</v>
      </c>
      <c r="F339" s="31">
        <v>-0.0215164423</v>
      </c>
      <c r="G339" s="31">
        <v>-0.0125417709</v>
      </c>
      <c r="H339" s="31">
        <v>-0.014898777</v>
      </c>
      <c r="I339" s="31">
        <v>-0.0378240347</v>
      </c>
      <c r="J339" s="31">
        <v>-0.0399321318</v>
      </c>
      <c r="K339" s="31">
        <v>-0.0376256704</v>
      </c>
      <c r="L339" s="31">
        <v>-0.0287591219</v>
      </c>
      <c r="M339" s="31">
        <v>-0.0277781487</v>
      </c>
      <c r="N339" s="31">
        <v>-0.0171550512</v>
      </c>
      <c r="O339" s="31">
        <v>-0.0167303085</v>
      </c>
      <c r="P339" s="31">
        <v>-0.0174251795</v>
      </c>
      <c r="Q339" s="31"/>
      <c r="R339" s="31">
        <v>-0.0047578812</v>
      </c>
      <c r="S339" s="31">
        <v>-0.0112637281</v>
      </c>
      <c r="T339" s="31">
        <v>-0.0278778076</v>
      </c>
      <c r="U339" s="31">
        <v>-0.0555000305</v>
      </c>
      <c r="V339" s="31">
        <v>-0.0353083611</v>
      </c>
      <c r="W339" s="31">
        <v>-0.0414981842</v>
      </c>
      <c r="X339" s="31">
        <v>-0.0422979593</v>
      </c>
      <c r="Y339" s="31">
        <v>-0.0412094593</v>
      </c>
      <c r="Z339" s="35"/>
    </row>
    <row r="340" spans="1:26" s="1" customFormat="1" ht="12.75">
      <c r="A340" s="8">
        <v>24067</v>
      </c>
      <c r="B340" s="54" t="s">
        <v>271</v>
      </c>
      <c r="C340" s="59">
        <v>-0.0838382244</v>
      </c>
      <c r="D340" s="31">
        <v>-0.0515719652</v>
      </c>
      <c r="E340" s="31">
        <v>-0.067324996</v>
      </c>
      <c r="F340" s="31">
        <v>-0.0621330738</v>
      </c>
      <c r="G340" s="31">
        <v>-0.0510641336</v>
      </c>
      <c r="H340" s="31">
        <v>-0.0592249632</v>
      </c>
      <c r="I340" s="31">
        <v>-0.0762546062</v>
      </c>
      <c r="J340" s="31">
        <v>-0.0794391632</v>
      </c>
      <c r="K340" s="31">
        <v>-0.0876948833</v>
      </c>
      <c r="L340" s="31">
        <v>-0.0850548744</v>
      </c>
      <c r="M340" s="31">
        <v>-0.0710324049</v>
      </c>
      <c r="N340" s="31">
        <v>-0.0594679117</v>
      </c>
      <c r="O340" s="31">
        <v>-0.0494002104</v>
      </c>
      <c r="P340" s="31">
        <v>-0.0407501459</v>
      </c>
      <c r="Q340" s="31"/>
      <c r="R340" s="31">
        <v>-0.0359870195</v>
      </c>
      <c r="S340" s="31">
        <v>-0.0419213772</v>
      </c>
      <c r="T340" s="31">
        <v>-0.0666081905</v>
      </c>
      <c r="U340" s="31">
        <v>-0.0966763496</v>
      </c>
      <c r="V340" s="31">
        <v>-0.1087383032</v>
      </c>
      <c r="W340" s="31">
        <v>-0.110798955</v>
      </c>
      <c r="X340" s="31">
        <v>-0.1053959131</v>
      </c>
      <c r="Y340" s="31">
        <v>-0.0983920097</v>
      </c>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-0.0267275572</v>
      </c>
      <c r="D343" s="31">
        <v>-0.0048149824</v>
      </c>
      <c r="E343" s="31">
        <v>-0.0235545635</v>
      </c>
      <c r="F343" s="31">
        <v>-0.0256540775</v>
      </c>
      <c r="G343" s="31">
        <v>-0.0165638924</v>
      </c>
      <c r="H343" s="31">
        <v>-0.0192197561</v>
      </c>
      <c r="I343" s="31">
        <v>-0.0424809456</v>
      </c>
      <c r="J343" s="31">
        <v>-0.0448493958</v>
      </c>
      <c r="K343" s="31">
        <v>-0.0437380075</v>
      </c>
      <c r="L343" s="31">
        <v>-0.0344991684</v>
      </c>
      <c r="M343" s="31">
        <v>-0.0333763361</v>
      </c>
      <c r="N343" s="31">
        <v>-0.0223982334</v>
      </c>
      <c r="O343" s="31">
        <v>-0.0214675665</v>
      </c>
      <c r="P343" s="31">
        <v>-0.0221993923</v>
      </c>
      <c r="Q343" s="31"/>
      <c r="R343" s="31">
        <v>-0.0097568035</v>
      </c>
      <c r="S343" s="31">
        <v>-0.0168749094</v>
      </c>
      <c r="T343" s="31">
        <v>-0.0339199305</v>
      </c>
      <c r="U343" s="31">
        <v>-0.0620722771</v>
      </c>
      <c r="V343" s="31">
        <v>-0.0414484739</v>
      </c>
      <c r="W343" s="31">
        <v>-0.0477459431</v>
      </c>
      <c r="X343" s="31">
        <v>-0.0490932465</v>
      </c>
      <c r="Y343" s="31">
        <v>-0.0480511189</v>
      </c>
      <c r="Z343" s="35"/>
    </row>
    <row r="344" spans="1:26" s="1" customFormat="1" ht="12.75">
      <c r="A344" s="8">
        <v>24080</v>
      </c>
      <c r="B344" s="54" t="s">
        <v>274</v>
      </c>
      <c r="C344" s="59">
        <v>-0.0637302399</v>
      </c>
      <c r="D344" s="31">
        <v>-0.0367509127</v>
      </c>
      <c r="E344" s="31">
        <v>-0.042299509</v>
      </c>
      <c r="F344" s="31">
        <v>-0.0384830236</v>
      </c>
      <c r="G344" s="31">
        <v>-0.030012846</v>
      </c>
      <c r="H344" s="31">
        <v>-0.0357632637</v>
      </c>
      <c r="I344" s="31">
        <v>-0.0537316799</v>
      </c>
      <c r="J344" s="31">
        <v>-0.0611782074</v>
      </c>
      <c r="K344" s="31">
        <v>-0.0620411634</v>
      </c>
      <c r="L344" s="31">
        <v>-0.0604580641</v>
      </c>
      <c r="M344" s="31">
        <v>-0.0541449785</v>
      </c>
      <c r="N344" s="31">
        <v>-0.0468553305</v>
      </c>
      <c r="O344" s="31">
        <v>-0.0403740406</v>
      </c>
      <c r="P344" s="31">
        <v>-0.037664175</v>
      </c>
      <c r="Q344" s="31"/>
      <c r="R344" s="31">
        <v>-0.0287919044</v>
      </c>
      <c r="S344" s="31">
        <v>-0.031993866</v>
      </c>
      <c r="T344" s="31">
        <v>-0.048348546</v>
      </c>
      <c r="U344" s="31">
        <v>-0.0704966784</v>
      </c>
      <c r="V344" s="31">
        <v>-0.0737764835</v>
      </c>
      <c r="W344" s="31">
        <v>-0.0755040646</v>
      </c>
      <c r="X344" s="31">
        <v>-0.0700458288</v>
      </c>
      <c r="Y344" s="31">
        <v>-0.0626848936</v>
      </c>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-0.0622373819</v>
      </c>
      <c r="D346" s="31">
        <v>-0.0356369019</v>
      </c>
      <c r="E346" s="31">
        <v>-0.0409274101</v>
      </c>
      <c r="F346" s="31">
        <v>-0.0374352932</v>
      </c>
      <c r="G346" s="31">
        <v>-0.0293939114</v>
      </c>
      <c r="H346" s="31">
        <v>-0.034923315</v>
      </c>
      <c r="I346" s="31">
        <v>-0.0526043177</v>
      </c>
      <c r="J346" s="31">
        <v>-0.0572941303</v>
      </c>
      <c r="K346" s="31">
        <v>-0.057338357</v>
      </c>
      <c r="L346" s="31">
        <v>-0.0556849241</v>
      </c>
      <c r="M346" s="31">
        <v>-0.0507727861</v>
      </c>
      <c r="N346" s="31">
        <v>-0.0438864231</v>
      </c>
      <c r="O346" s="31">
        <v>-0.0382907391</v>
      </c>
      <c r="P346" s="31">
        <v>-0.0358737707</v>
      </c>
      <c r="Q346" s="31"/>
      <c r="R346" s="31">
        <v>-0.0264266729</v>
      </c>
      <c r="S346" s="31">
        <v>-0.028950572</v>
      </c>
      <c r="T346" s="31">
        <v>-0.0441883802</v>
      </c>
      <c r="U346" s="31">
        <v>-0.0652023554</v>
      </c>
      <c r="V346" s="31">
        <v>-0.0670100451</v>
      </c>
      <c r="W346" s="31">
        <v>-0.0652683973</v>
      </c>
      <c r="X346" s="31">
        <v>-0.0602320433</v>
      </c>
      <c r="Y346" s="31">
        <v>-0.0529898405</v>
      </c>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-0.0652575493</v>
      </c>
      <c r="D348" s="31">
        <v>-0.0383986235</v>
      </c>
      <c r="E348" s="31">
        <v>-0.0440406799</v>
      </c>
      <c r="F348" s="31">
        <v>-0.0401905775</v>
      </c>
      <c r="G348" s="31">
        <v>-0.0314787626</v>
      </c>
      <c r="H348" s="31">
        <v>-0.0374009609</v>
      </c>
      <c r="I348" s="31">
        <v>-0.0553231239</v>
      </c>
      <c r="J348" s="31">
        <v>-0.0630437136</v>
      </c>
      <c r="K348" s="31">
        <v>-0.0636250973</v>
      </c>
      <c r="L348" s="31">
        <v>-0.0620946884</v>
      </c>
      <c r="M348" s="31">
        <v>-0.0560734272</v>
      </c>
      <c r="N348" s="31">
        <v>-0.0487289429</v>
      </c>
      <c r="O348" s="31">
        <v>-0.0421793461</v>
      </c>
      <c r="P348" s="31">
        <v>-0.0396430492</v>
      </c>
      <c r="Q348" s="31"/>
      <c r="R348" s="31">
        <v>-0.0304608345</v>
      </c>
      <c r="S348" s="31">
        <v>-0.0334669352</v>
      </c>
      <c r="T348" s="31">
        <v>-0.0497477055</v>
      </c>
      <c r="U348" s="31">
        <v>-0.0720820427</v>
      </c>
      <c r="V348" s="31">
        <v>-0.0753700733</v>
      </c>
      <c r="W348" s="31">
        <v>-0.0774476528</v>
      </c>
      <c r="X348" s="31">
        <v>-0.0718761683</v>
      </c>
      <c r="Y348" s="31">
        <v>-0.0644191504</v>
      </c>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-0.0663471222</v>
      </c>
      <c r="D350" s="31">
        <v>-0.0379568338</v>
      </c>
      <c r="E350" s="31">
        <v>-0.0443501472</v>
      </c>
      <c r="F350" s="31">
        <v>-0.0410779715</v>
      </c>
      <c r="G350" s="31">
        <v>-0.0323792696</v>
      </c>
      <c r="H350" s="31">
        <v>-0.0383687019</v>
      </c>
      <c r="I350" s="31">
        <v>-0.0562669039</v>
      </c>
      <c r="J350" s="31">
        <v>-0.0654573441</v>
      </c>
      <c r="K350" s="31">
        <v>-0.0673912764</v>
      </c>
      <c r="L350" s="31">
        <v>-0.0660005808</v>
      </c>
      <c r="M350" s="31">
        <v>-0.0588023663</v>
      </c>
      <c r="N350" s="31">
        <v>-0.0514823198</v>
      </c>
      <c r="O350" s="31">
        <v>-0.0442688465</v>
      </c>
      <c r="P350" s="31">
        <v>-0.040771842</v>
      </c>
      <c r="Q350" s="31"/>
      <c r="R350" s="31">
        <v>-0.0316659212</v>
      </c>
      <c r="S350" s="31">
        <v>-0.0347081423</v>
      </c>
      <c r="T350" s="31">
        <v>-0.0522856712</v>
      </c>
      <c r="U350" s="31">
        <v>-0.0755802393</v>
      </c>
      <c r="V350" s="31">
        <v>-0.0798640251</v>
      </c>
      <c r="W350" s="31">
        <v>-0.0807167292</v>
      </c>
      <c r="X350" s="31">
        <v>-0.0749803782</v>
      </c>
      <c r="Y350" s="31">
        <v>-0.0675804615</v>
      </c>
      <c r="Z350" s="35"/>
    </row>
    <row r="351" spans="1:26" s="1" customFormat="1" ht="12.75">
      <c r="A351" s="8">
        <v>24105</v>
      </c>
      <c r="B351" s="54" t="s">
        <v>465</v>
      </c>
      <c r="C351" s="59">
        <v>-0.0598058701</v>
      </c>
      <c r="D351" s="31">
        <v>-0.0336793661</v>
      </c>
      <c r="E351" s="31">
        <v>-0.0387613773</v>
      </c>
      <c r="F351" s="31">
        <v>-0.0354115963</v>
      </c>
      <c r="G351" s="31">
        <v>-0.0276296139</v>
      </c>
      <c r="H351" s="31">
        <v>-0.0330312252</v>
      </c>
      <c r="I351" s="31">
        <v>-0.0503774881</v>
      </c>
      <c r="J351" s="31">
        <v>-0.0532411337</v>
      </c>
      <c r="K351" s="31">
        <v>-0.0526512861</v>
      </c>
      <c r="L351" s="31">
        <v>-0.0506353378</v>
      </c>
      <c r="M351" s="31">
        <v>-0.0462008715</v>
      </c>
      <c r="N351" s="31">
        <v>-0.0393208265</v>
      </c>
      <c r="O351" s="31">
        <v>-0.0339590311</v>
      </c>
      <c r="P351" s="31">
        <v>-0.0317412615</v>
      </c>
      <c r="Q351" s="31"/>
      <c r="R351" s="31">
        <v>-0.0223519802</v>
      </c>
      <c r="S351" s="31">
        <v>-0.0248852968</v>
      </c>
      <c r="T351" s="31">
        <v>-0.0398296118</v>
      </c>
      <c r="U351" s="31">
        <v>-0.0603604317</v>
      </c>
      <c r="V351" s="31">
        <v>-0.0616390705</v>
      </c>
      <c r="W351" s="31">
        <v>-0.0615386963</v>
      </c>
      <c r="X351" s="31">
        <v>-0.0567644835</v>
      </c>
      <c r="Y351" s="31">
        <v>-0.0496842861</v>
      </c>
      <c r="Z351" s="35"/>
    </row>
    <row r="352" spans="1:26" s="1" customFormat="1" ht="12.75">
      <c r="A352" s="39">
        <v>24110</v>
      </c>
      <c r="B352" s="55" t="s">
        <v>281</v>
      </c>
      <c r="C352" s="60">
        <v>-0.0655815601</v>
      </c>
      <c r="D352" s="37">
        <v>-0.0378074646</v>
      </c>
      <c r="E352" s="37">
        <v>-0.0436425209</v>
      </c>
      <c r="F352" s="37">
        <v>-0.0395002365</v>
      </c>
      <c r="G352" s="37">
        <v>-0.0308234692</v>
      </c>
      <c r="H352" s="37">
        <v>-0.0354198217</v>
      </c>
      <c r="I352" s="37">
        <v>-0.0551306009</v>
      </c>
      <c r="J352" s="37">
        <v>-0.0632781982</v>
      </c>
      <c r="K352" s="37">
        <v>-0.0637737513</v>
      </c>
      <c r="L352" s="37">
        <v>-0.0571556091</v>
      </c>
      <c r="M352" s="37">
        <v>-0.0460948944</v>
      </c>
      <c r="N352" s="37">
        <v>-0.036641717</v>
      </c>
      <c r="O352" s="37">
        <v>-0.0298159122</v>
      </c>
      <c r="P352" s="37">
        <v>-0.0274239779</v>
      </c>
      <c r="Q352" s="37"/>
      <c r="R352" s="37">
        <v>-0.0211058855</v>
      </c>
      <c r="S352" s="37">
        <v>-0.0265431404</v>
      </c>
      <c r="T352" s="37">
        <v>-0.0502634048</v>
      </c>
      <c r="U352" s="37">
        <v>-0.0756597519</v>
      </c>
      <c r="V352" s="37">
        <v>-0.0770126581</v>
      </c>
      <c r="W352" s="37">
        <v>-0.0772401094</v>
      </c>
      <c r="X352" s="37">
        <v>-0.0729129314</v>
      </c>
      <c r="Y352" s="37">
        <v>-0.065967679</v>
      </c>
      <c r="Z352" s="38"/>
    </row>
    <row r="353" spans="1:26" s="1" customFormat="1" ht="12.75">
      <c r="A353" s="8">
        <v>24115</v>
      </c>
      <c r="B353" s="54" t="s">
        <v>282</v>
      </c>
      <c r="C353" s="59">
        <v>-0.0144873857</v>
      </c>
      <c r="D353" s="31">
        <v>0.008280158</v>
      </c>
      <c r="E353" s="31">
        <v>-0.0052959919</v>
      </c>
      <c r="F353" s="31">
        <v>-0.0088192225</v>
      </c>
      <c r="G353" s="31">
        <v>-0.0002685785</v>
      </c>
      <c r="H353" s="31">
        <v>-0.0019711256</v>
      </c>
      <c r="I353" s="31">
        <v>-0.0241835117</v>
      </c>
      <c r="J353" s="31">
        <v>-0.0274546146</v>
      </c>
      <c r="K353" s="31">
        <v>-0.0241601467</v>
      </c>
      <c r="L353" s="31">
        <v>-0.0161572695</v>
      </c>
      <c r="M353" s="31">
        <v>-0.0156283379</v>
      </c>
      <c r="N353" s="31">
        <v>-0.0059193373</v>
      </c>
      <c r="O353" s="31">
        <v>-0.0075894594</v>
      </c>
      <c r="P353" s="31">
        <v>-0.0084110498</v>
      </c>
      <c r="Q353" s="31"/>
      <c r="R353" s="31">
        <v>0.004924655</v>
      </c>
      <c r="S353" s="31">
        <v>0.0006284714</v>
      </c>
      <c r="T353" s="31">
        <v>-0.0146510601</v>
      </c>
      <c r="U353" s="31">
        <v>-0.0411245823</v>
      </c>
      <c r="V353" s="31">
        <v>-0.0206617117</v>
      </c>
      <c r="W353" s="31">
        <v>-0.02675879</v>
      </c>
      <c r="X353" s="31">
        <v>-0.0258831978</v>
      </c>
      <c r="Y353" s="31">
        <v>-0.0244528055</v>
      </c>
      <c r="Z353" s="35"/>
    </row>
    <row r="354" spans="1:26" s="1" customFormat="1" ht="12.75">
      <c r="A354" s="8">
        <v>24120</v>
      </c>
      <c r="B354" s="54" t="s">
        <v>283</v>
      </c>
      <c r="C354" s="59">
        <v>-0.0631321669</v>
      </c>
      <c r="D354" s="31">
        <v>-0.0357285738</v>
      </c>
      <c r="E354" s="31">
        <v>-0.0421817303</v>
      </c>
      <c r="F354" s="31">
        <v>-0.0382837057</v>
      </c>
      <c r="G354" s="31">
        <v>-0.0295190811</v>
      </c>
      <c r="H354" s="31">
        <v>-0.0351284742</v>
      </c>
      <c r="I354" s="31">
        <v>-0.0518049002</v>
      </c>
      <c r="J354" s="31">
        <v>-0.0590964556</v>
      </c>
      <c r="K354" s="31">
        <v>-0.0596593618</v>
      </c>
      <c r="L354" s="31">
        <v>-0.057410121</v>
      </c>
      <c r="M354" s="31">
        <v>-0.0520831347</v>
      </c>
      <c r="N354" s="31">
        <v>-0.0447109938</v>
      </c>
      <c r="O354" s="31">
        <v>-0.0386425257</v>
      </c>
      <c r="P354" s="31">
        <v>-0.0360358953</v>
      </c>
      <c r="Q354" s="31"/>
      <c r="R354" s="31">
        <v>-0.0265191793</v>
      </c>
      <c r="S354" s="31">
        <v>-0.0295928717</v>
      </c>
      <c r="T354" s="31">
        <v>-0.0460790396</v>
      </c>
      <c r="U354" s="31">
        <v>-0.0684627295</v>
      </c>
      <c r="V354" s="31">
        <v>-0.0703874826</v>
      </c>
      <c r="W354" s="31">
        <v>-0.0711113214</v>
      </c>
      <c r="X354" s="31">
        <v>-0.0665677786</v>
      </c>
      <c r="Y354" s="31">
        <v>-0.061958909</v>
      </c>
      <c r="Z354" s="35"/>
    </row>
    <row r="355" spans="1:26" s="1" customFormat="1" ht="12.75">
      <c r="A355" s="8">
        <v>24125</v>
      </c>
      <c r="B355" s="54" t="s">
        <v>284</v>
      </c>
      <c r="C355" s="59">
        <v>-0.0433857441</v>
      </c>
      <c r="D355" s="31">
        <v>-0.0191880465</v>
      </c>
      <c r="E355" s="31">
        <v>-0.0405368805</v>
      </c>
      <c r="F355" s="31">
        <v>-0.0410593748</v>
      </c>
      <c r="G355" s="31">
        <v>-0.0315444469</v>
      </c>
      <c r="H355" s="31">
        <v>-0.0353183746</v>
      </c>
      <c r="I355" s="31">
        <v>-0.0586702824</v>
      </c>
      <c r="J355" s="31">
        <v>-0.0566123724</v>
      </c>
      <c r="K355" s="31">
        <v>-0.0585472584</v>
      </c>
      <c r="L355" s="31">
        <v>-0.0478770733</v>
      </c>
      <c r="M355" s="31">
        <v>-0.044031024</v>
      </c>
      <c r="N355" s="31">
        <v>-0.0307426453</v>
      </c>
      <c r="O355" s="31">
        <v>-0.0267388821</v>
      </c>
      <c r="P355" s="31">
        <v>-0.027756691</v>
      </c>
      <c r="Q355" s="31"/>
      <c r="R355" s="31">
        <v>-0.0182429552</v>
      </c>
      <c r="S355" s="31">
        <v>-0.0272979736</v>
      </c>
      <c r="T355" s="31">
        <v>-0.0481561422</v>
      </c>
      <c r="U355" s="31">
        <v>-0.0791190863</v>
      </c>
      <c r="V355" s="31">
        <v>-0.0631952286</v>
      </c>
      <c r="W355" s="31">
        <v>-0.0698251724</v>
      </c>
      <c r="X355" s="31">
        <v>-0.0717842579</v>
      </c>
      <c r="Y355" s="31">
        <v>-0.072416544</v>
      </c>
      <c r="Z355" s="35"/>
    </row>
    <row r="356" spans="1:26" s="1" customFormat="1" ht="12.75">
      <c r="A356" s="8">
        <v>24130</v>
      </c>
      <c r="B356" s="54" t="s">
        <v>285</v>
      </c>
      <c r="C356" s="59">
        <v>-0.0361586809</v>
      </c>
      <c r="D356" s="31">
        <v>-0.0229152441</v>
      </c>
      <c r="E356" s="31">
        <v>-0.0301938057</v>
      </c>
      <c r="F356" s="31">
        <v>-0.0241622925</v>
      </c>
      <c r="G356" s="31">
        <v>-0.0165910721</v>
      </c>
      <c r="H356" s="31">
        <v>-0.022289753</v>
      </c>
      <c r="I356" s="31">
        <v>-0.0328544378</v>
      </c>
      <c r="J356" s="31">
        <v>-0.0347100496</v>
      </c>
      <c r="K356" s="31">
        <v>-0.0341510773</v>
      </c>
      <c r="L356" s="31">
        <v>-0.035718441</v>
      </c>
      <c r="M356" s="31">
        <v>-0.0272312164</v>
      </c>
      <c r="N356" s="31">
        <v>-0.023308754</v>
      </c>
      <c r="O356" s="31">
        <v>-0.0156015158</v>
      </c>
      <c r="P356" s="31">
        <v>-0.0107306242</v>
      </c>
      <c r="Q356" s="31"/>
      <c r="R356" s="31">
        <v>-0.0118739605</v>
      </c>
      <c r="S356" s="31">
        <v>-0.0170674324</v>
      </c>
      <c r="T356" s="31">
        <v>-0.0299602747</v>
      </c>
      <c r="U356" s="31">
        <v>-0.0459452868</v>
      </c>
      <c r="V356" s="31">
        <v>-0.0448988676</v>
      </c>
      <c r="W356" s="31">
        <v>-0.0415561199</v>
      </c>
      <c r="X356" s="31">
        <v>-0.0356962681</v>
      </c>
      <c r="Y356" s="31">
        <v>-0.0355685949</v>
      </c>
      <c r="Z356" s="35"/>
    </row>
    <row r="357" spans="1:26" s="1" customFormat="1" ht="12.75">
      <c r="A357" s="39">
        <v>24140</v>
      </c>
      <c r="B357" s="55" t="s">
        <v>286</v>
      </c>
      <c r="C357" s="60">
        <v>-0.0905741453</v>
      </c>
      <c r="D357" s="37">
        <v>-0.0581161976</v>
      </c>
      <c r="E357" s="37">
        <v>-0.0776529312</v>
      </c>
      <c r="F357" s="37">
        <v>-0.0706444979</v>
      </c>
      <c r="G357" s="37">
        <v>-0.0585910082</v>
      </c>
      <c r="H357" s="37">
        <v>-0.067533493</v>
      </c>
      <c r="I357" s="37">
        <v>-0.0845144987</v>
      </c>
      <c r="J357" s="37">
        <v>-0.0811624527</v>
      </c>
      <c r="K357" s="37">
        <v>-0.0900796652</v>
      </c>
      <c r="L357" s="37">
        <v>-0.0867978334</v>
      </c>
      <c r="M357" s="37">
        <v>-0.0715349913</v>
      </c>
      <c r="N357" s="37">
        <v>-0.0599822998</v>
      </c>
      <c r="O357" s="37">
        <v>-0.0464333296</v>
      </c>
      <c r="P357" s="37">
        <v>-0.0383318663</v>
      </c>
      <c r="Q357" s="37"/>
      <c r="R357" s="37">
        <v>-0.0352514982</v>
      </c>
      <c r="S357" s="37">
        <v>-0.0401619673</v>
      </c>
      <c r="T357" s="37">
        <v>-0.0682327747</v>
      </c>
      <c r="U357" s="37">
        <v>-0.099719286</v>
      </c>
      <c r="V357" s="37">
        <v>-0.1172295809</v>
      </c>
      <c r="W357" s="37">
        <v>-0.1180775166</v>
      </c>
      <c r="X357" s="37">
        <v>-0.1131414175</v>
      </c>
      <c r="Y357" s="37">
        <v>-0.1079902649</v>
      </c>
      <c r="Z357" s="38"/>
    </row>
    <row r="358" spans="1:26" s="1" customFormat="1" ht="12.75">
      <c r="A358" s="8">
        <v>24145</v>
      </c>
      <c r="B358" s="54" t="s">
        <v>287</v>
      </c>
      <c r="C358" s="59">
        <v>-0.0136867762</v>
      </c>
      <c r="D358" s="31">
        <v>0.0089924335</v>
      </c>
      <c r="E358" s="31">
        <v>-0.0046198368</v>
      </c>
      <c r="F358" s="31">
        <v>-0.008153677</v>
      </c>
      <c r="G358" s="31">
        <v>0.0003949404</v>
      </c>
      <c r="H358" s="31">
        <v>-0.001288414</v>
      </c>
      <c r="I358" s="31">
        <v>-0.0233798027</v>
      </c>
      <c r="J358" s="31">
        <v>-0.026417613</v>
      </c>
      <c r="K358" s="31">
        <v>-0.0230163336</v>
      </c>
      <c r="L358" s="31">
        <v>-0.0150220394</v>
      </c>
      <c r="M358" s="31">
        <v>-0.0145205259</v>
      </c>
      <c r="N358" s="31">
        <v>-0.0048376322</v>
      </c>
      <c r="O358" s="31">
        <v>-0.0065184832</v>
      </c>
      <c r="P358" s="31">
        <v>-0.0073268414</v>
      </c>
      <c r="Q358" s="31"/>
      <c r="R358" s="31">
        <v>0.005964458</v>
      </c>
      <c r="S358" s="31">
        <v>0.0016756654</v>
      </c>
      <c r="T358" s="31">
        <v>-0.0135805607</v>
      </c>
      <c r="U358" s="31">
        <v>-0.0398672819</v>
      </c>
      <c r="V358" s="31">
        <v>-0.0193758011</v>
      </c>
      <c r="W358" s="31">
        <v>-0.0254378319</v>
      </c>
      <c r="X358" s="31">
        <v>-0.0246332884</v>
      </c>
      <c r="Y358" s="31">
        <v>-0.0233596563</v>
      </c>
      <c r="Z358" s="35"/>
    </row>
    <row r="359" spans="1:26" s="1" customFormat="1" ht="12.75">
      <c r="A359" s="8">
        <v>24147</v>
      </c>
      <c r="B359" s="54" t="s">
        <v>288</v>
      </c>
      <c r="C359" s="59">
        <v>-0.0920730829</v>
      </c>
      <c r="D359" s="31">
        <v>-0.0591205359</v>
      </c>
      <c r="E359" s="31">
        <v>-0.0821549892</v>
      </c>
      <c r="F359" s="31">
        <v>-0.0739643574</v>
      </c>
      <c r="G359" s="31">
        <v>-0.0613200665</v>
      </c>
      <c r="H359" s="31">
        <v>-0.0703634024</v>
      </c>
      <c r="I359" s="31">
        <v>-0.0876812935</v>
      </c>
      <c r="J359" s="31">
        <v>-0.0794209242</v>
      </c>
      <c r="K359" s="31">
        <v>-0.0888869762</v>
      </c>
      <c r="L359" s="31">
        <v>-0.0861536264</v>
      </c>
      <c r="M359" s="31">
        <v>-0.0699696541</v>
      </c>
      <c r="N359" s="31">
        <v>-0.0578455925</v>
      </c>
      <c r="O359" s="31">
        <v>-0.0443017483</v>
      </c>
      <c r="P359" s="31">
        <v>-0.0365220308</v>
      </c>
      <c r="Q359" s="31"/>
      <c r="R359" s="31">
        <v>-0.0383008718</v>
      </c>
      <c r="S359" s="31">
        <v>-0.0447238684</v>
      </c>
      <c r="T359" s="31">
        <v>-0.0721999407</v>
      </c>
      <c r="U359" s="31">
        <v>-0.1008373499</v>
      </c>
      <c r="V359" s="31">
        <v>-0.1204017401</v>
      </c>
      <c r="W359" s="31">
        <v>-0.1215046644</v>
      </c>
      <c r="X359" s="31">
        <v>-0.1163669825</v>
      </c>
      <c r="Y359" s="31">
        <v>-0.1112827063</v>
      </c>
      <c r="Z359" s="35"/>
    </row>
    <row r="360" spans="1:26" s="1" customFormat="1" ht="12.75">
      <c r="A360" s="8">
        <v>24150</v>
      </c>
      <c r="B360" s="54" t="s">
        <v>289</v>
      </c>
      <c r="C360" s="59">
        <v>-0.0639230013</v>
      </c>
      <c r="D360" s="31">
        <v>-0.0368893147</v>
      </c>
      <c r="E360" s="31">
        <v>-0.0424706936</v>
      </c>
      <c r="F360" s="31">
        <v>-0.0386631489</v>
      </c>
      <c r="G360" s="31">
        <v>-0.0301849842</v>
      </c>
      <c r="H360" s="31">
        <v>-0.0359456539</v>
      </c>
      <c r="I360" s="31">
        <v>-0.0539296865</v>
      </c>
      <c r="J360" s="31">
        <v>-0.06153512</v>
      </c>
      <c r="K360" s="31">
        <v>-0.0624598265</v>
      </c>
      <c r="L360" s="31">
        <v>-0.060921073</v>
      </c>
      <c r="M360" s="31">
        <v>-0.0545550585</v>
      </c>
      <c r="N360" s="31">
        <v>-0.0472728014</v>
      </c>
      <c r="O360" s="31">
        <v>-0.0407432318</v>
      </c>
      <c r="P360" s="31">
        <v>-0.0379748344</v>
      </c>
      <c r="Q360" s="31"/>
      <c r="R360" s="31">
        <v>-0.0291093588</v>
      </c>
      <c r="S360" s="31">
        <v>-0.032258749</v>
      </c>
      <c r="T360" s="31">
        <v>-0.0486836433</v>
      </c>
      <c r="U360" s="31">
        <v>-0.0708903074</v>
      </c>
      <c r="V360" s="31">
        <v>-0.0742195845</v>
      </c>
      <c r="W360" s="31">
        <v>-0.0758920908</v>
      </c>
      <c r="X360" s="31">
        <v>-0.0703710318</v>
      </c>
      <c r="Y360" s="31">
        <v>-0.0630215406</v>
      </c>
      <c r="Z360" s="35"/>
    </row>
    <row r="361" spans="1:26" s="1" customFormat="1" ht="12.75">
      <c r="A361" s="8">
        <v>24155</v>
      </c>
      <c r="B361" s="54" t="s">
        <v>290</v>
      </c>
      <c r="C361" s="59">
        <v>-0.0605746508</v>
      </c>
      <c r="D361" s="31">
        <v>-0.0335129499</v>
      </c>
      <c r="E361" s="31">
        <v>-0.0401722193</v>
      </c>
      <c r="F361" s="31">
        <v>-0.0363969803</v>
      </c>
      <c r="G361" s="31">
        <v>-0.0276507139</v>
      </c>
      <c r="H361" s="31">
        <v>-0.0331614017</v>
      </c>
      <c r="I361" s="31">
        <v>-0.049524188</v>
      </c>
      <c r="J361" s="31">
        <v>-0.0566021204</v>
      </c>
      <c r="K361" s="31">
        <v>-0.0568304062</v>
      </c>
      <c r="L361" s="31">
        <v>-0.054690361</v>
      </c>
      <c r="M361" s="31">
        <v>-0.0495985746</v>
      </c>
      <c r="N361" s="31">
        <v>-0.0422711372</v>
      </c>
      <c r="O361" s="31">
        <v>-0.0364445448</v>
      </c>
      <c r="P361" s="31">
        <v>-0.0339461565</v>
      </c>
      <c r="Q361" s="31"/>
      <c r="R361" s="31">
        <v>-0.0244107246</v>
      </c>
      <c r="S361" s="31">
        <v>-0.0273658037</v>
      </c>
      <c r="T361" s="31">
        <v>-0.043433547</v>
      </c>
      <c r="U361" s="31">
        <v>-0.0653876066</v>
      </c>
      <c r="V361" s="31">
        <v>-0.0671718121</v>
      </c>
      <c r="W361" s="31">
        <v>-0.0705353022</v>
      </c>
      <c r="X361" s="31">
        <v>-0.0655758381</v>
      </c>
      <c r="Y361" s="31">
        <v>-0.0590609312</v>
      </c>
      <c r="Z361" s="35"/>
    </row>
    <row r="362" spans="1:26" s="1" customFormat="1" ht="12.75">
      <c r="A362" s="39">
        <v>24160</v>
      </c>
      <c r="B362" s="55" t="s">
        <v>466</v>
      </c>
      <c r="C362" s="60">
        <v>-0.0629599094</v>
      </c>
      <c r="D362" s="37">
        <v>-0.0361846685</v>
      </c>
      <c r="E362" s="37">
        <v>-0.0416395664</v>
      </c>
      <c r="F362" s="37">
        <v>-0.0377312899</v>
      </c>
      <c r="G362" s="37">
        <v>-0.0292907953</v>
      </c>
      <c r="H362" s="37">
        <v>-0.0349988937</v>
      </c>
      <c r="I362" s="37">
        <v>-0.0528959036</v>
      </c>
      <c r="J362" s="37">
        <v>-0.0601798296</v>
      </c>
      <c r="K362" s="37">
        <v>-0.06077981</v>
      </c>
      <c r="L362" s="37">
        <v>-0.059147954</v>
      </c>
      <c r="M362" s="37">
        <v>-0.0528138876</v>
      </c>
      <c r="N362" s="37">
        <v>-0.0456340313</v>
      </c>
      <c r="O362" s="37">
        <v>-0.0391151905</v>
      </c>
      <c r="P362" s="37">
        <v>-0.0363945961</v>
      </c>
      <c r="Q362" s="37"/>
      <c r="R362" s="37">
        <v>-0.0278177261</v>
      </c>
      <c r="S362" s="37">
        <v>-0.0310128927</v>
      </c>
      <c r="T362" s="37">
        <v>-0.0472941399</v>
      </c>
      <c r="U362" s="37">
        <v>-0.0693310499</v>
      </c>
      <c r="V362" s="37">
        <v>-0.0727465153</v>
      </c>
      <c r="W362" s="37">
        <v>-0.0744752884</v>
      </c>
      <c r="X362" s="37">
        <v>-0.0690569878</v>
      </c>
      <c r="Y362" s="37">
        <v>-0.061907053</v>
      </c>
      <c r="Z362" s="38"/>
    </row>
    <row r="363" spans="1:26" s="1" customFormat="1" ht="12.75">
      <c r="A363" s="8">
        <v>24165</v>
      </c>
      <c r="B363" s="54" t="s">
        <v>291</v>
      </c>
      <c r="C363" s="59">
        <v>-0.0812228918</v>
      </c>
      <c r="D363" s="31">
        <v>-0.0493217707</v>
      </c>
      <c r="E363" s="31">
        <v>-0.0630965233</v>
      </c>
      <c r="F363" s="31">
        <v>-0.0587905645</v>
      </c>
      <c r="G363" s="31">
        <v>-0.0482094288</v>
      </c>
      <c r="H363" s="31">
        <v>-0.0560261011</v>
      </c>
      <c r="I363" s="31">
        <v>-0.073127389</v>
      </c>
      <c r="J363" s="31">
        <v>-0.0774817467</v>
      </c>
      <c r="K363" s="31">
        <v>-0.083809495</v>
      </c>
      <c r="L363" s="31">
        <v>-0.0810031891</v>
      </c>
      <c r="M363" s="31">
        <v>-0.0685709715</v>
      </c>
      <c r="N363" s="31">
        <v>-0.058552742</v>
      </c>
      <c r="O363" s="31">
        <v>-0.0458414555</v>
      </c>
      <c r="P363" s="31">
        <v>-0.0375580788</v>
      </c>
      <c r="Q363" s="31"/>
      <c r="R363" s="31">
        <v>-0.0289026499</v>
      </c>
      <c r="S363" s="31">
        <v>-0.0323191881</v>
      </c>
      <c r="T363" s="31">
        <v>-0.0583103895</v>
      </c>
      <c r="U363" s="31">
        <v>-0.0916780233</v>
      </c>
      <c r="V363" s="31">
        <v>-0.1039091349</v>
      </c>
      <c r="W363" s="31">
        <v>-0.1051716805</v>
      </c>
      <c r="X363" s="31">
        <v>-0.0996181965</v>
      </c>
      <c r="Y363" s="31">
        <v>-0.0936974287</v>
      </c>
      <c r="Z363" s="35"/>
    </row>
    <row r="364" spans="1:26" s="1" customFormat="1" ht="12.75">
      <c r="A364" s="8">
        <v>24170</v>
      </c>
      <c r="B364" s="54" t="s">
        <v>292</v>
      </c>
      <c r="C364" s="59">
        <v>-0.0657444</v>
      </c>
      <c r="D364" s="31">
        <v>-0.0386029482</v>
      </c>
      <c r="E364" s="31">
        <v>-0.0439577103</v>
      </c>
      <c r="F364" s="31">
        <v>-0.0400608778</v>
      </c>
      <c r="G364" s="31">
        <v>-0.031686902</v>
      </c>
      <c r="H364" s="31">
        <v>-0.0374988317</v>
      </c>
      <c r="I364" s="31">
        <v>-0.0558983088</v>
      </c>
      <c r="J364" s="31">
        <v>-0.0635229349</v>
      </c>
      <c r="K364" s="31">
        <v>-0.0646588802</v>
      </c>
      <c r="L364" s="31">
        <v>-0.0631827116</v>
      </c>
      <c r="M364" s="31">
        <v>-0.0566339493</v>
      </c>
      <c r="N364" s="31">
        <v>-0.0496038198</v>
      </c>
      <c r="O364" s="31">
        <v>-0.0430918932</v>
      </c>
      <c r="P364" s="31">
        <v>-0.0403374434</v>
      </c>
      <c r="Q364" s="31"/>
      <c r="R364" s="31">
        <v>-0.0314028263</v>
      </c>
      <c r="S364" s="31">
        <v>-0.0343333483</v>
      </c>
      <c r="T364" s="31">
        <v>-0.0506353378</v>
      </c>
      <c r="U364" s="31">
        <v>-0.0726925135</v>
      </c>
      <c r="V364" s="31">
        <v>-0.0761603117</v>
      </c>
      <c r="W364" s="31">
        <v>-0.0772192478</v>
      </c>
      <c r="X364" s="31">
        <v>-0.0715577602</v>
      </c>
      <c r="Y364" s="31">
        <v>-0.0642427206</v>
      </c>
      <c r="Z364" s="35"/>
    </row>
    <row r="365" spans="1:26" s="1" customFormat="1" ht="12.75">
      <c r="A365" s="8">
        <v>24173</v>
      </c>
      <c r="B365" s="54" t="s">
        <v>467</v>
      </c>
      <c r="C365" s="59">
        <v>-0.0688251257</v>
      </c>
      <c r="D365" s="31">
        <v>-0.0407867432</v>
      </c>
      <c r="E365" s="31">
        <v>-0.0464680195</v>
      </c>
      <c r="F365" s="31">
        <v>-0.0425674915</v>
      </c>
      <c r="G365" s="31">
        <v>-0.0339226723</v>
      </c>
      <c r="H365" s="31">
        <v>-0.0399429798</v>
      </c>
      <c r="I365" s="31">
        <v>-0.057232976</v>
      </c>
      <c r="J365" s="31">
        <v>-0.0661315918</v>
      </c>
      <c r="K365" s="31">
        <v>-0.0678170919</v>
      </c>
      <c r="L365" s="31">
        <v>-0.0664952993</v>
      </c>
      <c r="M365" s="31">
        <v>-0.0602631569</v>
      </c>
      <c r="N365" s="31">
        <v>-0.0529708862</v>
      </c>
      <c r="O365" s="31">
        <v>-0.0462039709</v>
      </c>
      <c r="P365" s="31">
        <v>-0.0433779955</v>
      </c>
      <c r="Q365" s="31"/>
      <c r="R365" s="31">
        <v>-0.0340586901</v>
      </c>
      <c r="S365" s="31">
        <v>-0.036929369</v>
      </c>
      <c r="T365" s="31">
        <v>-0.0535161495</v>
      </c>
      <c r="U365" s="31">
        <v>-0.0761702061</v>
      </c>
      <c r="V365" s="31">
        <v>-0.0796675682</v>
      </c>
      <c r="W365" s="31">
        <v>-0.081068635</v>
      </c>
      <c r="X365" s="31">
        <v>-0.0753061771</v>
      </c>
      <c r="Y365" s="31">
        <v>-0.067753911</v>
      </c>
      <c r="Z365" s="35"/>
    </row>
    <row r="366" spans="1:26" s="1" customFormat="1" ht="12.75">
      <c r="A366" s="8">
        <v>24175</v>
      </c>
      <c r="B366" s="54" t="s">
        <v>468</v>
      </c>
      <c r="C366" s="59">
        <v>-0.0671441555</v>
      </c>
      <c r="D366" s="31">
        <v>-0.0396347046</v>
      </c>
      <c r="E366" s="31">
        <v>-0.0446435213</v>
      </c>
      <c r="F366" s="31">
        <v>-0.0406146049</v>
      </c>
      <c r="G366" s="31">
        <v>-0.0315617323</v>
      </c>
      <c r="H366" s="31">
        <v>-0.0373258591</v>
      </c>
      <c r="I366" s="31">
        <v>-0.0557467937</v>
      </c>
      <c r="J366" s="31">
        <v>-0.0619186163</v>
      </c>
      <c r="K366" s="31">
        <v>-0.0624804497</v>
      </c>
      <c r="L366" s="31">
        <v>-0.0611559153</v>
      </c>
      <c r="M366" s="31">
        <v>-0.0561262369</v>
      </c>
      <c r="N366" s="31">
        <v>-0.049270153</v>
      </c>
      <c r="O366" s="31">
        <v>-0.0434191227</v>
      </c>
      <c r="P366" s="31">
        <v>-0.040982008</v>
      </c>
      <c r="Q366" s="31"/>
      <c r="R366" s="31">
        <v>-0.0309127569</v>
      </c>
      <c r="S366" s="31">
        <v>-0.0336226225</v>
      </c>
      <c r="T366" s="31">
        <v>-0.0493396521</v>
      </c>
      <c r="U366" s="31">
        <v>-0.0710773468</v>
      </c>
      <c r="V366" s="31">
        <v>-0.073158741</v>
      </c>
      <c r="W366" s="31">
        <v>-0.0690259933</v>
      </c>
      <c r="X366" s="31">
        <v>-0.0639209747</v>
      </c>
      <c r="Y366" s="31">
        <v>-0.0563715696</v>
      </c>
      <c r="Z366" s="35"/>
    </row>
    <row r="367" spans="1:26" s="1" customFormat="1" ht="12.75">
      <c r="A367" s="39">
        <v>24177</v>
      </c>
      <c r="B367" s="55" t="s">
        <v>293</v>
      </c>
      <c r="C367" s="60">
        <v>-0.0732849836</v>
      </c>
      <c r="D367" s="37">
        <v>-0.041816473</v>
      </c>
      <c r="E367" s="37">
        <v>-0.0531249046</v>
      </c>
      <c r="F367" s="37">
        <v>-0.0502251387</v>
      </c>
      <c r="G367" s="37">
        <v>-0.0403286219</v>
      </c>
      <c r="H367" s="37">
        <v>-0.0474298</v>
      </c>
      <c r="I367" s="37">
        <v>-0.0641334057</v>
      </c>
      <c r="J367" s="37">
        <v>-0.0722392797</v>
      </c>
      <c r="K367" s="37">
        <v>-0.0775988102</v>
      </c>
      <c r="L367" s="37">
        <v>-0.0753313303</v>
      </c>
      <c r="M367" s="37">
        <v>-0.0645167828</v>
      </c>
      <c r="N367" s="37">
        <v>-0.0548552275</v>
      </c>
      <c r="O367" s="37">
        <v>-0.0456734896</v>
      </c>
      <c r="P367" s="37">
        <v>-0.0392435789</v>
      </c>
      <c r="Q367" s="37"/>
      <c r="R367" s="37">
        <v>-0.0316919088</v>
      </c>
      <c r="S367" s="37">
        <v>-0.0362676382</v>
      </c>
      <c r="T367" s="37">
        <v>-0.0580031872</v>
      </c>
      <c r="U367" s="37">
        <v>-0.0856645107</v>
      </c>
      <c r="V367" s="37">
        <v>-0.0944567919</v>
      </c>
      <c r="W367" s="37">
        <v>-0.0960072279</v>
      </c>
      <c r="X367" s="37">
        <v>-0.0902303457</v>
      </c>
      <c r="Y367" s="37">
        <v>-0.0833345652</v>
      </c>
      <c r="Z367" s="38"/>
    </row>
    <row r="368" spans="1:26" s="1" customFormat="1" ht="12.75">
      <c r="A368" s="8">
        <v>24180</v>
      </c>
      <c r="B368" s="54" t="s">
        <v>294</v>
      </c>
      <c r="C368" s="59">
        <v>-0.0616759062</v>
      </c>
      <c r="D368" s="31">
        <v>-0.0353107452</v>
      </c>
      <c r="E368" s="31">
        <v>-0.0408786535</v>
      </c>
      <c r="F368" s="31">
        <v>-0.0370497704</v>
      </c>
      <c r="G368" s="31">
        <v>-0.0286085606</v>
      </c>
      <c r="H368" s="31">
        <v>-0.034263134</v>
      </c>
      <c r="I368" s="31">
        <v>-0.0518721342</v>
      </c>
      <c r="J368" s="31">
        <v>-0.0584611893</v>
      </c>
      <c r="K368" s="31">
        <v>-0.0585478544</v>
      </c>
      <c r="L368" s="31">
        <v>-0.0569791794</v>
      </c>
      <c r="M368" s="31">
        <v>-0.0509114265</v>
      </c>
      <c r="N368" s="31">
        <v>-0.0436103344</v>
      </c>
      <c r="O368" s="31">
        <v>-0.0373446941</v>
      </c>
      <c r="P368" s="31">
        <v>-0.0347543955</v>
      </c>
      <c r="Q368" s="31"/>
      <c r="R368" s="31">
        <v>-0.026165843</v>
      </c>
      <c r="S368" s="31">
        <v>-0.029340744</v>
      </c>
      <c r="T368" s="31">
        <v>-0.0454668999</v>
      </c>
      <c r="U368" s="31">
        <v>-0.0672497749</v>
      </c>
      <c r="V368" s="31">
        <v>-0.0701975822</v>
      </c>
      <c r="W368" s="31">
        <v>-0.0721628666</v>
      </c>
      <c r="X368" s="31">
        <v>-0.0668865442</v>
      </c>
      <c r="Y368" s="31">
        <v>-0.0598002672</v>
      </c>
      <c r="Z368" s="35"/>
    </row>
    <row r="369" spans="1:26" s="1" customFormat="1" ht="12.75">
      <c r="A369" s="8">
        <v>24185</v>
      </c>
      <c r="B369" s="54" t="s">
        <v>295</v>
      </c>
      <c r="C369" s="59">
        <v>-0.0597292185</v>
      </c>
      <c r="D369" s="31">
        <v>-0.0330454111</v>
      </c>
      <c r="E369" s="31">
        <v>-0.0396776199</v>
      </c>
      <c r="F369" s="31">
        <v>-0.0359028578</v>
      </c>
      <c r="G369" s="31">
        <v>-0.0272321701</v>
      </c>
      <c r="H369" s="31">
        <v>-0.0326920748</v>
      </c>
      <c r="I369" s="31">
        <v>-0.0503389835</v>
      </c>
      <c r="J369" s="31">
        <v>-0.0575598478</v>
      </c>
      <c r="K369" s="31">
        <v>-0.0581001043</v>
      </c>
      <c r="L369" s="31">
        <v>-0.0559853315</v>
      </c>
      <c r="M369" s="31">
        <v>-0.0496759415</v>
      </c>
      <c r="N369" s="31">
        <v>-0.0422933102</v>
      </c>
      <c r="O369" s="31">
        <v>-0.0359634161</v>
      </c>
      <c r="P369" s="31">
        <v>-0.0331945419</v>
      </c>
      <c r="Q369" s="31"/>
      <c r="R369" s="31">
        <v>-0.0247460604</v>
      </c>
      <c r="S369" s="31">
        <v>-0.0280462503</v>
      </c>
      <c r="T369" s="31">
        <v>-0.0449504852</v>
      </c>
      <c r="U369" s="31">
        <v>-0.0670506954</v>
      </c>
      <c r="V369" s="31">
        <v>-0.069437027</v>
      </c>
      <c r="W369" s="31">
        <v>-0.0719865561</v>
      </c>
      <c r="X369" s="31">
        <v>-0.0668743849</v>
      </c>
      <c r="Y369" s="31">
        <v>-0.0601638556</v>
      </c>
      <c r="Z369" s="35"/>
    </row>
    <row r="370" spans="1:26" s="1" customFormat="1" ht="12.75">
      <c r="A370" s="8">
        <v>24188</v>
      </c>
      <c r="B370" s="54" t="s">
        <v>296</v>
      </c>
      <c r="C370" s="59">
        <v>-0.0512475967</v>
      </c>
      <c r="D370" s="31">
        <v>-0.0210818052</v>
      </c>
      <c r="E370" s="31">
        <v>-0.0416511297</v>
      </c>
      <c r="F370" s="31">
        <v>-0.0417212248</v>
      </c>
      <c r="G370" s="31">
        <v>-0.0318193436</v>
      </c>
      <c r="H370" s="31">
        <v>-0.036244154</v>
      </c>
      <c r="I370" s="31">
        <v>-0.0559607744</v>
      </c>
      <c r="J370" s="31">
        <v>-0.0397293568</v>
      </c>
      <c r="K370" s="31">
        <v>-0.0433678627</v>
      </c>
      <c r="L370" s="31">
        <v>-0.0320495367</v>
      </c>
      <c r="M370" s="31">
        <v>-0.0241055489</v>
      </c>
      <c r="N370" s="31">
        <v>-0.0097167492</v>
      </c>
      <c r="O370" s="31">
        <v>-0.004530549</v>
      </c>
      <c r="P370" s="31">
        <v>-0.0067489147</v>
      </c>
      <c r="Q370" s="31"/>
      <c r="R370" s="31">
        <v>-0.0043830872</v>
      </c>
      <c r="S370" s="31">
        <v>-0.011651516</v>
      </c>
      <c r="T370" s="31">
        <v>-0.035346508</v>
      </c>
      <c r="U370" s="31">
        <v>-0.0650199652</v>
      </c>
      <c r="V370" s="31">
        <v>-0.0577728748</v>
      </c>
      <c r="W370" s="31">
        <v>-0.0642567873</v>
      </c>
      <c r="X370" s="31">
        <v>-0.0650128126</v>
      </c>
      <c r="Y370" s="31">
        <v>-0.072070241</v>
      </c>
      <c r="Z370" s="35"/>
    </row>
    <row r="371" spans="1:26" s="1" customFormat="1" ht="12.75">
      <c r="A371" s="8">
        <v>24190</v>
      </c>
      <c r="B371" s="54" t="s">
        <v>469</v>
      </c>
      <c r="C371" s="59">
        <v>-0.0690634251</v>
      </c>
      <c r="D371" s="31">
        <v>-0.0410186052</v>
      </c>
      <c r="E371" s="31">
        <v>-0.0467746258</v>
      </c>
      <c r="F371" s="31">
        <v>-0.0428099632</v>
      </c>
      <c r="G371" s="31">
        <v>-0.0341233015</v>
      </c>
      <c r="H371" s="31">
        <v>-0.0401550531</v>
      </c>
      <c r="I371" s="31">
        <v>-0.0577378273</v>
      </c>
      <c r="J371" s="31">
        <v>-0.0668449402</v>
      </c>
      <c r="K371" s="31">
        <v>-0.0684564114</v>
      </c>
      <c r="L371" s="31">
        <v>-0.0671789646</v>
      </c>
      <c r="M371" s="31">
        <v>-0.0612546206</v>
      </c>
      <c r="N371" s="31">
        <v>-0.0538595915</v>
      </c>
      <c r="O371" s="31">
        <v>-0.0472121239</v>
      </c>
      <c r="P371" s="31">
        <v>-0.0445171595</v>
      </c>
      <c r="Q371" s="31"/>
      <c r="R371" s="31">
        <v>-0.0348895788</v>
      </c>
      <c r="S371" s="31">
        <v>-0.0376926661</v>
      </c>
      <c r="T371" s="31">
        <v>-0.0540713072</v>
      </c>
      <c r="U371" s="31">
        <v>-0.0768913031</v>
      </c>
      <c r="V371" s="31">
        <v>-0.0801519156</v>
      </c>
      <c r="W371" s="31">
        <v>-0.0817167759</v>
      </c>
      <c r="X371" s="31">
        <v>-0.0760861635</v>
      </c>
      <c r="Y371" s="31">
        <v>-0.0684869289</v>
      </c>
      <c r="Z371" s="35"/>
    </row>
    <row r="372" spans="1:26" s="1" customFormat="1" ht="12.75">
      <c r="A372" s="39">
        <v>24195</v>
      </c>
      <c r="B372" s="55" t="s">
        <v>297</v>
      </c>
      <c r="C372" s="60">
        <v>-0.0713133812</v>
      </c>
      <c r="D372" s="37">
        <v>-0.0431194305</v>
      </c>
      <c r="E372" s="37">
        <v>-0.0483311415</v>
      </c>
      <c r="F372" s="37">
        <v>-0.0440789461</v>
      </c>
      <c r="G372" s="37">
        <v>-0.0357629061</v>
      </c>
      <c r="H372" s="37">
        <v>-0.0396693945</v>
      </c>
      <c r="I372" s="37">
        <v>-0.0614985228</v>
      </c>
      <c r="J372" s="37">
        <v>-0.0712162256</v>
      </c>
      <c r="K372" s="37">
        <v>-0.0720881224</v>
      </c>
      <c r="L372" s="37">
        <v>-0.0598102808</v>
      </c>
      <c r="M372" s="37">
        <v>-0.0435014963</v>
      </c>
      <c r="N372" s="37">
        <v>-0.0318465233</v>
      </c>
      <c r="O372" s="37">
        <v>-0.0245161057</v>
      </c>
      <c r="P372" s="37">
        <v>-0.0218729973</v>
      </c>
      <c r="Q372" s="37"/>
      <c r="R372" s="37">
        <v>-0.0191774368</v>
      </c>
      <c r="S372" s="37">
        <v>-0.0260174274</v>
      </c>
      <c r="T372" s="37">
        <v>-0.0570020676</v>
      </c>
      <c r="U372" s="37">
        <v>-0.0858975649</v>
      </c>
      <c r="V372" s="37">
        <v>-0.0861605406</v>
      </c>
      <c r="W372" s="37">
        <v>-0.0830287933</v>
      </c>
      <c r="X372" s="37">
        <v>-0.0810091496</v>
      </c>
      <c r="Y372" s="37">
        <v>-0.0752075911</v>
      </c>
      <c r="Z372" s="38"/>
    </row>
    <row r="373" spans="1:26" s="1" customFormat="1" ht="12.75">
      <c r="A373" s="8">
        <v>24200</v>
      </c>
      <c r="B373" s="54" t="s">
        <v>298</v>
      </c>
      <c r="C373" s="59">
        <v>-0.0053999424</v>
      </c>
      <c r="D373" s="31">
        <v>0.0049803257</v>
      </c>
      <c r="E373" s="31">
        <v>0.0010309815</v>
      </c>
      <c r="F373" s="31">
        <v>0.0010697842</v>
      </c>
      <c r="G373" s="31">
        <v>0.002440393</v>
      </c>
      <c r="H373" s="31">
        <v>0.0011940598</v>
      </c>
      <c r="I373" s="31">
        <v>-0.0060007572</v>
      </c>
      <c r="J373" s="31">
        <v>-0.0189166069</v>
      </c>
      <c r="K373" s="31">
        <v>-0.0124872923</v>
      </c>
      <c r="L373" s="31">
        <v>-0.0101380348</v>
      </c>
      <c r="M373" s="31">
        <v>-0.0113489628</v>
      </c>
      <c r="N373" s="31">
        <v>-0.0086812973</v>
      </c>
      <c r="O373" s="31">
        <v>-0.0087206364</v>
      </c>
      <c r="P373" s="31">
        <v>-0.0063029528</v>
      </c>
      <c r="Q373" s="31"/>
      <c r="R373" s="31">
        <v>0.002199471</v>
      </c>
      <c r="S373" s="31">
        <v>0.000176549</v>
      </c>
      <c r="T373" s="31">
        <v>-0.0044975281</v>
      </c>
      <c r="U373" s="31">
        <v>-0.0112071037</v>
      </c>
      <c r="V373" s="31">
        <v>-0.01126647</v>
      </c>
      <c r="W373" s="31">
        <v>-0.0145235062</v>
      </c>
      <c r="X373" s="31">
        <v>-0.0112911463</v>
      </c>
      <c r="Y373" s="31">
        <v>-0.0093159676</v>
      </c>
      <c r="Z373" s="35"/>
    </row>
    <row r="374" spans="1:26" s="1" customFormat="1" ht="12.75">
      <c r="A374" s="8">
        <v>24205</v>
      </c>
      <c r="B374" s="54" t="s">
        <v>299</v>
      </c>
      <c r="C374" s="59">
        <v>-0.0541242361</v>
      </c>
      <c r="D374" s="31">
        <v>-0.0231212378</v>
      </c>
      <c r="E374" s="31">
        <v>-0.0432122946</v>
      </c>
      <c r="F374" s="31">
        <v>-0.0428668261</v>
      </c>
      <c r="G374" s="31">
        <v>-0.0327484608</v>
      </c>
      <c r="H374" s="31">
        <v>-0.0378117561</v>
      </c>
      <c r="I374" s="31">
        <v>-0.0579770803</v>
      </c>
      <c r="J374" s="31">
        <v>-0.0432977676</v>
      </c>
      <c r="K374" s="31">
        <v>-0.0478168726</v>
      </c>
      <c r="L374" s="31">
        <v>-0.0359157324</v>
      </c>
      <c r="M374" s="31">
        <v>-0.0267435312</v>
      </c>
      <c r="N374" s="31">
        <v>-0.0118200779</v>
      </c>
      <c r="O374" s="31">
        <v>-0.0063630342</v>
      </c>
      <c r="P374" s="31">
        <v>-0.0083038807</v>
      </c>
      <c r="Q374" s="31"/>
      <c r="R374" s="31">
        <v>-0.0067756176</v>
      </c>
      <c r="S374" s="31">
        <v>-0.0146467686</v>
      </c>
      <c r="T374" s="31">
        <v>-0.0390994549</v>
      </c>
      <c r="U374" s="31">
        <v>-0.0697512627</v>
      </c>
      <c r="V374" s="31">
        <v>-0.0640467405</v>
      </c>
      <c r="W374" s="31">
        <v>-0.0709062815</v>
      </c>
      <c r="X374" s="31">
        <v>-0.0715260506</v>
      </c>
      <c r="Y374" s="31">
        <v>-0.0770121813</v>
      </c>
      <c r="Z374" s="35"/>
    </row>
    <row r="375" spans="1:26" s="1" customFormat="1" ht="12.75">
      <c r="A375" s="8">
        <v>24210</v>
      </c>
      <c r="B375" s="54" t="s">
        <v>470</v>
      </c>
      <c r="C375" s="59">
        <v>-0.0426939726</v>
      </c>
      <c r="D375" s="31">
        <v>-0.0181645155</v>
      </c>
      <c r="E375" s="31">
        <v>-0.0396472216</v>
      </c>
      <c r="F375" s="31">
        <v>-0.0400868654</v>
      </c>
      <c r="G375" s="31">
        <v>-0.0305438042</v>
      </c>
      <c r="H375" s="31">
        <v>-0.0344083309</v>
      </c>
      <c r="I375" s="31">
        <v>-0.0572742224</v>
      </c>
      <c r="J375" s="31">
        <v>-0.0536257029</v>
      </c>
      <c r="K375" s="31">
        <v>-0.0554677248</v>
      </c>
      <c r="L375" s="31">
        <v>-0.0443359613</v>
      </c>
      <c r="M375" s="31">
        <v>-0.040030241</v>
      </c>
      <c r="N375" s="31">
        <v>-0.0266916752</v>
      </c>
      <c r="O375" s="31">
        <v>-0.0224643946</v>
      </c>
      <c r="P375" s="31">
        <v>-0.0234341621</v>
      </c>
      <c r="Q375" s="31"/>
      <c r="R375" s="31">
        <v>-0.0146604776</v>
      </c>
      <c r="S375" s="31">
        <v>-0.0238101482</v>
      </c>
      <c r="T375" s="31">
        <v>-0.0451313257</v>
      </c>
      <c r="U375" s="31">
        <v>-0.0754244328</v>
      </c>
      <c r="V375" s="31">
        <v>-0.06036973</v>
      </c>
      <c r="W375" s="31">
        <v>-0.0668734312</v>
      </c>
      <c r="X375" s="31">
        <v>-0.0687738657</v>
      </c>
      <c r="Y375" s="31">
        <v>-0.0703760386</v>
      </c>
      <c r="Z375" s="35"/>
    </row>
    <row r="376" spans="1:26" s="1" customFormat="1" ht="12.75">
      <c r="A376" s="8">
        <v>24213</v>
      </c>
      <c r="B376" s="54" t="s">
        <v>300</v>
      </c>
      <c r="C376" s="59">
        <v>-0.0920087099</v>
      </c>
      <c r="D376" s="31">
        <v>-0.0591393709</v>
      </c>
      <c r="E376" s="31">
        <v>-0.0784550905</v>
      </c>
      <c r="F376" s="31">
        <v>-0.0715059042</v>
      </c>
      <c r="G376" s="31">
        <v>-0.0595747232</v>
      </c>
      <c r="H376" s="31">
        <v>-0.0684485435</v>
      </c>
      <c r="I376" s="31">
        <v>-0.0858504772</v>
      </c>
      <c r="J376" s="31">
        <v>-0.0836199522</v>
      </c>
      <c r="K376" s="31">
        <v>-0.0937342644</v>
      </c>
      <c r="L376" s="31">
        <v>-0.0908722878</v>
      </c>
      <c r="M376" s="31">
        <v>-0.0748294592</v>
      </c>
      <c r="N376" s="31">
        <v>-0.0625618696</v>
      </c>
      <c r="O376" s="31">
        <v>-0.0499873161</v>
      </c>
      <c r="P376" s="31">
        <v>-0.0409429073</v>
      </c>
      <c r="Q376" s="31"/>
      <c r="R376" s="31">
        <v>-0.0389209986</v>
      </c>
      <c r="S376" s="31">
        <v>-0.0448509455</v>
      </c>
      <c r="T376" s="31">
        <v>-0.0728514194</v>
      </c>
      <c r="U376" s="31">
        <v>-0.1033754349</v>
      </c>
      <c r="V376" s="31">
        <v>-0.1202492714</v>
      </c>
      <c r="W376" s="31">
        <v>-0.1210938692</v>
      </c>
      <c r="X376" s="31">
        <v>-0.1161667109</v>
      </c>
      <c r="Y376" s="31">
        <v>-0.1095321178</v>
      </c>
      <c r="Z376" s="35"/>
    </row>
    <row r="377" spans="1:26" s="1" customFormat="1" ht="12.75">
      <c r="A377" s="39">
        <v>24215</v>
      </c>
      <c r="B377" s="55" t="s">
        <v>471</v>
      </c>
      <c r="C377" s="60">
        <v>-0.0598907471</v>
      </c>
      <c r="D377" s="37">
        <v>-0.0337408781</v>
      </c>
      <c r="E377" s="37">
        <v>-0.0388196707</v>
      </c>
      <c r="F377" s="37">
        <v>-0.0354690552</v>
      </c>
      <c r="G377" s="37">
        <v>-0.0276839733</v>
      </c>
      <c r="H377" s="37">
        <v>-0.0330907106</v>
      </c>
      <c r="I377" s="37">
        <v>-0.0504455566</v>
      </c>
      <c r="J377" s="37">
        <v>-0.0533514023</v>
      </c>
      <c r="K377" s="37">
        <v>-0.0527697802</v>
      </c>
      <c r="L377" s="37">
        <v>-0.0507724285</v>
      </c>
      <c r="M377" s="37">
        <v>-0.0463358164</v>
      </c>
      <c r="N377" s="37">
        <v>-0.039457202</v>
      </c>
      <c r="O377" s="37">
        <v>-0.034091115</v>
      </c>
      <c r="P377" s="37">
        <v>-0.0318764448</v>
      </c>
      <c r="Q377" s="37"/>
      <c r="R377" s="37">
        <v>-0.0224657059</v>
      </c>
      <c r="S377" s="37">
        <v>-0.0249985456</v>
      </c>
      <c r="T377" s="37">
        <v>-0.03994596</v>
      </c>
      <c r="U377" s="37">
        <v>-0.0604790449</v>
      </c>
      <c r="V377" s="37">
        <v>-0.0617616177</v>
      </c>
      <c r="W377" s="37">
        <v>-0.0616538525</v>
      </c>
      <c r="X377" s="37">
        <v>-0.0568766594</v>
      </c>
      <c r="Y377" s="37">
        <v>-0.049793005</v>
      </c>
      <c r="Z377" s="38"/>
    </row>
    <row r="378" spans="1:26" s="1" customFormat="1" ht="12.75">
      <c r="A378" s="8">
        <v>24220</v>
      </c>
      <c r="B378" s="54" t="s">
        <v>301</v>
      </c>
      <c r="C378" s="59">
        <v>-0.0612905025</v>
      </c>
      <c r="D378" s="31">
        <v>-0.0343717337</v>
      </c>
      <c r="E378" s="31">
        <v>-0.0405604839</v>
      </c>
      <c r="F378" s="31">
        <v>-0.0368466377</v>
      </c>
      <c r="G378" s="31">
        <v>-0.0282785892</v>
      </c>
      <c r="H378" s="31">
        <v>-0.0338088274</v>
      </c>
      <c r="I378" s="31">
        <v>-0.0505708456</v>
      </c>
      <c r="J378" s="31">
        <v>-0.0567519665</v>
      </c>
      <c r="K378" s="31">
        <v>-0.0568573475</v>
      </c>
      <c r="L378" s="31">
        <v>-0.0548596382</v>
      </c>
      <c r="M378" s="31">
        <v>-0.0498980284</v>
      </c>
      <c r="N378" s="31">
        <v>-0.0427100658</v>
      </c>
      <c r="O378" s="31">
        <v>-0.0369808674</v>
      </c>
      <c r="P378" s="31">
        <v>-0.0344933271</v>
      </c>
      <c r="Q378" s="31"/>
      <c r="R378" s="31">
        <v>-0.0249162912</v>
      </c>
      <c r="S378" s="31">
        <v>-0.0277395248</v>
      </c>
      <c r="T378" s="31">
        <v>-0.0434994698</v>
      </c>
      <c r="U378" s="31">
        <v>-0.0651381016</v>
      </c>
      <c r="V378" s="31">
        <v>-0.0668925047</v>
      </c>
      <c r="W378" s="31">
        <v>-0.0673689842</v>
      </c>
      <c r="X378" s="31">
        <v>-0.0624691248</v>
      </c>
      <c r="Y378" s="31">
        <v>-0.0557771921</v>
      </c>
      <c r="Z378" s="35"/>
    </row>
    <row r="379" spans="1:26" s="1" customFormat="1" ht="12.75">
      <c r="A379" s="8">
        <v>24221</v>
      </c>
      <c r="B379" s="54" t="s">
        <v>472</v>
      </c>
      <c r="C379" s="59">
        <v>-0.0248324871</v>
      </c>
      <c r="D379" s="31">
        <v>-0.002992034</v>
      </c>
      <c r="E379" s="31">
        <v>-0.0213819742</v>
      </c>
      <c r="F379" s="31">
        <v>-0.0236104727</v>
      </c>
      <c r="G379" s="31">
        <v>-0.0145838261</v>
      </c>
      <c r="H379" s="31">
        <v>-0.0171054602</v>
      </c>
      <c r="I379" s="31">
        <v>-0.0401530266</v>
      </c>
      <c r="J379" s="31">
        <v>-0.0422064066</v>
      </c>
      <c r="K379" s="31">
        <v>-0.0434045792</v>
      </c>
      <c r="L379" s="31">
        <v>-0.0339742899</v>
      </c>
      <c r="M379" s="31">
        <v>-0.0327488184</v>
      </c>
      <c r="N379" s="31">
        <v>-0.0216802359</v>
      </c>
      <c r="O379" s="31">
        <v>-0.0206385851</v>
      </c>
      <c r="P379" s="31">
        <v>-0.0213443041</v>
      </c>
      <c r="Q379" s="31"/>
      <c r="R379" s="31">
        <v>-0.0091297626</v>
      </c>
      <c r="S379" s="31">
        <v>-0.0165470839</v>
      </c>
      <c r="T379" s="31">
        <v>-0.0335223675</v>
      </c>
      <c r="U379" s="31">
        <v>-0.0615712404</v>
      </c>
      <c r="V379" s="31">
        <v>-0.0407906771</v>
      </c>
      <c r="W379" s="31">
        <v>-0.0470224619</v>
      </c>
      <c r="X379" s="31">
        <v>-0.0485827923</v>
      </c>
      <c r="Y379" s="31">
        <v>-0.0478167534</v>
      </c>
      <c r="Z379" s="35"/>
    </row>
    <row r="380" spans="1:26" s="1" customFormat="1" ht="12.75">
      <c r="A380" s="8">
        <v>24225</v>
      </c>
      <c r="B380" s="54" t="s">
        <v>302</v>
      </c>
      <c r="C380" s="59">
        <v>-0.0643187761</v>
      </c>
      <c r="D380" s="31">
        <v>-0.0378673077</v>
      </c>
      <c r="E380" s="31">
        <v>-0.0433833599</v>
      </c>
      <c r="F380" s="31">
        <v>-0.0395628214</v>
      </c>
      <c r="G380" s="31">
        <v>-0.030888319</v>
      </c>
      <c r="H380" s="31">
        <v>-0.0368219614</v>
      </c>
      <c r="I380" s="31">
        <v>-0.0547201633</v>
      </c>
      <c r="J380" s="31">
        <v>-0.0619251728</v>
      </c>
      <c r="K380" s="31">
        <v>-0.0623505116</v>
      </c>
      <c r="L380" s="31">
        <v>-0.0608118773</v>
      </c>
      <c r="M380" s="31">
        <v>-0.054694891</v>
      </c>
      <c r="N380" s="31">
        <v>-0.0473533869</v>
      </c>
      <c r="O380" s="31">
        <v>-0.0408706665</v>
      </c>
      <c r="P380" s="31">
        <v>-0.0383591652</v>
      </c>
      <c r="Q380" s="31"/>
      <c r="R380" s="31">
        <v>-0.0293750763</v>
      </c>
      <c r="S380" s="31">
        <v>-0.0324525833</v>
      </c>
      <c r="T380" s="31">
        <v>-0.0487115383</v>
      </c>
      <c r="U380" s="31">
        <v>-0.0708512068</v>
      </c>
      <c r="V380" s="31">
        <v>-0.074154377</v>
      </c>
      <c r="W380" s="31">
        <v>-0.0761578083</v>
      </c>
      <c r="X380" s="31">
        <v>-0.0706225634</v>
      </c>
      <c r="Y380" s="31">
        <v>-0.0631748438</v>
      </c>
      <c r="Z380" s="35"/>
    </row>
    <row r="381" spans="1:26" s="1" customFormat="1" ht="12.75">
      <c r="A381" s="8">
        <v>24232</v>
      </c>
      <c r="B381" s="54" t="s">
        <v>303</v>
      </c>
      <c r="C381" s="59">
        <v>-0.048058033</v>
      </c>
      <c r="D381" s="31">
        <v>-0.0204412937</v>
      </c>
      <c r="E381" s="31">
        <v>-0.0413758755</v>
      </c>
      <c r="F381" s="31">
        <v>-0.0416184664</v>
      </c>
      <c r="G381" s="31">
        <v>-0.0318630934</v>
      </c>
      <c r="H381" s="31">
        <v>-0.0359951258</v>
      </c>
      <c r="I381" s="31">
        <v>-0.0572808981</v>
      </c>
      <c r="J381" s="31">
        <v>-0.0472244024</v>
      </c>
      <c r="K381" s="31">
        <v>-0.0501329899</v>
      </c>
      <c r="L381" s="31">
        <v>-0.0390559435</v>
      </c>
      <c r="M381" s="31">
        <v>-0.0327786207</v>
      </c>
      <c r="N381" s="31">
        <v>-0.0188449621</v>
      </c>
      <c r="O381" s="31">
        <v>-0.0140843391</v>
      </c>
      <c r="P381" s="31">
        <v>-0.0157046318</v>
      </c>
      <c r="Q381" s="31"/>
      <c r="R381" s="31">
        <v>-0.0102874041</v>
      </c>
      <c r="S381" s="31">
        <v>-0.0184416771</v>
      </c>
      <c r="T381" s="31">
        <v>-0.0410965681</v>
      </c>
      <c r="U381" s="31">
        <v>-0.07127738</v>
      </c>
      <c r="V381" s="31">
        <v>-0.0605998039</v>
      </c>
      <c r="W381" s="31">
        <v>-0.0670326948</v>
      </c>
      <c r="X381" s="31">
        <v>-0.0682765245</v>
      </c>
      <c r="Y381" s="31">
        <v>-0.0724295378</v>
      </c>
      <c r="Z381" s="35"/>
    </row>
    <row r="382" spans="1:26" s="1" customFormat="1" ht="12.75">
      <c r="A382" s="39">
        <v>24235</v>
      </c>
      <c r="B382" s="55" t="s">
        <v>304</v>
      </c>
      <c r="C382" s="60">
        <v>-0.045699358</v>
      </c>
      <c r="D382" s="37">
        <v>-0.0208477974</v>
      </c>
      <c r="E382" s="37">
        <v>-0.04213202</v>
      </c>
      <c r="F382" s="37">
        <v>-0.0425720215</v>
      </c>
      <c r="G382" s="37">
        <v>-0.0330370665</v>
      </c>
      <c r="H382" s="37">
        <v>-0.036883235</v>
      </c>
      <c r="I382" s="37">
        <v>-0.0602653027</v>
      </c>
      <c r="J382" s="37">
        <v>-0.0576761961</v>
      </c>
      <c r="K382" s="37">
        <v>-0.0600481033</v>
      </c>
      <c r="L382" s="37">
        <v>-0.0492978096</v>
      </c>
      <c r="M382" s="37">
        <v>-0.0450787544</v>
      </c>
      <c r="N382" s="37">
        <v>-0.0316303968</v>
      </c>
      <c r="O382" s="37">
        <v>-0.0274618864</v>
      </c>
      <c r="P382" s="37">
        <v>-0.0285643339</v>
      </c>
      <c r="Q382" s="37"/>
      <c r="R382" s="37">
        <v>-0.0194218159</v>
      </c>
      <c r="S382" s="37">
        <v>-0.0284155607</v>
      </c>
      <c r="T382" s="37">
        <v>-0.0496816635</v>
      </c>
      <c r="U382" s="37">
        <v>-0.0809260607</v>
      </c>
      <c r="V382" s="37">
        <v>-0.0657194853</v>
      </c>
      <c r="W382" s="37">
        <v>-0.0724027157</v>
      </c>
      <c r="X382" s="37">
        <v>-0.0742357969</v>
      </c>
      <c r="Y382" s="37">
        <v>-0.07498312</v>
      </c>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-0.0452799797</v>
      </c>
      <c r="D384" s="31">
        <v>-0.0198011398</v>
      </c>
      <c r="E384" s="31">
        <v>-0.0410933495</v>
      </c>
      <c r="F384" s="31">
        <v>-0.0414651632</v>
      </c>
      <c r="G384" s="31">
        <v>-0.0318658352</v>
      </c>
      <c r="H384" s="31">
        <v>-0.0358146429</v>
      </c>
      <c r="I384" s="31">
        <v>-0.058437109</v>
      </c>
      <c r="J384" s="31">
        <v>-0.0533915758</v>
      </c>
      <c r="K384" s="31">
        <v>-0.0557157993</v>
      </c>
      <c r="L384" s="31">
        <v>-0.0446959734</v>
      </c>
      <c r="M384" s="31">
        <v>-0.0398920774</v>
      </c>
      <c r="N384" s="31">
        <v>-0.0263501406</v>
      </c>
      <c r="O384" s="31">
        <v>-0.0219686031</v>
      </c>
      <c r="P384" s="31">
        <v>-0.0231614113</v>
      </c>
      <c r="Q384" s="31"/>
      <c r="R384" s="31">
        <v>-0.0152084827</v>
      </c>
      <c r="S384" s="31">
        <v>-0.0240126848</v>
      </c>
      <c r="T384" s="31">
        <v>-0.0457202196</v>
      </c>
      <c r="U384" s="31">
        <v>-0.0762673616</v>
      </c>
      <c r="V384" s="31">
        <v>-0.0623296499</v>
      </c>
      <c r="W384" s="31">
        <v>-0.0688511133</v>
      </c>
      <c r="X384" s="31">
        <v>-0.0705368519</v>
      </c>
      <c r="Y384" s="31">
        <v>-0.0725740194</v>
      </c>
      <c r="Z384" s="35"/>
    </row>
    <row r="385" spans="1:26" s="1" customFormat="1" ht="12.75">
      <c r="A385" s="8">
        <v>24246</v>
      </c>
      <c r="B385" s="54" t="s">
        <v>474</v>
      </c>
      <c r="C385" s="59">
        <v>-0.0680158138</v>
      </c>
      <c r="D385" s="31">
        <v>-0.0401335955</v>
      </c>
      <c r="E385" s="31">
        <v>-0.0460453033</v>
      </c>
      <c r="F385" s="31">
        <v>-0.042078495</v>
      </c>
      <c r="G385" s="31">
        <v>-0.0333322287</v>
      </c>
      <c r="H385" s="31">
        <v>-0.0393486023</v>
      </c>
      <c r="I385" s="31">
        <v>-0.0568804741</v>
      </c>
      <c r="J385" s="31">
        <v>-0.0657446384</v>
      </c>
      <c r="K385" s="31">
        <v>-0.0671403408</v>
      </c>
      <c r="L385" s="31">
        <v>-0.0657235384</v>
      </c>
      <c r="M385" s="31">
        <v>-0.05995965</v>
      </c>
      <c r="N385" s="31">
        <v>-0.052605629</v>
      </c>
      <c r="O385" s="31">
        <v>-0.0460321903</v>
      </c>
      <c r="P385" s="31">
        <v>-0.0434383154</v>
      </c>
      <c r="Q385" s="31"/>
      <c r="R385" s="31">
        <v>-0.0337506533</v>
      </c>
      <c r="S385" s="31">
        <v>-0.0365462303</v>
      </c>
      <c r="T385" s="31">
        <v>-0.0528136492</v>
      </c>
      <c r="U385" s="31">
        <v>-0.0755269527</v>
      </c>
      <c r="V385" s="31">
        <v>-0.0785605907</v>
      </c>
      <c r="W385" s="31">
        <v>-0.0806193352</v>
      </c>
      <c r="X385" s="31">
        <v>-0.0750923157</v>
      </c>
      <c r="Y385" s="31">
        <v>-0.0675821304</v>
      </c>
      <c r="Z385" s="35"/>
    </row>
    <row r="386" spans="1:26" s="1" customFormat="1" ht="12.75">
      <c r="A386" s="8">
        <v>24250</v>
      </c>
      <c r="B386" s="54" t="s">
        <v>306</v>
      </c>
      <c r="C386" s="59">
        <v>-0.0615479946</v>
      </c>
      <c r="D386" s="31">
        <v>-0.0349756479</v>
      </c>
      <c r="E386" s="31">
        <v>-0.0403833389</v>
      </c>
      <c r="F386" s="31">
        <v>-0.0367951393</v>
      </c>
      <c r="G386" s="31">
        <v>-0.028547287</v>
      </c>
      <c r="H386" s="31">
        <v>-0.0340272188</v>
      </c>
      <c r="I386" s="31">
        <v>-0.0513217449</v>
      </c>
      <c r="J386" s="31">
        <v>-0.055655241</v>
      </c>
      <c r="K386" s="31">
        <v>-0.0554043055</v>
      </c>
      <c r="L386" s="31">
        <v>-0.0535674095</v>
      </c>
      <c r="M386" s="31">
        <v>-0.0488933325</v>
      </c>
      <c r="N386" s="31">
        <v>-0.0419976711</v>
      </c>
      <c r="O386" s="31">
        <v>-0.0365231037</v>
      </c>
      <c r="P386" s="31">
        <v>-0.0341254473</v>
      </c>
      <c r="Q386" s="31"/>
      <c r="R386" s="31">
        <v>-0.024592042</v>
      </c>
      <c r="S386" s="31">
        <v>-0.0272367001</v>
      </c>
      <c r="T386" s="31">
        <v>-0.0424461365</v>
      </c>
      <c r="U386" s="31">
        <v>-0.0634205341</v>
      </c>
      <c r="V386" s="31">
        <v>-0.064986825</v>
      </c>
      <c r="W386" s="31">
        <v>-0.0604935884</v>
      </c>
      <c r="X386" s="31">
        <v>-0.0558078289</v>
      </c>
      <c r="Y386" s="31">
        <v>-0.048822999</v>
      </c>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-0.0648394823</v>
      </c>
      <c r="D391" s="31">
        <v>-0.0376605988</v>
      </c>
      <c r="E391" s="31">
        <v>-0.0430390835</v>
      </c>
      <c r="F391" s="31">
        <v>-0.0371004343</v>
      </c>
      <c r="G391" s="31">
        <v>-0.0286121368</v>
      </c>
      <c r="H391" s="31">
        <v>-0.0344604254</v>
      </c>
      <c r="I391" s="31">
        <v>-0.0534242392</v>
      </c>
      <c r="J391" s="31">
        <v>-0.0628428459</v>
      </c>
      <c r="K391" s="31">
        <v>-0.0676167011</v>
      </c>
      <c r="L391" s="31">
        <v>-0.0662448406</v>
      </c>
      <c r="M391" s="31">
        <v>-0.0511766672</v>
      </c>
      <c r="N391" s="31">
        <v>-0.0480927229</v>
      </c>
      <c r="O391" s="31">
        <v>-0.0396084785</v>
      </c>
      <c r="P391" s="31">
        <v>-0.035835743</v>
      </c>
      <c r="Q391" s="31"/>
      <c r="R391" s="31">
        <v>-0.0297130346</v>
      </c>
      <c r="S391" s="31">
        <v>-0.0338976383</v>
      </c>
      <c r="T391" s="31">
        <v>-0.0527107716</v>
      </c>
      <c r="U391" s="31">
        <v>-0.0720812082</v>
      </c>
      <c r="V391" s="31">
        <v>-0.0742866993</v>
      </c>
      <c r="W391" s="31">
        <v>-0.0756392479</v>
      </c>
      <c r="X391" s="31">
        <v>-0.0699799061</v>
      </c>
      <c r="Y391" s="31">
        <v>-0.0676168203</v>
      </c>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-0.0579442978</v>
      </c>
      <c r="D394" s="31">
        <v>-0.0313287973</v>
      </c>
      <c r="E394" s="31">
        <v>-0.0367183685</v>
      </c>
      <c r="F394" s="31">
        <v>-0.029753685</v>
      </c>
      <c r="G394" s="31">
        <v>-0.0208673477</v>
      </c>
      <c r="H394" s="31">
        <v>-0.0265334845</v>
      </c>
      <c r="I394" s="31">
        <v>-0.0428993702</v>
      </c>
      <c r="J394" s="31">
        <v>-0.0525197983</v>
      </c>
      <c r="K394" s="31">
        <v>-0.0608042479</v>
      </c>
      <c r="L394" s="31">
        <v>-0.0595270395</v>
      </c>
      <c r="M394" s="31">
        <v>-0.0433652401</v>
      </c>
      <c r="N394" s="31">
        <v>-0.0376338959</v>
      </c>
      <c r="O394" s="31">
        <v>-0.027571559</v>
      </c>
      <c r="P394" s="31">
        <v>-0.0232698917</v>
      </c>
      <c r="Q394" s="31"/>
      <c r="R394" s="31">
        <v>-0.0209746361</v>
      </c>
      <c r="S394" s="31">
        <v>-0.0265057087</v>
      </c>
      <c r="T394" s="31">
        <v>-0.0468887091</v>
      </c>
      <c r="U394" s="31">
        <v>-0.0681400299</v>
      </c>
      <c r="V394" s="31">
        <v>-0.0700008869</v>
      </c>
      <c r="W394" s="31">
        <v>-0.071285367</v>
      </c>
      <c r="X394" s="31">
        <v>-0.0660623312</v>
      </c>
      <c r="Y394" s="31">
        <v>-0.062083602</v>
      </c>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-0.0645495653</v>
      </c>
      <c r="D396" s="31">
        <v>-0.0370006561</v>
      </c>
      <c r="E396" s="31">
        <v>-0.0431483984</v>
      </c>
      <c r="F396" s="31">
        <v>-0.0394955873</v>
      </c>
      <c r="G396" s="31">
        <v>-0.0308747292</v>
      </c>
      <c r="H396" s="31">
        <v>-0.0366603136</v>
      </c>
      <c r="I396" s="31">
        <v>-0.0546438694</v>
      </c>
      <c r="J396" s="31">
        <v>-0.0629258156</v>
      </c>
      <c r="K396" s="31">
        <v>-0.0643554926</v>
      </c>
      <c r="L396" s="31">
        <v>-0.0627305508</v>
      </c>
      <c r="M396" s="31">
        <v>-0.0561401844</v>
      </c>
      <c r="N396" s="31">
        <v>-0.0488163233</v>
      </c>
      <c r="O396" s="31">
        <v>-0.0421094894</v>
      </c>
      <c r="P396" s="31">
        <v>-0.039116025</v>
      </c>
      <c r="Q396" s="31"/>
      <c r="R396" s="31">
        <v>-0.0301455259</v>
      </c>
      <c r="S396" s="31">
        <v>-0.0332049131</v>
      </c>
      <c r="T396" s="31">
        <v>-0.0502067804</v>
      </c>
      <c r="U396" s="31">
        <v>-0.0727199316</v>
      </c>
      <c r="V396" s="31">
        <v>-0.0759716034</v>
      </c>
      <c r="W396" s="31">
        <v>-0.0774763823</v>
      </c>
      <c r="X396" s="31">
        <v>-0.0718865395</v>
      </c>
      <c r="Y396" s="31">
        <v>-0.0646674633</v>
      </c>
      <c r="Z396" s="35"/>
    </row>
    <row r="397" spans="1:26" s="1" customFormat="1" ht="12.75">
      <c r="A397" s="39">
        <v>24305</v>
      </c>
      <c r="B397" s="55" t="s">
        <v>315</v>
      </c>
      <c r="C397" s="60">
        <v>-0.052980423</v>
      </c>
      <c r="D397" s="37">
        <v>-0.0285961628</v>
      </c>
      <c r="E397" s="37">
        <v>-0.0343950987</v>
      </c>
      <c r="F397" s="37">
        <v>-0.0276869535</v>
      </c>
      <c r="G397" s="37">
        <v>-0.0191656351</v>
      </c>
      <c r="H397" s="37">
        <v>-0.0248019695</v>
      </c>
      <c r="I397" s="37">
        <v>-0.0401933193</v>
      </c>
      <c r="J397" s="37">
        <v>-0.0484452248</v>
      </c>
      <c r="K397" s="37">
        <v>-0.0550909042</v>
      </c>
      <c r="L397" s="37">
        <v>-0.0543187857</v>
      </c>
      <c r="M397" s="37">
        <v>-0.0398415327</v>
      </c>
      <c r="N397" s="37">
        <v>-0.0338414907</v>
      </c>
      <c r="O397" s="37">
        <v>-0.0234121084</v>
      </c>
      <c r="P397" s="37">
        <v>-0.0198534727</v>
      </c>
      <c r="Q397" s="37"/>
      <c r="R397" s="37">
        <v>-0.0185241699</v>
      </c>
      <c r="S397" s="37">
        <v>-0.0240619183</v>
      </c>
      <c r="T397" s="37">
        <v>-0.0431215763</v>
      </c>
      <c r="U397" s="37">
        <v>-0.063256979</v>
      </c>
      <c r="V397" s="37">
        <v>-0.0584094524</v>
      </c>
      <c r="W397" s="37">
        <v>-0.0591231585</v>
      </c>
      <c r="X397" s="37">
        <v>-0.0538202524</v>
      </c>
      <c r="Y397" s="37">
        <v>-0.0503776073</v>
      </c>
      <c r="Z397" s="38"/>
    </row>
    <row r="398" spans="1:26" s="1" customFormat="1" ht="12.75">
      <c r="A398" s="8">
        <v>24310</v>
      </c>
      <c r="B398" s="54" t="s">
        <v>316</v>
      </c>
      <c r="C398" s="59">
        <v>-0.0254513025</v>
      </c>
      <c r="D398" s="31">
        <v>-0.0038317442</v>
      </c>
      <c r="E398" s="31">
        <v>-0.022808671</v>
      </c>
      <c r="F398" s="31">
        <v>-0.0248368979</v>
      </c>
      <c r="G398" s="31">
        <v>-0.0157506466</v>
      </c>
      <c r="H398" s="31">
        <v>-0.0183997154</v>
      </c>
      <c r="I398" s="31">
        <v>-0.0414471626</v>
      </c>
      <c r="J398" s="31">
        <v>-0.0433154106</v>
      </c>
      <c r="K398" s="31">
        <v>-0.0422677994</v>
      </c>
      <c r="L398" s="31">
        <v>-0.0328952074</v>
      </c>
      <c r="M398" s="31">
        <v>-0.0317521095</v>
      </c>
      <c r="N398" s="31">
        <v>-0.0207372904</v>
      </c>
      <c r="O398" s="31">
        <v>-0.0196957588</v>
      </c>
      <c r="P398" s="31">
        <v>-0.0204290152</v>
      </c>
      <c r="Q398" s="31"/>
      <c r="R398" s="31">
        <v>-0.0082304478</v>
      </c>
      <c r="S398" s="31">
        <v>-0.0154989958</v>
      </c>
      <c r="T398" s="31">
        <v>-0.0324786901</v>
      </c>
      <c r="U398" s="31">
        <v>-0.0604146719</v>
      </c>
      <c r="V398" s="31">
        <v>-0.0396896601</v>
      </c>
      <c r="W398" s="31">
        <v>-0.0459595919</v>
      </c>
      <c r="X398" s="31">
        <v>-0.0475366116</v>
      </c>
      <c r="Y398" s="31">
        <v>-0.0468961</v>
      </c>
      <c r="Z398" s="35"/>
    </row>
    <row r="399" spans="1:26" s="1" customFormat="1" ht="12.75">
      <c r="A399" s="8">
        <v>24315</v>
      </c>
      <c r="B399" s="54" t="s">
        <v>317</v>
      </c>
      <c r="C399" s="59">
        <v>-0.0265629292</v>
      </c>
      <c r="D399" s="31">
        <v>-0.0046761036</v>
      </c>
      <c r="E399" s="31">
        <v>-0.0234165192</v>
      </c>
      <c r="F399" s="31">
        <v>-0.0255103111</v>
      </c>
      <c r="G399" s="31">
        <v>-0.016420722</v>
      </c>
      <c r="H399" s="31">
        <v>-0.0190755129</v>
      </c>
      <c r="I399" s="31">
        <v>-0.0423220396</v>
      </c>
      <c r="J399" s="31">
        <v>-0.0446805954</v>
      </c>
      <c r="K399" s="31">
        <v>-0.0435866117</v>
      </c>
      <c r="L399" s="31">
        <v>-0.0343390703</v>
      </c>
      <c r="M399" s="31">
        <v>-0.0332198143</v>
      </c>
      <c r="N399" s="31">
        <v>-0.0222387314</v>
      </c>
      <c r="O399" s="31">
        <v>-0.0212953091</v>
      </c>
      <c r="P399" s="31">
        <v>-0.0220284462</v>
      </c>
      <c r="Q399" s="31"/>
      <c r="R399" s="31">
        <v>-0.0096110106</v>
      </c>
      <c r="S399" s="31">
        <v>-0.0167425871</v>
      </c>
      <c r="T399" s="31">
        <v>-0.0337650776</v>
      </c>
      <c r="U399" s="31">
        <v>-0.0618962049</v>
      </c>
      <c r="V399" s="31">
        <v>-0.0412642956</v>
      </c>
      <c r="W399" s="31">
        <v>-0.0475609303</v>
      </c>
      <c r="X399" s="31">
        <v>-0.0489257574</v>
      </c>
      <c r="Y399" s="31">
        <v>-0.047919035</v>
      </c>
      <c r="Z399" s="35"/>
    </row>
    <row r="400" spans="1:26" s="1" customFormat="1" ht="12.75">
      <c r="A400" s="8">
        <v>24320</v>
      </c>
      <c r="B400" s="54" t="s">
        <v>318</v>
      </c>
      <c r="C400" s="59">
        <v>-0.0604244471</v>
      </c>
      <c r="D400" s="31">
        <v>-0.0341576338</v>
      </c>
      <c r="E400" s="31">
        <v>-0.0394678116</v>
      </c>
      <c r="F400" s="31">
        <v>-0.035995245</v>
      </c>
      <c r="G400" s="31">
        <v>-0.0279886723</v>
      </c>
      <c r="H400" s="31">
        <v>-0.0334124565</v>
      </c>
      <c r="I400" s="31">
        <v>-0.0504354239</v>
      </c>
      <c r="J400" s="31">
        <v>-0.053612709</v>
      </c>
      <c r="K400" s="31">
        <v>-0.0529423952</v>
      </c>
      <c r="L400" s="31">
        <v>-0.0509816408</v>
      </c>
      <c r="M400" s="31">
        <v>-0.0465254784</v>
      </c>
      <c r="N400" s="31">
        <v>-0.0397027731</v>
      </c>
      <c r="O400" s="31">
        <v>-0.0344222784</v>
      </c>
      <c r="P400" s="31">
        <v>-0.0321464539</v>
      </c>
      <c r="Q400" s="31"/>
      <c r="R400" s="31">
        <v>-0.0227899551</v>
      </c>
      <c r="S400" s="31">
        <v>-0.0253772736</v>
      </c>
      <c r="T400" s="31">
        <v>-0.0402950048</v>
      </c>
      <c r="U400" s="31">
        <v>-0.0609010458</v>
      </c>
      <c r="V400" s="31">
        <v>-0.0622887611</v>
      </c>
      <c r="W400" s="31">
        <v>-0.0591443777</v>
      </c>
      <c r="X400" s="31">
        <v>-0.0545446873</v>
      </c>
      <c r="Y400" s="31">
        <v>-0.047601223</v>
      </c>
      <c r="Z400" s="35"/>
    </row>
    <row r="401" spans="1:26" s="1" customFormat="1" ht="12.75">
      <c r="A401" s="8">
        <v>24322</v>
      </c>
      <c r="B401" s="54" t="s">
        <v>319</v>
      </c>
      <c r="C401" s="59">
        <v>-0.0643917322</v>
      </c>
      <c r="D401" s="31">
        <v>-0.0378745794</v>
      </c>
      <c r="E401" s="31">
        <v>-0.0434045792</v>
      </c>
      <c r="F401" s="31">
        <v>-0.0395759344</v>
      </c>
      <c r="G401" s="31">
        <v>-0.0309048891</v>
      </c>
      <c r="H401" s="31">
        <v>-0.0368280411</v>
      </c>
      <c r="I401" s="31">
        <v>-0.0547325611</v>
      </c>
      <c r="J401" s="31">
        <v>-0.0620049238</v>
      </c>
      <c r="K401" s="31">
        <v>-0.0624517202</v>
      </c>
      <c r="L401" s="31">
        <v>-0.060911417</v>
      </c>
      <c r="M401" s="31">
        <v>-0.0547977686</v>
      </c>
      <c r="N401" s="31">
        <v>-0.0474694967</v>
      </c>
      <c r="O401" s="31">
        <v>-0.0409762859</v>
      </c>
      <c r="P401" s="31">
        <v>-0.0384535789</v>
      </c>
      <c r="Q401" s="31"/>
      <c r="R401" s="31">
        <v>-0.0294587612</v>
      </c>
      <c r="S401" s="31">
        <v>-0.0325294733</v>
      </c>
      <c r="T401" s="31">
        <v>-0.0487937927</v>
      </c>
      <c r="U401" s="31">
        <v>-0.0709543228</v>
      </c>
      <c r="V401" s="31">
        <v>-0.0742641687</v>
      </c>
      <c r="W401" s="31">
        <v>-0.0762600899</v>
      </c>
      <c r="X401" s="31">
        <v>-0.0707253218</v>
      </c>
      <c r="Y401" s="31">
        <v>-0.0632892847</v>
      </c>
      <c r="Z401" s="35"/>
    </row>
    <row r="402" spans="1:26" s="1" customFormat="1" ht="12.75">
      <c r="A402" s="39">
        <v>24325</v>
      </c>
      <c r="B402" s="55" t="s">
        <v>320</v>
      </c>
      <c r="C402" s="60">
        <v>-0.0669147968</v>
      </c>
      <c r="D402" s="37">
        <v>-0.0391662121</v>
      </c>
      <c r="E402" s="37">
        <v>-0.0449076891</v>
      </c>
      <c r="F402" s="37">
        <v>-0.041241765</v>
      </c>
      <c r="G402" s="37">
        <v>-0.0327099562</v>
      </c>
      <c r="H402" s="37">
        <v>-0.0386008024</v>
      </c>
      <c r="I402" s="37">
        <v>-0.0568699837</v>
      </c>
      <c r="J402" s="37">
        <v>-0.0650430918</v>
      </c>
      <c r="K402" s="37">
        <v>-0.066668272</v>
      </c>
      <c r="L402" s="37">
        <v>-0.0653444529</v>
      </c>
      <c r="M402" s="37">
        <v>-0.0590811968</v>
      </c>
      <c r="N402" s="37">
        <v>-0.0518658161</v>
      </c>
      <c r="O402" s="37">
        <v>-0.0452593565</v>
      </c>
      <c r="P402" s="37">
        <v>-0.0423398018</v>
      </c>
      <c r="Q402" s="37"/>
      <c r="R402" s="37">
        <v>-0.0329282284</v>
      </c>
      <c r="S402" s="37">
        <v>-0.0357242823</v>
      </c>
      <c r="T402" s="37">
        <v>-0.0523437262</v>
      </c>
      <c r="U402" s="37">
        <v>-0.0747374296</v>
      </c>
      <c r="V402" s="37">
        <v>-0.0779446363</v>
      </c>
      <c r="W402" s="37">
        <v>-0.0782952309</v>
      </c>
      <c r="X402" s="37">
        <v>-0.0725538731</v>
      </c>
      <c r="Y402" s="37">
        <v>-0.0649818182</v>
      </c>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v>-0.0637344122</v>
      </c>
      <c r="W404" s="31">
        <v>-0.0651563406</v>
      </c>
      <c r="X404" s="31">
        <v>-0.0599185228</v>
      </c>
      <c r="Y404" s="31">
        <v>-0.0560685396</v>
      </c>
      <c r="Z404" s="35"/>
    </row>
    <row r="405" spans="1:26" s="1" customFormat="1" ht="12.75">
      <c r="A405" s="8">
        <v>24340</v>
      </c>
      <c r="B405" s="54" t="s">
        <v>397</v>
      </c>
      <c r="C405" s="59">
        <v>-0.0537940264</v>
      </c>
      <c r="D405" s="31">
        <v>-0.0271137953</v>
      </c>
      <c r="E405" s="31"/>
      <c r="F405" s="31"/>
      <c r="G405" s="31"/>
      <c r="H405" s="31"/>
      <c r="I405" s="31"/>
      <c r="J405" s="31"/>
      <c r="K405" s="31"/>
      <c r="L405" s="31"/>
      <c r="M405" s="31">
        <v>-0.03855443</v>
      </c>
      <c r="N405" s="31"/>
      <c r="O405" s="31"/>
      <c r="P405" s="31"/>
      <c r="Q405" s="31"/>
      <c r="R405" s="31"/>
      <c r="S405" s="31"/>
      <c r="T405" s="31"/>
      <c r="U405" s="31">
        <v>-0.0626153946</v>
      </c>
      <c r="V405" s="31">
        <v>-0.0636856556</v>
      </c>
      <c r="W405" s="31">
        <v>-0.0651448965</v>
      </c>
      <c r="X405" s="31">
        <v>-0.0598852634</v>
      </c>
      <c r="Y405" s="31">
        <v>-0.0560196638</v>
      </c>
      <c r="Z405" s="35"/>
    </row>
    <row r="406" spans="1:26" s="1" customFormat="1" ht="12.75">
      <c r="A406" s="8">
        <v>24343</v>
      </c>
      <c r="B406" s="54" t="s">
        <v>321</v>
      </c>
      <c r="C406" s="59">
        <v>-0.0672906637</v>
      </c>
      <c r="D406" s="31">
        <v>-0.0377006531</v>
      </c>
      <c r="E406" s="31">
        <v>-0.0452934504</v>
      </c>
      <c r="F406" s="31">
        <v>-0.0426346064</v>
      </c>
      <c r="G406" s="31">
        <v>-0.0336505175</v>
      </c>
      <c r="H406" s="31">
        <v>-0.0398366451</v>
      </c>
      <c r="I406" s="31">
        <v>-0.0568029881</v>
      </c>
      <c r="J406" s="31">
        <v>-0.0666189194</v>
      </c>
      <c r="K406" s="31">
        <v>-0.0690798759</v>
      </c>
      <c r="L406" s="31">
        <v>-0.0668485165</v>
      </c>
      <c r="M406" s="31">
        <v>-0.0595380068</v>
      </c>
      <c r="N406" s="31">
        <v>-0.0515489578</v>
      </c>
      <c r="O406" s="31">
        <v>-0.0440012217</v>
      </c>
      <c r="P406" s="31">
        <v>-0.0400836468</v>
      </c>
      <c r="Q406" s="31"/>
      <c r="R406" s="31">
        <v>-0.0303190947</v>
      </c>
      <c r="S406" s="31">
        <v>-0.0337885618</v>
      </c>
      <c r="T406" s="31">
        <v>-0.0521184206</v>
      </c>
      <c r="U406" s="31">
        <v>-0.0766050816</v>
      </c>
      <c r="V406" s="31">
        <v>-0.0814827681</v>
      </c>
      <c r="W406" s="31">
        <v>-0.0837374926</v>
      </c>
      <c r="X406" s="31">
        <v>-0.0779246092</v>
      </c>
      <c r="Y406" s="31">
        <v>-0.0710872412</v>
      </c>
      <c r="Z406" s="35"/>
    </row>
    <row r="407" spans="1:26" s="1" customFormat="1" ht="12.75">
      <c r="A407" s="39">
        <v>24350</v>
      </c>
      <c r="B407" s="55" t="s">
        <v>322</v>
      </c>
      <c r="C407" s="60">
        <v>-0.0665991306</v>
      </c>
      <c r="D407" s="37">
        <v>-0.0389943123</v>
      </c>
      <c r="E407" s="37">
        <v>-0.0445915461</v>
      </c>
      <c r="F407" s="37">
        <v>-0.0408786535</v>
      </c>
      <c r="G407" s="37">
        <v>-0.0324219465</v>
      </c>
      <c r="H407" s="37">
        <v>-0.0383158922</v>
      </c>
      <c r="I407" s="37">
        <v>-0.0568022728</v>
      </c>
      <c r="J407" s="37">
        <v>-0.0650960207</v>
      </c>
      <c r="K407" s="37">
        <v>-0.0667312145</v>
      </c>
      <c r="L407" s="37">
        <v>-0.0654031038</v>
      </c>
      <c r="M407" s="37">
        <v>-0.0589330196</v>
      </c>
      <c r="N407" s="37">
        <v>-0.0517036915</v>
      </c>
      <c r="O407" s="37">
        <v>-0.0450425148</v>
      </c>
      <c r="P407" s="37">
        <v>-0.042165637</v>
      </c>
      <c r="Q407" s="37"/>
      <c r="R407" s="37">
        <v>-0.0329208374</v>
      </c>
      <c r="S407" s="37">
        <v>-0.0357321501</v>
      </c>
      <c r="T407" s="37">
        <v>-0.0524146557</v>
      </c>
      <c r="U407" s="37">
        <v>-0.0748816729</v>
      </c>
      <c r="V407" s="37">
        <v>-0.0783178806</v>
      </c>
      <c r="W407" s="37">
        <v>-0.0791592598</v>
      </c>
      <c r="X407" s="37">
        <v>-0.0733733177</v>
      </c>
      <c r="Y407" s="37">
        <v>-0.0658295155</v>
      </c>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-0.0666629076</v>
      </c>
      <c r="D409" s="31">
        <v>-0.0388524532</v>
      </c>
      <c r="E409" s="31">
        <v>-0.0447442532</v>
      </c>
      <c r="F409" s="31">
        <v>-0.0410933495</v>
      </c>
      <c r="G409" s="31">
        <v>-0.0325171947</v>
      </c>
      <c r="H409" s="31">
        <v>-0.0384169817</v>
      </c>
      <c r="I409" s="31">
        <v>-0.056646347</v>
      </c>
      <c r="J409" s="31">
        <v>-0.0653036833</v>
      </c>
      <c r="K409" s="31">
        <v>-0.0670409203</v>
      </c>
      <c r="L409" s="31">
        <v>-0.0656189919</v>
      </c>
      <c r="M409" s="31">
        <v>-0.0589632988</v>
      </c>
      <c r="N409" s="31">
        <v>-0.0516909361</v>
      </c>
      <c r="O409" s="31">
        <v>-0.0448701382</v>
      </c>
      <c r="P409" s="31">
        <v>-0.0418827534</v>
      </c>
      <c r="Q409" s="31"/>
      <c r="R409" s="31">
        <v>-0.0326942205</v>
      </c>
      <c r="S409" s="31">
        <v>-0.0356374979</v>
      </c>
      <c r="T409" s="31">
        <v>-0.0525991917</v>
      </c>
      <c r="U409" s="31">
        <v>-0.0752089024</v>
      </c>
      <c r="V409" s="31">
        <v>-0.0787450075</v>
      </c>
      <c r="W409" s="31">
        <v>-0.079872489</v>
      </c>
      <c r="X409" s="31">
        <v>-0.0741112232</v>
      </c>
      <c r="Y409" s="31">
        <v>-0.0666786432</v>
      </c>
      <c r="Z409" s="35"/>
    </row>
    <row r="410" spans="1:26" s="1" customFormat="1" ht="12.75">
      <c r="A410" s="8">
        <v>24365</v>
      </c>
      <c r="B410" s="54" t="s">
        <v>325</v>
      </c>
      <c r="C410" s="59">
        <v>-0.0623520613</v>
      </c>
      <c r="D410" s="31">
        <v>-0.0356857777</v>
      </c>
      <c r="E410" s="31">
        <v>-0.0411297083</v>
      </c>
      <c r="F410" s="31">
        <v>-0.0371963978</v>
      </c>
      <c r="G410" s="31">
        <v>-0.0287740231</v>
      </c>
      <c r="H410" s="31">
        <v>-0.0344516039</v>
      </c>
      <c r="I410" s="31">
        <v>-0.0522664785</v>
      </c>
      <c r="J410" s="31">
        <v>-0.0594094992</v>
      </c>
      <c r="K410" s="31">
        <v>-0.0598032475</v>
      </c>
      <c r="L410" s="31">
        <v>-0.0581483841</v>
      </c>
      <c r="M410" s="31">
        <v>-0.0518096685</v>
      </c>
      <c r="N410" s="31">
        <v>-0.0446522236</v>
      </c>
      <c r="O410" s="31">
        <v>-0.0381757021</v>
      </c>
      <c r="P410" s="31">
        <v>-0.0354483128</v>
      </c>
      <c r="Q410" s="31"/>
      <c r="R410" s="31">
        <v>-0.02701509</v>
      </c>
      <c r="S410" s="31">
        <v>-0.0301978588</v>
      </c>
      <c r="T410" s="31">
        <v>-0.0464692116</v>
      </c>
      <c r="U410" s="31">
        <v>-0.0684159994</v>
      </c>
      <c r="V410" s="31">
        <v>-0.0718243122</v>
      </c>
      <c r="W410" s="31">
        <v>-0.0735789537</v>
      </c>
      <c r="X410" s="31">
        <v>-0.0682157278</v>
      </c>
      <c r="Y410" s="31">
        <v>-0.0611858368</v>
      </c>
      <c r="Z410" s="35"/>
    </row>
    <row r="411" spans="1:26" s="1" customFormat="1" ht="12.75">
      <c r="A411" s="8">
        <v>25002</v>
      </c>
      <c r="B411" s="54" t="s">
        <v>326</v>
      </c>
      <c r="C411" s="59">
        <v>-0.1128702164</v>
      </c>
      <c r="D411" s="31">
        <v>-0.0749101639</v>
      </c>
      <c r="E411" s="31">
        <v>-0.0967751741</v>
      </c>
      <c r="F411" s="31">
        <v>-0.0871981382</v>
      </c>
      <c r="G411" s="31">
        <v>-0.0734614134</v>
      </c>
      <c r="H411" s="31">
        <v>-0.0830868483</v>
      </c>
      <c r="I411" s="31">
        <v>-0.1021174192</v>
      </c>
      <c r="J411" s="31">
        <v>-0.0959044695</v>
      </c>
      <c r="K411" s="31">
        <v>-0.1113746166</v>
      </c>
      <c r="L411" s="31">
        <v>-0.1075308323</v>
      </c>
      <c r="M411" s="31">
        <v>-0.0863349438</v>
      </c>
      <c r="N411" s="31">
        <v>-0.0712556839</v>
      </c>
      <c r="O411" s="31">
        <v>-0.0533001423</v>
      </c>
      <c r="P411" s="31">
        <v>-0.0452952385</v>
      </c>
      <c r="Q411" s="31"/>
      <c r="R411" s="31">
        <v>-0.0546683073</v>
      </c>
      <c r="S411" s="31">
        <v>-0.0632640123</v>
      </c>
      <c r="T411" s="31">
        <v>-0.0932991505</v>
      </c>
      <c r="U411" s="31">
        <v>-0.1238774061</v>
      </c>
      <c r="V411" s="31">
        <v>-0.1529000998</v>
      </c>
      <c r="W411" s="31">
        <v>-0.1509920359</v>
      </c>
      <c r="X411" s="31">
        <v>-0.1504644156</v>
      </c>
      <c r="Y411" s="31">
        <v>-0.1419013739</v>
      </c>
      <c r="Z411" s="35"/>
    </row>
    <row r="412" spans="1:26" s="1" customFormat="1" ht="12.75">
      <c r="A412" s="39">
        <v>25005</v>
      </c>
      <c r="B412" s="55" t="s">
        <v>327</v>
      </c>
      <c r="C412" s="60">
        <v>-0.1246255636</v>
      </c>
      <c r="D412" s="37">
        <v>-0.0851830244</v>
      </c>
      <c r="E412" s="37">
        <v>-0.0959595442</v>
      </c>
      <c r="F412" s="37">
        <v>-0.0849764347</v>
      </c>
      <c r="G412" s="37">
        <v>-0.0692623854</v>
      </c>
      <c r="H412" s="37">
        <v>-0.079400897</v>
      </c>
      <c r="I412" s="37">
        <v>-0.0958595276</v>
      </c>
      <c r="J412" s="37">
        <v>-0.0910630226</v>
      </c>
      <c r="K412" s="37">
        <v>-0.1089345217</v>
      </c>
      <c r="L412" s="37">
        <v>-0.1071087122</v>
      </c>
      <c r="M412" s="37">
        <v>-0.0843619108</v>
      </c>
      <c r="N412" s="37">
        <v>-0.0705533028</v>
      </c>
      <c r="O412" s="37">
        <v>-0.0578366518</v>
      </c>
      <c r="P412" s="37">
        <v>-0.052926302</v>
      </c>
      <c r="Q412" s="37"/>
      <c r="R412" s="37">
        <v>-0.0661966801</v>
      </c>
      <c r="S412" s="37">
        <v>-0.073033452</v>
      </c>
      <c r="T412" s="37">
        <v>-0.1001948118</v>
      </c>
      <c r="U412" s="37">
        <v>-0.1203695536</v>
      </c>
      <c r="V412" s="37">
        <v>-0.1491370201</v>
      </c>
      <c r="W412" s="37">
        <v>-0.1520506144</v>
      </c>
      <c r="X412" s="37">
        <v>-0.1500549316</v>
      </c>
      <c r="Y412" s="37">
        <v>-0.1464365721</v>
      </c>
      <c r="Z412" s="38"/>
    </row>
    <row r="413" spans="1:26" s="1" customFormat="1" ht="12.75">
      <c r="A413" s="8">
        <v>25010</v>
      </c>
      <c r="B413" s="54" t="s">
        <v>328</v>
      </c>
      <c r="C413" s="59">
        <v>-0.1257917881</v>
      </c>
      <c r="D413" s="31">
        <v>-0.0817601681</v>
      </c>
      <c r="E413" s="31">
        <v>-0.0920934677</v>
      </c>
      <c r="F413" s="31">
        <v>-0.082039237</v>
      </c>
      <c r="G413" s="31">
        <v>-0.0627703667</v>
      </c>
      <c r="H413" s="31">
        <v>-0.0740827322</v>
      </c>
      <c r="I413" s="31">
        <v>-0.0870028734</v>
      </c>
      <c r="J413" s="31">
        <v>-0.0723693371</v>
      </c>
      <c r="K413" s="31">
        <v>-0.0930544138</v>
      </c>
      <c r="L413" s="31">
        <v>-0.0898052454</v>
      </c>
      <c r="M413" s="31">
        <v>-0.0653800964</v>
      </c>
      <c r="N413" s="31">
        <v>-0.0501163006</v>
      </c>
      <c r="O413" s="31">
        <v>-0.042014122</v>
      </c>
      <c r="P413" s="31">
        <v>-0.0370012522</v>
      </c>
      <c r="Q413" s="31"/>
      <c r="R413" s="31">
        <v>-0.0549907684</v>
      </c>
      <c r="S413" s="31">
        <v>-0.0603146553</v>
      </c>
      <c r="T413" s="31">
        <v>-0.0923058987</v>
      </c>
      <c r="U413" s="31">
        <v>-0.1112720966</v>
      </c>
      <c r="V413" s="31">
        <v>-0.1443016529</v>
      </c>
      <c r="W413" s="31">
        <v>-0.1443163157</v>
      </c>
      <c r="X413" s="31">
        <v>-0.1434601545</v>
      </c>
      <c r="Y413" s="31">
        <v>-0.1426736116</v>
      </c>
      <c r="Z413" s="35"/>
    </row>
    <row r="414" spans="1:26" s="1" customFormat="1" ht="12.75">
      <c r="A414" s="8">
        <v>25015</v>
      </c>
      <c r="B414" s="54" t="s">
        <v>329</v>
      </c>
      <c r="C414" s="59">
        <v>-0.1199997663</v>
      </c>
      <c r="D414" s="31">
        <v>-0.0756539106</v>
      </c>
      <c r="E414" s="31">
        <v>-0.0909086466</v>
      </c>
      <c r="F414" s="31">
        <v>-0.08180058</v>
      </c>
      <c r="G414" s="31">
        <v>-0.0658993721</v>
      </c>
      <c r="H414" s="31">
        <v>-0.0757061243</v>
      </c>
      <c r="I414" s="31">
        <v>-0.0901474953</v>
      </c>
      <c r="J414" s="31">
        <v>-0.0776891708</v>
      </c>
      <c r="K414" s="31">
        <v>-0.097083807</v>
      </c>
      <c r="L414" s="31">
        <v>-0.0939954519</v>
      </c>
      <c r="M414" s="31">
        <v>-0.0727142096</v>
      </c>
      <c r="N414" s="31">
        <v>-0.0570328236</v>
      </c>
      <c r="O414" s="31">
        <v>-0.0470967293</v>
      </c>
      <c r="P414" s="31">
        <v>-0.0431780815</v>
      </c>
      <c r="Q414" s="31"/>
      <c r="R414" s="31">
        <v>-0.057289958</v>
      </c>
      <c r="S414" s="31">
        <v>-0.0633093119</v>
      </c>
      <c r="T414" s="31">
        <v>-0.0951412916</v>
      </c>
      <c r="U414" s="31">
        <v>-0.1211259365</v>
      </c>
      <c r="V414" s="31">
        <v>-0.1524430513</v>
      </c>
      <c r="W414" s="31">
        <v>-0.1534192562</v>
      </c>
      <c r="X414" s="31">
        <v>-0.1507370472</v>
      </c>
      <c r="Y414" s="31">
        <v>-0.1475946903</v>
      </c>
      <c r="Z414" s="35"/>
    </row>
    <row r="415" spans="1:26" s="1" customFormat="1" ht="12.75">
      <c r="A415" s="8">
        <v>25018</v>
      </c>
      <c r="B415" s="54" t="s">
        <v>476</v>
      </c>
      <c r="C415" s="59">
        <v>-0.0767439604</v>
      </c>
      <c r="D415" s="31">
        <v>-0.0488498211</v>
      </c>
      <c r="E415" s="31">
        <v>-0.0569826365</v>
      </c>
      <c r="F415" s="31">
        <v>-0.0458681583</v>
      </c>
      <c r="G415" s="31">
        <v>-0.0370960236</v>
      </c>
      <c r="H415" s="31">
        <v>-0.0414392948</v>
      </c>
      <c r="I415" s="31">
        <v>-0.0571107864</v>
      </c>
      <c r="J415" s="31">
        <v>-0.0610265732</v>
      </c>
      <c r="K415" s="31">
        <v>-0.0729523897</v>
      </c>
      <c r="L415" s="31">
        <v>-0.0720039606</v>
      </c>
      <c r="M415" s="31">
        <v>-0.0575110912</v>
      </c>
      <c r="N415" s="31">
        <v>-0.0502377748</v>
      </c>
      <c r="O415" s="31">
        <v>-0.0400544405</v>
      </c>
      <c r="P415" s="31">
        <v>-0.0350290537</v>
      </c>
      <c r="Q415" s="31"/>
      <c r="R415" s="31">
        <v>-0.0385520458</v>
      </c>
      <c r="S415" s="31">
        <v>-0.0451594591</v>
      </c>
      <c r="T415" s="31">
        <v>-0.0654973984</v>
      </c>
      <c r="U415" s="31">
        <v>-0.0915688276</v>
      </c>
      <c r="V415" s="31">
        <v>-0.110037446</v>
      </c>
      <c r="W415" s="31">
        <v>-0.1130580902</v>
      </c>
      <c r="X415" s="31">
        <v>-0.1082721949</v>
      </c>
      <c r="Y415" s="31">
        <v>-0.1036276817</v>
      </c>
      <c r="Z415" s="35"/>
    </row>
    <row r="416" spans="1:26" s="1" customFormat="1" ht="12.75">
      <c r="A416" s="8">
        <v>25020</v>
      </c>
      <c r="B416" s="54" t="s">
        <v>330</v>
      </c>
      <c r="C416" s="59">
        <v>-0.0971385241</v>
      </c>
      <c r="D416" s="31">
        <v>-0.0618598461</v>
      </c>
      <c r="E416" s="31">
        <v>-0.0889853239</v>
      </c>
      <c r="F416" s="31">
        <v>-0.0795900822</v>
      </c>
      <c r="G416" s="31">
        <v>-0.0658781528</v>
      </c>
      <c r="H416" s="31">
        <v>-0.0753406286</v>
      </c>
      <c r="I416" s="31">
        <v>-0.0926389694</v>
      </c>
      <c r="J416" s="31">
        <v>-0.0785000324</v>
      </c>
      <c r="K416" s="31">
        <v>-0.0905685425</v>
      </c>
      <c r="L416" s="31">
        <v>-0.0875805616</v>
      </c>
      <c r="M416" s="31">
        <v>-0.0699737072</v>
      </c>
      <c r="N416" s="31">
        <v>-0.0564068556</v>
      </c>
      <c r="O416" s="31">
        <v>-0.0436967611</v>
      </c>
      <c r="P416" s="31">
        <v>-0.0375173092</v>
      </c>
      <c r="Q416" s="31"/>
      <c r="R416" s="31">
        <v>-0.0434238911</v>
      </c>
      <c r="S416" s="31">
        <v>-0.0500863791</v>
      </c>
      <c r="T416" s="31">
        <v>-0.0780783892</v>
      </c>
      <c r="U416" s="31">
        <v>-0.105756402</v>
      </c>
      <c r="V416" s="31">
        <v>-0.1279556751</v>
      </c>
      <c r="W416" s="31">
        <v>-0.1285264492</v>
      </c>
      <c r="X416" s="31">
        <v>-0.1252622604</v>
      </c>
      <c r="Y416" s="31">
        <v>-0.1203142405</v>
      </c>
      <c r="Z416" s="35"/>
    </row>
    <row r="417" spans="1:26" s="1" customFormat="1" ht="12.75">
      <c r="A417" s="39">
        <v>25025</v>
      </c>
      <c r="B417" s="55" t="s">
        <v>331</v>
      </c>
      <c r="C417" s="60">
        <v>-0.1071857214</v>
      </c>
      <c r="D417" s="37">
        <v>-0.0651214123</v>
      </c>
      <c r="E417" s="37">
        <v>-0.081733942</v>
      </c>
      <c r="F417" s="37">
        <v>-0.0736495256</v>
      </c>
      <c r="G417" s="37">
        <v>-0.0595240593</v>
      </c>
      <c r="H417" s="37">
        <v>-0.0691263676</v>
      </c>
      <c r="I417" s="37">
        <v>-0.0867955685</v>
      </c>
      <c r="J417" s="37">
        <v>-0.0770201683</v>
      </c>
      <c r="K417" s="37">
        <v>-0.0937337875</v>
      </c>
      <c r="L417" s="37">
        <v>-0.0877200365</v>
      </c>
      <c r="M417" s="37">
        <v>-0.0671992302</v>
      </c>
      <c r="N417" s="37">
        <v>-0.0497163534</v>
      </c>
      <c r="O417" s="37">
        <v>-0.0395088196</v>
      </c>
      <c r="P417" s="37">
        <v>-0.0371354818</v>
      </c>
      <c r="Q417" s="37"/>
      <c r="R417" s="37">
        <v>-0.0480364561</v>
      </c>
      <c r="S417" s="37">
        <v>-0.0545320511</v>
      </c>
      <c r="T417" s="37">
        <v>-0.086232543</v>
      </c>
      <c r="U417" s="37">
        <v>-0.1190245152</v>
      </c>
      <c r="V417" s="37">
        <v>-0.1430752277</v>
      </c>
      <c r="W417" s="37">
        <v>-0.1460565329</v>
      </c>
      <c r="X417" s="37">
        <v>-0.1436266899</v>
      </c>
      <c r="Y417" s="37">
        <v>-0.1401325464</v>
      </c>
      <c r="Z417" s="38"/>
    </row>
    <row r="418" spans="1:26" s="1" customFormat="1" ht="12.75">
      <c r="A418" s="8">
        <v>25027</v>
      </c>
      <c r="B418" s="54" t="s">
        <v>477</v>
      </c>
      <c r="C418" s="59">
        <v>-0.0699212551</v>
      </c>
      <c r="D418" s="31">
        <v>-0.0440385342</v>
      </c>
      <c r="E418" s="31">
        <v>-0.0534244776</v>
      </c>
      <c r="F418" s="31">
        <v>-0.0420134068</v>
      </c>
      <c r="G418" s="31">
        <v>-0.0335595608</v>
      </c>
      <c r="H418" s="31">
        <v>-0.0374319553</v>
      </c>
      <c r="I418" s="31">
        <v>-0.0521959066</v>
      </c>
      <c r="J418" s="31">
        <v>-0.0527892113</v>
      </c>
      <c r="K418" s="31">
        <v>-0.0629845858</v>
      </c>
      <c r="L418" s="31">
        <v>-0.0620284081</v>
      </c>
      <c r="M418" s="31">
        <v>-0.0479193926</v>
      </c>
      <c r="N418" s="31">
        <v>-0.0418410301</v>
      </c>
      <c r="O418" s="31">
        <v>-0.0320825577</v>
      </c>
      <c r="P418" s="31">
        <v>-0.0269360542</v>
      </c>
      <c r="Q418" s="31"/>
      <c r="R418" s="31">
        <v>-0.0317927599</v>
      </c>
      <c r="S418" s="31">
        <v>-0.0382317305</v>
      </c>
      <c r="T418" s="31">
        <v>-0.0570030212</v>
      </c>
      <c r="U418" s="31">
        <v>-0.0823690891</v>
      </c>
      <c r="V418" s="31">
        <v>-0.1006721258</v>
      </c>
      <c r="W418" s="31">
        <v>-0.1033965349</v>
      </c>
      <c r="X418" s="31">
        <v>-0.0985276699</v>
      </c>
      <c r="Y418" s="31">
        <v>-0.0951734781</v>
      </c>
      <c r="Z418" s="35"/>
    </row>
    <row r="419" spans="1:26" s="1" customFormat="1" ht="12.75">
      <c r="A419" s="8">
        <v>25030</v>
      </c>
      <c r="B419" s="54" t="s">
        <v>332</v>
      </c>
      <c r="C419" s="59">
        <v>-0.1254525185</v>
      </c>
      <c r="D419" s="31">
        <v>-0.0814750195</v>
      </c>
      <c r="E419" s="31">
        <v>-0.091791749</v>
      </c>
      <c r="F419" s="31">
        <v>-0.0818105936</v>
      </c>
      <c r="G419" s="31">
        <v>-0.0624980927</v>
      </c>
      <c r="H419" s="31">
        <v>-0.0738091469</v>
      </c>
      <c r="I419" s="31">
        <v>-0.0866390467</v>
      </c>
      <c r="J419" s="31">
        <v>-0.0718435049</v>
      </c>
      <c r="K419" s="31">
        <v>-0.092463851</v>
      </c>
      <c r="L419" s="31">
        <v>-0.0892138481</v>
      </c>
      <c r="M419" s="31">
        <v>-0.0647634268</v>
      </c>
      <c r="N419" s="31">
        <v>-0.0495299101</v>
      </c>
      <c r="O419" s="31">
        <v>-0.0414903164</v>
      </c>
      <c r="P419" s="31">
        <v>-0.0364216566</v>
      </c>
      <c r="Q419" s="31"/>
      <c r="R419" s="31">
        <v>-0.0544992685</v>
      </c>
      <c r="S419" s="31">
        <v>-0.0598020554</v>
      </c>
      <c r="T419" s="31">
        <v>-0.0917893648</v>
      </c>
      <c r="U419" s="31">
        <v>-0.1106170416</v>
      </c>
      <c r="V419" s="31">
        <v>-0.1435672045</v>
      </c>
      <c r="W419" s="31">
        <v>-0.1434670687</v>
      </c>
      <c r="X419" s="31">
        <v>-0.1426156759</v>
      </c>
      <c r="Y419" s="31">
        <v>-0.1419481039</v>
      </c>
      <c r="Z419" s="35"/>
    </row>
    <row r="420" spans="1:26" s="1" customFormat="1" ht="12.75">
      <c r="A420" s="8">
        <v>25035</v>
      </c>
      <c r="B420" s="54" t="s">
        <v>333</v>
      </c>
      <c r="C420" s="59">
        <v>-0.0770270824</v>
      </c>
      <c r="D420" s="31">
        <v>-0.0386785269</v>
      </c>
      <c r="E420" s="31">
        <v>-0.0555434227</v>
      </c>
      <c r="F420" s="31">
        <v>-0.0511059761</v>
      </c>
      <c r="G420" s="31">
        <v>-0.0389100313</v>
      </c>
      <c r="H420" s="31">
        <v>-0.0486100912</v>
      </c>
      <c r="I420" s="31">
        <v>-0.0681056976</v>
      </c>
      <c r="J420" s="31">
        <v>-0.0570985079</v>
      </c>
      <c r="K420" s="31">
        <v>-0.0681854486</v>
      </c>
      <c r="L420" s="31">
        <v>-0.0583255291</v>
      </c>
      <c r="M420" s="31">
        <v>-0.0410809517</v>
      </c>
      <c r="N420" s="31">
        <v>-0.0229666233</v>
      </c>
      <c r="O420" s="31">
        <v>-0.0148177147</v>
      </c>
      <c r="P420" s="31">
        <v>-0.0145879984</v>
      </c>
      <c r="Q420" s="31"/>
      <c r="R420" s="31">
        <v>-0.0222781897</v>
      </c>
      <c r="S420" s="31">
        <v>-0.0291815996</v>
      </c>
      <c r="T420" s="31">
        <v>-0.0585993528</v>
      </c>
      <c r="U420" s="31">
        <v>-0.0945025682</v>
      </c>
      <c r="V420" s="31">
        <v>-0.1070530415</v>
      </c>
      <c r="W420" s="31">
        <v>-0.1131305695</v>
      </c>
      <c r="X420" s="31">
        <v>-0.1114792824</v>
      </c>
      <c r="Y420" s="31">
        <v>-0.1101778746</v>
      </c>
      <c r="Z420" s="35"/>
    </row>
    <row r="421" spans="1:26" s="1" customFormat="1" ht="12.75">
      <c r="A421" s="8">
        <v>25040</v>
      </c>
      <c r="B421" s="54" t="s">
        <v>407</v>
      </c>
      <c r="C421" s="59">
        <v>-0.1125764847</v>
      </c>
      <c r="D421" s="31">
        <v>-0.0760840178</v>
      </c>
      <c r="E421" s="31">
        <v>-0.0860551596</v>
      </c>
      <c r="F421" s="31">
        <v>-0.0756231546</v>
      </c>
      <c r="G421" s="31">
        <v>-0.0621887445</v>
      </c>
      <c r="H421" s="31">
        <v>-0.0714539289</v>
      </c>
      <c r="I421" s="31">
        <v>-0.0878343582</v>
      </c>
      <c r="J421" s="31">
        <v>-0.0863946676</v>
      </c>
      <c r="K421" s="31">
        <v>-0.1027686596</v>
      </c>
      <c r="L421" s="31">
        <v>-0.1015216112</v>
      </c>
      <c r="M421" s="31">
        <v>-0.0797119141</v>
      </c>
      <c r="N421" s="31">
        <v>-0.0678278208</v>
      </c>
      <c r="O421" s="31">
        <v>-0.0551319122</v>
      </c>
      <c r="P421" s="31">
        <v>-0.0498508215</v>
      </c>
      <c r="Q421" s="31"/>
      <c r="R421" s="31">
        <v>-0.0626423359</v>
      </c>
      <c r="S421" s="31">
        <v>-0.0689216852</v>
      </c>
      <c r="T421" s="31">
        <v>-0.0936737061</v>
      </c>
      <c r="U421" s="31">
        <v>-0.1119234562</v>
      </c>
      <c r="V421" s="31">
        <v>-0.1383054256</v>
      </c>
      <c r="W421" s="31">
        <v>-0.1415113211</v>
      </c>
      <c r="X421" s="31">
        <v>-0.1385977268</v>
      </c>
      <c r="Y421" s="31">
        <v>-0.134468317</v>
      </c>
      <c r="Z421" s="35"/>
    </row>
    <row r="422" spans="1:26" s="1" customFormat="1" ht="12.75">
      <c r="A422" s="39">
        <v>25050</v>
      </c>
      <c r="B422" s="55" t="s">
        <v>480</v>
      </c>
      <c r="C422" s="60">
        <v>-0.1481087208</v>
      </c>
      <c r="D422" s="37">
        <v>-0.101478219</v>
      </c>
      <c r="E422" s="37">
        <v>-0.1102801561</v>
      </c>
      <c r="F422" s="37">
        <v>-0.0988250971</v>
      </c>
      <c r="G422" s="37">
        <v>-0.0802007914</v>
      </c>
      <c r="H422" s="37">
        <v>-0.0917401314</v>
      </c>
      <c r="I422" s="37">
        <v>-0.1078243256</v>
      </c>
      <c r="J422" s="37">
        <v>-0.1009947062</v>
      </c>
      <c r="K422" s="37">
        <v>-0.1252331734</v>
      </c>
      <c r="L422" s="37">
        <v>-0.1226543188</v>
      </c>
      <c r="M422" s="37">
        <v>-0.097337842</v>
      </c>
      <c r="N422" s="37">
        <v>-0.0823736191</v>
      </c>
      <c r="O422" s="37">
        <v>-0.0721819401</v>
      </c>
      <c r="P422" s="37">
        <v>-0.0677503347</v>
      </c>
      <c r="Q422" s="37"/>
      <c r="R422" s="37">
        <v>-0.0808494091</v>
      </c>
      <c r="S422" s="37">
        <v>-0.0864230394</v>
      </c>
      <c r="T422" s="37">
        <v>-0.1178058386</v>
      </c>
      <c r="U422" s="37">
        <v>-0.140909791</v>
      </c>
      <c r="V422" s="37">
        <v>-0.1793298721</v>
      </c>
      <c r="W422" s="37">
        <v>-0.1819936037</v>
      </c>
      <c r="X422" s="37">
        <v>-0.1822624207</v>
      </c>
      <c r="Y422" s="37">
        <v>-0.1762399673</v>
      </c>
      <c r="Z422" s="38"/>
    </row>
    <row r="423" spans="1:26" s="1" customFormat="1" ht="12.75">
      <c r="A423" s="8">
        <v>25053</v>
      </c>
      <c r="B423" s="54" t="s">
        <v>478</v>
      </c>
      <c r="C423" s="59">
        <v>-0.125623703</v>
      </c>
      <c r="D423" s="31">
        <v>-0.0846590996</v>
      </c>
      <c r="E423" s="31">
        <v>-0.104237318</v>
      </c>
      <c r="F423" s="31">
        <v>-0.0937321186</v>
      </c>
      <c r="G423" s="31">
        <v>-0.0795406103</v>
      </c>
      <c r="H423" s="31">
        <v>-0.0893893242</v>
      </c>
      <c r="I423" s="31">
        <v>-0.1092373133</v>
      </c>
      <c r="J423" s="31">
        <v>-0.1056246758</v>
      </c>
      <c r="K423" s="31">
        <v>-0.1248992682</v>
      </c>
      <c r="L423" s="31">
        <v>-0.1203219891</v>
      </c>
      <c r="M423" s="31">
        <v>-0.0962995291</v>
      </c>
      <c r="N423" s="31">
        <v>-0.0790764093</v>
      </c>
      <c r="O423" s="31">
        <v>-0.0587866306</v>
      </c>
      <c r="P423" s="31">
        <v>-0.0508553982</v>
      </c>
      <c r="Q423" s="31"/>
      <c r="R423" s="31">
        <v>-0.0633835793</v>
      </c>
      <c r="S423" s="31">
        <v>-0.0733275414</v>
      </c>
      <c r="T423" s="31">
        <v>-0.1042400599</v>
      </c>
      <c r="U423" s="31">
        <v>-0.1367131472</v>
      </c>
      <c r="V423" s="31">
        <v>-0.1689010859</v>
      </c>
      <c r="W423" s="31">
        <v>-0.1686087847</v>
      </c>
      <c r="X423" s="31">
        <v>-0.1685469151</v>
      </c>
      <c r="Y423" s="31">
        <v>-0.1591809988</v>
      </c>
      <c r="Z423" s="35"/>
    </row>
    <row r="424" spans="1:26" s="1" customFormat="1" ht="12.75">
      <c r="A424" s="8">
        <v>25055</v>
      </c>
      <c r="B424" s="54" t="s">
        <v>334</v>
      </c>
      <c r="C424" s="59">
        <v>-0.1328938007</v>
      </c>
      <c r="D424" s="31">
        <v>-0.0875219107</v>
      </c>
      <c r="E424" s="31">
        <v>-0.099152565</v>
      </c>
      <c r="F424" s="31">
        <v>-0.0888299942</v>
      </c>
      <c r="G424" s="31">
        <v>-0.0706086159</v>
      </c>
      <c r="H424" s="31">
        <v>-0.0815247297</v>
      </c>
      <c r="I424" s="31">
        <v>-0.0960795879</v>
      </c>
      <c r="J424" s="31">
        <v>-0.0837556124</v>
      </c>
      <c r="K424" s="31">
        <v>-0.1057884693</v>
      </c>
      <c r="L424" s="31">
        <v>-0.1033649445</v>
      </c>
      <c r="M424" s="31">
        <v>-0.0800511837</v>
      </c>
      <c r="N424" s="31">
        <v>-0.0644091368</v>
      </c>
      <c r="O424" s="31">
        <v>-0.0554002523</v>
      </c>
      <c r="P424" s="31">
        <v>-0.0508650541</v>
      </c>
      <c r="Q424" s="31"/>
      <c r="R424" s="31">
        <v>-0.067291975</v>
      </c>
      <c r="S424" s="31">
        <v>-0.0729426146</v>
      </c>
      <c r="T424" s="31">
        <v>-0.1054819822</v>
      </c>
      <c r="U424" s="31">
        <v>-0.1280883551</v>
      </c>
      <c r="V424" s="31">
        <v>-0.1630356312</v>
      </c>
      <c r="W424" s="31">
        <v>-0.1638716459</v>
      </c>
      <c r="X424" s="31">
        <v>-0.1621210575</v>
      </c>
      <c r="Y424" s="31">
        <v>-0.1585190296</v>
      </c>
      <c r="Z424" s="35"/>
    </row>
    <row r="425" spans="1:26" s="1" customFormat="1" ht="12.75">
      <c r="A425" s="8">
        <v>25060</v>
      </c>
      <c r="B425" s="54" t="s">
        <v>335</v>
      </c>
      <c r="C425" s="59">
        <v>-0.1175876856</v>
      </c>
      <c r="D425" s="31">
        <v>-0.0795024633</v>
      </c>
      <c r="E425" s="31">
        <v>-0.0905199051</v>
      </c>
      <c r="F425" s="31">
        <v>-0.0797747374</v>
      </c>
      <c r="G425" s="31">
        <v>-0.0639305115</v>
      </c>
      <c r="H425" s="31">
        <v>-0.0739744902</v>
      </c>
      <c r="I425" s="31">
        <v>-0.089766264</v>
      </c>
      <c r="J425" s="31">
        <v>-0.0821769238</v>
      </c>
      <c r="K425" s="31">
        <v>-0.098887682</v>
      </c>
      <c r="L425" s="31">
        <v>-0.0971399546</v>
      </c>
      <c r="M425" s="31">
        <v>-0.0752683878</v>
      </c>
      <c r="N425" s="31">
        <v>-0.0620024204</v>
      </c>
      <c r="O425" s="31">
        <v>-0.0496480465</v>
      </c>
      <c r="P425" s="31">
        <v>-0.0448631048</v>
      </c>
      <c r="Q425" s="31"/>
      <c r="R425" s="31">
        <v>-0.058188796</v>
      </c>
      <c r="S425" s="31">
        <v>-0.0647369623</v>
      </c>
      <c r="T425" s="31">
        <v>-0.0915340185</v>
      </c>
      <c r="U425" s="31">
        <v>-0.1106209755</v>
      </c>
      <c r="V425" s="31">
        <v>-0.1381624937</v>
      </c>
      <c r="W425" s="31">
        <v>-0.1404130459</v>
      </c>
      <c r="X425" s="31">
        <v>-0.1378371716</v>
      </c>
      <c r="Y425" s="31">
        <v>-0.1357469559</v>
      </c>
      <c r="Z425" s="35"/>
    </row>
    <row r="426" spans="1:26" s="1" customFormat="1" ht="12.75">
      <c r="A426" s="8">
        <v>25063</v>
      </c>
      <c r="B426" s="54" t="s">
        <v>336</v>
      </c>
      <c r="C426" s="59">
        <v>-0.0915651321</v>
      </c>
      <c r="D426" s="31">
        <v>-0.0586903095</v>
      </c>
      <c r="E426" s="31">
        <v>-0.082552433</v>
      </c>
      <c r="F426" s="31">
        <v>-0.0741080046</v>
      </c>
      <c r="G426" s="31">
        <v>-0.0612832308</v>
      </c>
      <c r="H426" s="31">
        <v>-0.0703544617</v>
      </c>
      <c r="I426" s="31">
        <v>-0.0874710083</v>
      </c>
      <c r="J426" s="31">
        <v>-0.0779231787</v>
      </c>
      <c r="K426" s="31">
        <v>-0.0873094797</v>
      </c>
      <c r="L426" s="31">
        <v>-0.0843182802</v>
      </c>
      <c r="M426" s="31">
        <v>-0.0679687262</v>
      </c>
      <c r="N426" s="31">
        <v>-0.0555651188</v>
      </c>
      <c r="O426" s="31">
        <v>-0.0415987968</v>
      </c>
      <c r="P426" s="31">
        <v>-0.0340481997</v>
      </c>
      <c r="Q426" s="31"/>
      <c r="R426" s="31">
        <v>-0.0367029905</v>
      </c>
      <c r="S426" s="31">
        <v>-0.0432505608</v>
      </c>
      <c r="T426" s="31">
        <v>-0.0709433556</v>
      </c>
      <c r="U426" s="31">
        <v>-0.0997072458</v>
      </c>
      <c r="V426" s="31">
        <v>-0.1194431782</v>
      </c>
      <c r="W426" s="31">
        <v>-0.1200819016</v>
      </c>
      <c r="X426" s="31">
        <v>-0.1157854795</v>
      </c>
      <c r="Y426" s="31">
        <v>-0.1109597683</v>
      </c>
      <c r="Z426" s="35"/>
    </row>
    <row r="427" spans="1:26" s="1" customFormat="1" ht="12.75">
      <c r="A427" s="39">
        <v>25065</v>
      </c>
      <c r="B427" s="55" t="s">
        <v>337</v>
      </c>
      <c r="C427" s="60">
        <v>-0.1212776899</v>
      </c>
      <c r="D427" s="37">
        <v>-0.082603097</v>
      </c>
      <c r="E427" s="37">
        <v>-0.0935344696</v>
      </c>
      <c r="F427" s="37">
        <v>-0.082744956</v>
      </c>
      <c r="G427" s="37">
        <v>-0.066131711</v>
      </c>
      <c r="H427" s="37">
        <v>-0.0768011808</v>
      </c>
      <c r="I427" s="37">
        <v>-0.0929569006</v>
      </c>
      <c r="J427" s="37">
        <v>-0.0853048563</v>
      </c>
      <c r="K427" s="37">
        <v>-0.1024799347</v>
      </c>
      <c r="L427" s="37">
        <v>-0.1007307768</v>
      </c>
      <c r="M427" s="37">
        <v>-0.078507781</v>
      </c>
      <c r="N427" s="37">
        <v>-0.0649694204</v>
      </c>
      <c r="O427" s="37">
        <v>-0.0525095463</v>
      </c>
      <c r="P427" s="37">
        <v>-0.0477330685</v>
      </c>
      <c r="Q427" s="37"/>
      <c r="R427" s="37">
        <v>-0.0610296726</v>
      </c>
      <c r="S427" s="37">
        <v>-0.0676128864</v>
      </c>
      <c r="T427" s="37">
        <v>-0.0945727825</v>
      </c>
      <c r="U427" s="37">
        <v>-0.1140477657</v>
      </c>
      <c r="V427" s="37">
        <v>-0.1421468258</v>
      </c>
      <c r="W427" s="37">
        <v>-0.1446427107</v>
      </c>
      <c r="X427" s="37">
        <v>-0.1423020363</v>
      </c>
      <c r="Y427" s="37">
        <v>-0.1397207975</v>
      </c>
      <c r="Z427" s="38"/>
    </row>
    <row r="428" spans="1:26" s="1" customFormat="1" ht="12.75">
      <c r="A428" s="8">
        <v>25070</v>
      </c>
      <c r="B428" s="54" t="s">
        <v>338</v>
      </c>
      <c r="C428" s="59">
        <v>-0.1147514582</v>
      </c>
      <c r="D428" s="31">
        <v>-0.078091383</v>
      </c>
      <c r="E428" s="31">
        <v>-0.0883573294</v>
      </c>
      <c r="F428" s="31">
        <v>-0.0774320364</v>
      </c>
      <c r="G428" s="31">
        <v>-0.0634424686</v>
      </c>
      <c r="H428" s="31">
        <v>-0.0723236799</v>
      </c>
      <c r="I428" s="31">
        <v>-0.0890148878</v>
      </c>
      <c r="J428" s="31">
        <v>-0.0866903067</v>
      </c>
      <c r="K428" s="31">
        <v>-0.1032211781</v>
      </c>
      <c r="L428" s="31">
        <v>-0.1021734476</v>
      </c>
      <c r="M428" s="31">
        <v>-0.0801728964</v>
      </c>
      <c r="N428" s="31">
        <v>-0.0676051378</v>
      </c>
      <c r="O428" s="31">
        <v>-0.0552704334</v>
      </c>
      <c r="P428" s="31">
        <v>-0.0501264334</v>
      </c>
      <c r="Q428" s="31"/>
      <c r="R428" s="31">
        <v>-0.0624216795</v>
      </c>
      <c r="S428" s="31">
        <v>-0.0691800117</v>
      </c>
      <c r="T428" s="31">
        <v>-0.0942366123</v>
      </c>
      <c r="U428" s="31">
        <v>-0.1128828526</v>
      </c>
      <c r="V428" s="31">
        <v>-0.1389764547</v>
      </c>
      <c r="W428" s="31">
        <v>-0.1417664289</v>
      </c>
      <c r="X428" s="31">
        <v>-0.1388885975</v>
      </c>
      <c r="Y428" s="31">
        <v>-0.1355271339</v>
      </c>
      <c r="Z428" s="35"/>
    </row>
    <row r="429" spans="1:26" s="1" customFormat="1" ht="12.75">
      <c r="A429" s="8">
        <v>25073</v>
      </c>
      <c r="B429" s="54" t="s">
        <v>339</v>
      </c>
      <c r="C429" s="59">
        <v>-0.1101901531</v>
      </c>
      <c r="D429" s="31">
        <v>-0.0673058033</v>
      </c>
      <c r="E429" s="31">
        <v>-0.082985878</v>
      </c>
      <c r="F429" s="31">
        <v>-0.0751132965</v>
      </c>
      <c r="G429" s="31">
        <v>-0.0608997345</v>
      </c>
      <c r="H429" s="31">
        <v>-0.070592165</v>
      </c>
      <c r="I429" s="31">
        <v>-0.0887206793</v>
      </c>
      <c r="J429" s="31">
        <v>-0.0799020529</v>
      </c>
      <c r="K429" s="31">
        <v>-0.0966960192</v>
      </c>
      <c r="L429" s="31">
        <v>-0.0900661945</v>
      </c>
      <c r="M429" s="31">
        <v>-0.0696640015</v>
      </c>
      <c r="N429" s="31">
        <v>-0.051748395</v>
      </c>
      <c r="O429" s="31">
        <v>-0.0416824818</v>
      </c>
      <c r="P429" s="31">
        <v>-0.0397213697</v>
      </c>
      <c r="Q429" s="31"/>
      <c r="R429" s="31">
        <v>-0.050775528</v>
      </c>
      <c r="S429" s="31">
        <v>-0.0573061705</v>
      </c>
      <c r="T429" s="31">
        <v>-0.0895476341</v>
      </c>
      <c r="U429" s="31">
        <v>-0.1234875917</v>
      </c>
      <c r="V429" s="31">
        <v>-0.14800179</v>
      </c>
      <c r="W429" s="31">
        <v>-0.1515995264</v>
      </c>
      <c r="X429" s="31">
        <v>-0.1491148472</v>
      </c>
      <c r="Y429" s="31">
        <v>-0.1452395916</v>
      </c>
      <c r="Z429" s="35"/>
    </row>
    <row r="430" spans="1:26" s="1" customFormat="1" ht="12.75">
      <c r="A430" s="8">
        <v>25075</v>
      </c>
      <c r="B430" s="54" t="s">
        <v>340</v>
      </c>
      <c r="C430" s="59">
        <v>-0.104993701</v>
      </c>
      <c r="D430" s="31">
        <v>-0.0630551577</v>
      </c>
      <c r="E430" s="31">
        <v>-0.0793484449</v>
      </c>
      <c r="F430" s="31">
        <v>-0.0715157986</v>
      </c>
      <c r="G430" s="31">
        <v>-0.0574113131</v>
      </c>
      <c r="H430" s="31">
        <v>-0.0670166016</v>
      </c>
      <c r="I430" s="31">
        <v>-0.0844436884</v>
      </c>
      <c r="J430" s="31">
        <v>-0.0740066767</v>
      </c>
      <c r="K430" s="31">
        <v>-0.0904723406</v>
      </c>
      <c r="L430" s="31">
        <v>-0.0842579603</v>
      </c>
      <c r="M430" s="31">
        <v>-0.0638902187</v>
      </c>
      <c r="N430" s="31">
        <v>-0.046333909</v>
      </c>
      <c r="O430" s="31">
        <v>-0.0364238024</v>
      </c>
      <c r="P430" s="31">
        <v>-0.034198761</v>
      </c>
      <c r="Q430" s="31"/>
      <c r="R430" s="31">
        <v>-0.0454466343</v>
      </c>
      <c r="S430" s="31">
        <v>-0.0518417358</v>
      </c>
      <c r="T430" s="31">
        <v>-0.0834511518</v>
      </c>
      <c r="U430" s="31">
        <v>-0.1160441637</v>
      </c>
      <c r="V430" s="31">
        <v>-0.1395674944</v>
      </c>
      <c r="W430" s="31">
        <v>-0.1425967216</v>
      </c>
      <c r="X430" s="31">
        <v>-0.1401933432</v>
      </c>
      <c r="Y430" s="31">
        <v>-0.1374610662</v>
      </c>
      <c r="Z430" s="35"/>
    </row>
    <row r="431" spans="1:26" s="1" customFormat="1" ht="12.75">
      <c r="A431" s="8">
        <v>25080</v>
      </c>
      <c r="B431" s="54" t="s">
        <v>341</v>
      </c>
      <c r="C431" s="59">
        <v>-0.0935406685</v>
      </c>
      <c r="D431" s="31">
        <v>-0.0591772795</v>
      </c>
      <c r="E431" s="31">
        <v>-0.0874054432</v>
      </c>
      <c r="F431" s="31">
        <v>-0.0780953169</v>
      </c>
      <c r="G431" s="31">
        <v>-0.0643482208</v>
      </c>
      <c r="H431" s="31">
        <v>-0.07374084</v>
      </c>
      <c r="I431" s="31">
        <v>-0.0906465054</v>
      </c>
      <c r="J431" s="31">
        <v>-0.0745227337</v>
      </c>
      <c r="K431" s="31">
        <v>-0.0858533382</v>
      </c>
      <c r="L431" s="31">
        <v>-0.0832043886</v>
      </c>
      <c r="M431" s="31">
        <v>-0.0663429499</v>
      </c>
      <c r="N431" s="31">
        <v>-0.0532605648</v>
      </c>
      <c r="O431" s="31">
        <v>-0.0410069227</v>
      </c>
      <c r="P431" s="31">
        <v>-0.0350676775</v>
      </c>
      <c r="Q431" s="31"/>
      <c r="R431" s="31">
        <v>-0.0405577421</v>
      </c>
      <c r="S431" s="31">
        <v>-0.0470299721</v>
      </c>
      <c r="T431" s="31">
        <v>-0.0740896463</v>
      </c>
      <c r="U431" s="31">
        <v>-0.1007415056</v>
      </c>
      <c r="V431" s="31">
        <v>-0.121953249</v>
      </c>
      <c r="W431" s="31">
        <v>-0.1224540472</v>
      </c>
      <c r="X431" s="31">
        <v>-0.1190613508</v>
      </c>
      <c r="Y431" s="31">
        <v>-0.1148523092</v>
      </c>
      <c r="Z431" s="35"/>
    </row>
    <row r="432" spans="1:26" s="1" customFormat="1" ht="12.75">
      <c r="A432" s="39">
        <v>25085</v>
      </c>
      <c r="B432" s="55" t="s">
        <v>342</v>
      </c>
      <c r="C432" s="60">
        <v>-0.1053438187</v>
      </c>
      <c r="D432" s="37">
        <v>-0.0709224939</v>
      </c>
      <c r="E432" s="37">
        <v>-0.0812245607</v>
      </c>
      <c r="F432" s="37">
        <v>-0.0705450773</v>
      </c>
      <c r="G432" s="37">
        <v>-0.0573800802</v>
      </c>
      <c r="H432" s="37">
        <v>-0.0657110214</v>
      </c>
      <c r="I432" s="37">
        <v>-0.0815036297</v>
      </c>
      <c r="J432" s="37">
        <v>-0.0786441565</v>
      </c>
      <c r="K432" s="37">
        <v>-0.0935592651</v>
      </c>
      <c r="L432" s="37">
        <v>-0.0925941467</v>
      </c>
      <c r="M432" s="37">
        <v>-0.0716042519</v>
      </c>
      <c r="N432" s="37">
        <v>-0.0600517988</v>
      </c>
      <c r="O432" s="37">
        <v>-0.0481516123</v>
      </c>
      <c r="P432" s="37">
        <v>-0.0430264473</v>
      </c>
      <c r="Q432" s="37"/>
      <c r="R432" s="37">
        <v>-0.0546680689</v>
      </c>
      <c r="S432" s="37">
        <v>-0.0613172054</v>
      </c>
      <c r="T432" s="37">
        <v>-0.0854090452</v>
      </c>
      <c r="U432" s="37">
        <v>-0.1027636528</v>
      </c>
      <c r="V432" s="37">
        <v>-0.1266866922</v>
      </c>
      <c r="W432" s="37">
        <v>-0.1288197041</v>
      </c>
      <c r="X432" s="37">
        <v>-0.1250219345</v>
      </c>
      <c r="Y432" s="37">
        <v>-0.1227908134</v>
      </c>
      <c r="Z432" s="38"/>
    </row>
    <row r="433" spans="1:26" s="1" customFormat="1" ht="12.75">
      <c r="A433" s="8">
        <v>25090</v>
      </c>
      <c r="B433" s="54" t="s">
        <v>343</v>
      </c>
      <c r="C433" s="59">
        <v>-0.1170004606</v>
      </c>
      <c r="D433" s="31">
        <v>-0.0722434521</v>
      </c>
      <c r="E433" s="31">
        <v>-0.08814466</v>
      </c>
      <c r="F433" s="31">
        <v>-0.0795302391</v>
      </c>
      <c r="G433" s="31">
        <v>-0.0639913082</v>
      </c>
      <c r="H433" s="31">
        <v>-0.0733771324</v>
      </c>
      <c r="I433" s="31">
        <v>-0.0867958069</v>
      </c>
      <c r="J433" s="31">
        <v>-0.0741575956</v>
      </c>
      <c r="K433" s="31">
        <v>-0.0933220387</v>
      </c>
      <c r="L433" s="31">
        <v>-0.0901480913</v>
      </c>
      <c r="M433" s="31">
        <v>-0.0695049763</v>
      </c>
      <c r="N433" s="31">
        <v>-0.0537384748</v>
      </c>
      <c r="O433" s="31">
        <v>-0.0437657833</v>
      </c>
      <c r="P433" s="31">
        <v>-0.0401082039</v>
      </c>
      <c r="Q433" s="31"/>
      <c r="R433" s="31">
        <v>-0.0536568165</v>
      </c>
      <c r="S433" s="31">
        <v>-0.0597244501</v>
      </c>
      <c r="T433" s="31">
        <v>-0.0914676189</v>
      </c>
      <c r="U433" s="31">
        <v>-0.118193984</v>
      </c>
      <c r="V433" s="31">
        <v>-0.1490565538</v>
      </c>
      <c r="W433" s="31">
        <v>-0.1500530243</v>
      </c>
      <c r="X433" s="31">
        <v>-0.1470506191</v>
      </c>
      <c r="Y433" s="31">
        <v>-0.1439118385</v>
      </c>
      <c r="Z433" s="35"/>
    </row>
    <row r="434" spans="1:26" s="1" customFormat="1" ht="12.75">
      <c r="A434" s="8">
        <v>25100</v>
      </c>
      <c r="B434" s="54" t="s">
        <v>344</v>
      </c>
      <c r="C434" s="59">
        <v>-0.1224045753</v>
      </c>
      <c r="D434" s="31">
        <v>-0.0820480585</v>
      </c>
      <c r="E434" s="31">
        <v>-0.1030602455</v>
      </c>
      <c r="F434" s="31">
        <v>-0.0928226709</v>
      </c>
      <c r="G434" s="31">
        <v>-0.078715086</v>
      </c>
      <c r="H434" s="31">
        <v>-0.0885413885</v>
      </c>
      <c r="I434" s="31">
        <v>-0.1083580256</v>
      </c>
      <c r="J434" s="31">
        <v>-0.1037530899</v>
      </c>
      <c r="K434" s="31">
        <v>-0.12218225</v>
      </c>
      <c r="L434" s="31">
        <v>-0.1174682379</v>
      </c>
      <c r="M434" s="31">
        <v>-0.0943152905</v>
      </c>
      <c r="N434" s="31">
        <v>-0.0778621435</v>
      </c>
      <c r="O434" s="31">
        <v>-0.0579047203</v>
      </c>
      <c r="P434" s="31">
        <v>-0.0496848822</v>
      </c>
      <c r="Q434" s="31"/>
      <c r="R434" s="31">
        <v>-0.0620735884</v>
      </c>
      <c r="S434" s="31">
        <v>-0.0712512732</v>
      </c>
      <c r="T434" s="31">
        <v>-0.1026599407</v>
      </c>
      <c r="U434" s="31">
        <v>-0.1347618103</v>
      </c>
      <c r="V434" s="31">
        <v>-0.1658258438</v>
      </c>
      <c r="W434" s="31">
        <v>-0.1648464203</v>
      </c>
      <c r="X434" s="31">
        <v>-0.1649792194</v>
      </c>
      <c r="Y434" s="31">
        <v>-0.1556693316</v>
      </c>
      <c r="Z434" s="35"/>
    </row>
    <row r="435" spans="1:26" s="1" customFormat="1" ht="12.75">
      <c r="A435" s="8">
        <v>25102</v>
      </c>
      <c r="B435" s="54" t="s">
        <v>345</v>
      </c>
      <c r="C435" s="59">
        <v>-0.1216681004</v>
      </c>
      <c r="D435" s="31">
        <v>-0.0814893246</v>
      </c>
      <c r="E435" s="31">
        <v>-0.1025748253</v>
      </c>
      <c r="F435" s="31">
        <v>-0.0923908949</v>
      </c>
      <c r="G435" s="31">
        <v>-0.0783140659</v>
      </c>
      <c r="H435" s="31">
        <v>-0.0881208181</v>
      </c>
      <c r="I435" s="31">
        <v>-0.1078871489</v>
      </c>
      <c r="J435" s="31">
        <v>-0.1032243967</v>
      </c>
      <c r="K435" s="31">
        <v>-0.1214271784</v>
      </c>
      <c r="L435" s="31">
        <v>-0.1166211367</v>
      </c>
      <c r="M435" s="31">
        <v>-0.0937211514</v>
      </c>
      <c r="N435" s="31">
        <v>-0.0774645805</v>
      </c>
      <c r="O435" s="31">
        <v>-0.0575608015</v>
      </c>
      <c r="P435" s="31">
        <v>-0.0493601561</v>
      </c>
      <c r="Q435" s="31"/>
      <c r="R435" s="31">
        <v>-0.061506629</v>
      </c>
      <c r="S435" s="31">
        <v>-0.0706355572</v>
      </c>
      <c r="T435" s="31">
        <v>-0.1019244194</v>
      </c>
      <c r="U435" s="31">
        <v>-0.133924365</v>
      </c>
      <c r="V435" s="31">
        <v>-0.1648250818</v>
      </c>
      <c r="W435" s="31">
        <v>-0.1637723446</v>
      </c>
      <c r="X435" s="31">
        <v>-0.1638479233</v>
      </c>
      <c r="Y435" s="31">
        <v>-0.1545903683</v>
      </c>
      <c r="Z435" s="35"/>
    </row>
    <row r="436" spans="1:26" s="1" customFormat="1" ht="12.75">
      <c r="A436" s="8">
        <v>25110</v>
      </c>
      <c r="B436" s="54" t="s">
        <v>346</v>
      </c>
      <c r="C436" s="59">
        <v>-0.1151810884</v>
      </c>
      <c r="D436" s="31">
        <v>-0.0702812672</v>
      </c>
      <c r="E436" s="31">
        <v>-0.0863325596</v>
      </c>
      <c r="F436" s="31">
        <v>-0.0780351162</v>
      </c>
      <c r="G436" s="31">
        <v>-0.0625189543</v>
      </c>
      <c r="H436" s="31">
        <v>-0.0717300177</v>
      </c>
      <c r="I436" s="31">
        <v>-0.0844819546</v>
      </c>
      <c r="J436" s="31">
        <v>-0.071475625</v>
      </c>
      <c r="K436" s="31">
        <v>-0.0905411243</v>
      </c>
      <c r="L436" s="31">
        <v>-0.0872645378</v>
      </c>
      <c r="M436" s="31">
        <v>-0.0666629076</v>
      </c>
      <c r="N436" s="31">
        <v>-0.0508670807</v>
      </c>
      <c r="O436" s="31">
        <v>-0.0408633947</v>
      </c>
      <c r="P436" s="31">
        <v>-0.0372722149</v>
      </c>
      <c r="Q436" s="31"/>
      <c r="R436" s="31">
        <v>-0.0508618355</v>
      </c>
      <c r="S436" s="31">
        <v>-0.0569586754</v>
      </c>
      <c r="T436" s="31">
        <v>-0.0887033939</v>
      </c>
      <c r="U436" s="31">
        <v>-0.1155343056</v>
      </c>
      <c r="V436" s="31">
        <v>-0.146224618</v>
      </c>
      <c r="W436" s="31">
        <v>-0.1471732855</v>
      </c>
      <c r="X436" s="31">
        <v>-0.1441218853</v>
      </c>
      <c r="Y436" s="31">
        <v>-0.1411540508</v>
      </c>
      <c r="Z436" s="35"/>
    </row>
    <row r="437" spans="1:26" s="1" customFormat="1" ht="12.75">
      <c r="A437" s="39">
        <v>25115</v>
      </c>
      <c r="B437" s="55" t="s">
        <v>347</v>
      </c>
      <c r="C437" s="60">
        <v>-0.0696450472</v>
      </c>
      <c r="D437" s="37">
        <v>-0.0422245264</v>
      </c>
      <c r="E437" s="37">
        <v>-0.0496325493</v>
      </c>
      <c r="F437" s="37">
        <v>-0.0397171974</v>
      </c>
      <c r="G437" s="37">
        <v>-0.0307600498</v>
      </c>
      <c r="H437" s="37">
        <v>-0.0356366634</v>
      </c>
      <c r="I437" s="37">
        <v>-0.0510010719</v>
      </c>
      <c r="J437" s="37">
        <v>-0.0554076433</v>
      </c>
      <c r="K437" s="37">
        <v>-0.06640172</v>
      </c>
      <c r="L437" s="37">
        <v>-0.0651253462</v>
      </c>
      <c r="M437" s="37">
        <v>-0.0500535965</v>
      </c>
      <c r="N437" s="37">
        <v>-0.0421800613</v>
      </c>
      <c r="O437" s="37">
        <v>-0.0320104361</v>
      </c>
      <c r="P437" s="37">
        <v>-0.0272188187</v>
      </c>
      <c r="Q437" s="37"/>
      <c r="R437" s="37">
        <v>-0.0296939611</v>
      </c>
      <c r="S437" s="37">
        <v>-0.0363285542</v>
      </c>
      <c r="T437" s="37">
        <v>-0.0572522879</v>
      </c>
      <c r="U437" s="37">
        <v>-0.0818715096</v>
      </c>
      <c r="V437" s="37">
        <v>-0.0973682404</v>
      </c>
      <c r="W437" s="37">
        <v>-0.0998466015</v>
      </c>
      <c r="X437" s="37">
        <v>-0.0951653719</v>
      </c>
      <c r="Y437" s="37">
        <v>-0.0911086798</v>
      </c>
      <c r="Z437" s="38"/>
    </row>
    <row r="438" spans="1:26" s="1" customFormat="1" ht="12.75">
      <c r="A438" s="8">
        <v>25125</v>
      </c>
      <c r="B438" s="54" t="s">
        <v>348</v>
      </c>
      <c r="C438" s="59">
        <v>-0.1137211323</v>
      </c>
      <c r="D438" s="31">
        <v>-0.0768642426</v>
      </c>
      <c r="E438" s="31">
        <v>-0.0867378712</v>
      </c>
      <c r="F438" s="31">
        <v>-0.0763480663</v>
      </c>
      <c r="G438" s="31">
        <v>-0.0628563166</v>
      </c>
      <c r="H438" s="31">
        <v>-0.0726025105</v>
      </c>
      <c r="I438" s="31">
        <v>-0.0892003775</v>
      </c>
      <c r="J438" s="31">
        <v>-0.0879662037</v>
      </c>
      <c r="K438" s="31">
        <v>-0.1049432755</v>
      </c>
      <c r="L438" s="31">
        <v>-0.1036953926</v>
      </c>
      <c r="M438" s="31">
        <v>-0.0817637444</v>
      </c>
      <c r="N438" s="31">
        <v>-0.0701231956</v>
      </c>
      <c r="O438" s="31">
        <v>-0.0568245649</v>
      </c>
      <c r="P438" s="31">
        <v>-0.0512987375</v>
      </c>
      <c r="Q438" s="31"/>
      <c r="R438" s="31">
        <v>-0.0645836592</v>
      </c>
      <c r="S438" s="31">
        <v>-0.0705242157</v>
      </c>
      <c r="T438" s="31">
        <v>-0.0953727961</v>
      </c>
      <c r="U438" s="31">
        <v>-0.1142377853</v>
      </c>
      <c r="V438" s="31">
        <v>-0.1411616802</v>
      </c>
      <c r="W438" s="31">
        <v>-0.1447169781</v>
      </c>
      <c r="X438" s="31">
        <v>-0.1418529749</v>
      </c>
      <c r="Y438" s="31">
        <v>-0.1372324228</v>
      </c>
      <c r="Z438" s="35"/>
    </row>
    <row r="439" spans="1:26" s="1" customFormat="1" ht="12.75">
      <c r="A439" s="8">
        <v>25130</v>
      </c>
      <c r="B439" s="54" t="s">
        <v>349</v>
      </c>
      <c r="C439" s="59">
        <v>-0.1253857613</v>
      </c>
      <c r="D439" s="31">
        <v>-0.0814195871</v>
      </c>
      <c r="E439" s="31">
        <v>-0.0917369127</v>
      </c>
      <c r="F439" s="31">
        <v>-0.0817621946</v>
      </c>
      <c r="G439" s="31">
        <v>-0.0624456406</v>
      </c>
      <c r="H439" s="31">
        <v>-0.0737667084</v>
      </c>
      <c r="I439" s="31">
        <v>-0.086574316</v>
      </c>
      <c r="J439" s="31">
        <v>-0.0717669725</v>
      </c>
      <c r="K439" s="31">
        <v>-0.0923609734</v>
      </c>
      <c r="L439" s="31">
        <v>-0.0890952349</v>
      </c>
      <c r="M439" s="31">
        <v>-0.0646589994</v>
      </c>
      <c r="N439" s="31">
        <v>-0.0494251251</v>
      </c>
      <c r="O439" s="31">
        <v>-0.041385293</v>
      </c>
      <c r="P439" s="31">
        <v>-0.0363194942</v>
      </c>
      <c r="Q439" s="31"/>
      <c r="R439" s="31">
        <v>-0.0544031858</v>
      </c>
      <c r="S439" s="31">
        <v>-0.0597038269</v>
      </c>
      <c r="T439" s="31">
        <v>-0.0916883945</v>
      </c>
      <c r="U439" s="31">
        <v>-0.1105008125</v>
      </c>
      <c r="V439" s="31">
        <v>-0.1434386969</v>
      </c>
      <c r="W439" s="31">
        <v>-0.1433514357</v>
      </c>
      <c r="X439" s="31">
        <v>-0.1425015926</v>
      </c>
      <c r="Y439" s="31">
        <v>-0.141859889</v>
      </c>
      <c r="Z439" s="35"/>
    </row>
    <row r="440" spans="1:26" s="1" customFormat="1" ht="12.75">
      <c r="A440" s="8">
        <v>25135</v>
      </c>
      <c r="B440" s="54" t="s">
        <v>350</v>
      </c>
      <c r="C440" s="59">
        <v>-0.1387785673</v>
      </c>
      <c r="D440" s="31">
        <v>-0.0937139988</v>
      </c>
      <c r="E440" s="31">
        <v>-0.1031893492</v>
      </c>
      <c r="F440" s="31">
        <v>-0.0922611952</v>
      </c>
      <c r="G440" s="31">
        <v>-0.0736539364</v>
      </c>
      <c r="H440" s="31">
        <v>-0.0849049091</v>
      </c>
      <c r="I440" s="31">
        <v>-0.1001387835</v>
      </c>
      <c r="J440" s="31">
        <v>-0.0910813808</v>
      </c>
      <c r="K440" s="31">
        <v>-0.1140716076</v>
      </c>
      <c r="L440" s="31">
        <v>-0.1115436554</v>
      </c>
      <c r="M440" s="31">
        <v>-0.0865981579</v>
      </c>
      <c r="N440" s="31">
        <v>-0.0709582567</v>
      </c>
      <c r="O440" s="31">
        <v>-0.060559392</v>
      </c>
      <c r="P440" s="31">
        <v>-0.0562573671</v>
      </c>
      <c r="Q440" s="31"/>
      <c r="R440" s="31">
        <v>-0.0718067884</v>
      </c>
      <c r="S440" s="31">
        <v>-0.077763319</v>
      </c>
      <c r="T440" s="31">
        <v>-0.1090508699</v>
      </c>
      <c r="U440" s="31">
        <v>-0.1299959421</v>
      </c>
      <c r="V440" s="31">
        <v>-0.164898634</v>
      </c>
      <c r="W440" s="31">
        <v>-0.1679054499</v>
      </c>
      <c r="X440" s="31">
        <v>-0.1675807238</v>
      </c>
      <c r="Y440" s="31">
        <v>-0.1634968519</v>
      </c>
      <c r="Z440" s="35"/>
    </row>
    <row r="441" spans="1:26" s="1" customFormat="1" ht="12.75">
      <c r="A441" s="8">
        <v>25137</v>
      </c>
      <c r="B441" s="54" t="s">
        <v>351</v>
      </c>
      <c r="C441" s="59">
        <v>-0.0915328264</v>
      </c>
      <c r="D441" s="31">
        <v>-0.0586696863</v>
      </c>
      <c r="E441" s="31">
        <v>-0.0825233459</v>
      </c>
      <c r="F441" s="31">
        <v>-0.0740790367</v>
      </c>
      <c r="G441" s="31">
        <v>-0.0612570047</v>
      </c>
      <c r="H441" s="31">
        <v>-0.070325017</v>
      </c>
      <c r="I441" s="31">
        <v>-0.0874456167</v>
      </c>
      <c r="J441" s="31">
        <v>-0.0778948069</v>
      </c>
      <c r="K441" s="31">
        <v>-0.0872840881</v>
      </c>
      <c r="L441" s="31">
        <v>-0.0845085382</v>
      </c>
      <c r="M441" s="31">
        <v>-0.068277359</v>
      </c>
      <c r="N441" s="31">
        <v>-0.0559585094</v>
      </c>
      <c r="O441" s="31">
        <v>-0.0423748493</v>
      </c>
      <c r="P441" s="31">
        <v>-0.0350012779</v>
      </c>
      <c r="Q441" s="31"/>
      <c r="R441" s="31">
        <v>-0.037710309</v>
      </c>
      <c r="S441" s="31">
        <v>-0.0442119837</v>
      </c>
      <c r="T441" s="31">
        <v>-0.0714915991</v>
      </c>
      <c r="U441" s="31">
        <v>-0.0996799469</v>
      </c>
      <c r="V441" s="31">
        <v>-0.1194239855</v>
      </c>
      <c r="W441" s="31">
        <v>-0.1200516224</v>
      </c>
      <c r="X441" s="31">
        <v>-0.1157639027</v>
      </c>
      <c r="Y441" s="31">
        <v>-0.1109364033</v>
      </c>
      <c r="Z441" s="35"/>
    </row>
    <row r="442" spans="1:26" s="1" customFormat="1" ht="12.75">
      <c r="A442" s="39">
        <v>25145</v>
      </c>
      <c r="B442" s="55" t="s">
        <v>352</v>
      </c>
      <c r="C442" s="60">
        <v>-0.1212527752</v>
      </c>
      <c r="D442" s="37">
        <v>-0.0825026035</v>
      </c>
      <c r="E442" s="37">
        <v>-0.09334445</v>
      </c>
      <c r="F442" s="37">
        <v>-0.0825068951</v>
      </c>
      <c r="G442" s="37">
        <v>-0.0662498474</v>
      </c>
      <c r="H442" s="37">
        <v>-0.0766949654</v>
      </c>
      <c r="I442" s="37">
        <v>-0.0928658247</v>
      </c>
      <c r="J442" s="37">
        <v>-0.0859825611</v>
      </c>
      <c r="K442" s="37">
        <v>-0.1032549143</v>
      </c>
      <c r="L442" s="37">
        <v>-0.1015819311</v>
      </c>
      <c r="M442" s="37">
        <v>-0.0794092417</v>
      </c>
      <c r="N442" s="37">
        <v>-0.0659000874</v>
      </c>
      <c r="O442" s="37">
        <v>-0.0534540415</v>
      </c>
      <c r="P442" s="37">
        <v>-0.0486207008</v>
      </c>
      <c r="Q442" s="37"/>
      <c r="R442" s="37">
        <v>-0.0618953705</v>
      </c>
      <c r="S442" s="37">
        <v>-0.0684807301</v>
      </c>
      <c r="T442" s="37">
        <v>-0.0953160524</v>
      </c>
      <c r="U442" s="37">
        <v>-0.1147198677</v>
      </c>
      <c r="V442" s="37">
        <v>-0.1428331137</v>
      </c>
      <c r="W442" s="37">
        <v>-0.145416975</v>
      </c>
      <c r="X442" s="37">
        <v>-0.143048048</v>
      </c>
      <c r="Y442" s="37">
        <v>-0.1403926611</v>
      </c>
      <c r="Z442" s="38"/>
    </row>
    <row r="443" spans="1:26" s="1" customFormat="1" ht="12.75">
      <c r="A443" s="8">
        <v>25155</v>
      </c>
      <c r="B443" s="54" t="s">
        <v>353</v>
      </c>
      <c r="C443" s="59">
        <v>-0.1146149635</v>
      </c>
      <c r="D443" s="31">
        <v>-0.0779582262</v>
      </c>
      <c r="E443" s="31">
        <v>-0.0883024931</v>
      </c>
      <c r="F443" s="31">
        <v>-0.0774139166</v>
      </c>
      <c r="G443" s="31">
        <v>-0.0634031296</v>
      </c>
      <c r="H443" s="31">
        <v>-0.0723124743</v>
      </c>
      <c r="I443" s="31">
        <v>-0.0889652967</v>
      </c>
      <c r="J443" s="31">
        <v>-0.0864500999</v>
      </c>
      <c r="K443" s="31">
        <v>-0.1029117107</v>
      </c>
      <c r="L443" s="31">
        <v>-0.1018364429</v>
      </c>
      <c r="M443" s="31">
        <v>-0.0798099041</v>
      </c>
      <c r="N443" s="31">
        <v>-0.0672228336</v>
      </c>
      <c r="O443" s="31">
        <v>-0.054861784</v>
      </c>
      <c r="P443" s="31">
        <v>-0.0497310162</v>
      </c>
      <c r="Q443" s="31"/>
      <c r="R443" s="31">
        <v>-0.0620452166</v>
      </c>
      <c r="S443" s="31">
        <v>-0.0688111782</v>
      </c>
      <c r="T443" s="31">
        <v>-0.0939320326</v>
      </c>
      <c r="U443" s="31">
        <v>-0.1126499176</v>
      </c>
      <c r="V443" s="31">
        <v>-0.1387354136</v>
      </c>
      <c r="W443" s="31">
        <v>-0.1414875984</v>
      </c>
      <c r="X443" s="31">
        <v>-0.1386173964</v>
      </c>
      <c r="Y443" s="31">
        <v>-0.135274291</v>
      </c>
      <c r="Z443" s="35"/>
    </row>
    <row r="444" spans="1:26" s="1" customFormat="1" ht="12.75">
      <c r="A444" s="8">
        <v>25160</v>
      </c>
      <c r="B444" s="54" t="s">
        <v>354</v>
      </c>
      <c r="C444" s="59">
        <v>-0.1101292372</v>
      </c>
      <c r="D444" s="31">
        <v>-0.0673825741</v>
      </c>
      <c r="E444" s="50">
        <v>-0.0840882063</v>
      </c>
      <c r="F444" s="48">
        <v>-0.0748922825</v>
      </c>
      <c r="G444" s="31">
        <v>-0.060434103</v>
      </c>
      <c r="H444" s="31">
        <v>-0.0694990158</v>
      </c>
      <c r="I444" s="31">
        <v>-0.0839775801</v>
      </c>
      <c r="J444" s="50">
        <v>-0.070633173</v>
      </c>
      <c r="K444" s="48">
        <v>-0.0882130861</v>
      </c>
      <c r="L444" s="50">
        <v>-0.0845777988</v>
      </c>
      <c r="M444" s="50">
        <v>-0.064350605</v>
      </c>
      <c r="N444" s="48">
        <v>-0.0483649969</v>
      </c>
      <c r="O444" s="31">
        <v>-0.0386044979</v>
      </c>
      <c r="P444" s="31">
        <v>-0.0353887081</v>
      </c>
      <c r="Q444" s="31"/>
      <c r="R444" s="31">
        <v>-0.0495772362</v>
      </c>
      <c r="S444" s="50">
        <v>-0.0556461811</v>
      </c>
      <c r="T444" s="48">
        <v>-0.0870838165</v>
      </c>
      <c r="U444" s="31">
        <v>-0.1135463715</v>
      </c>
      <c r="V444" s="31">
        <v>-0.1424423456</v>
      </c>
      <c r="W444" s="31">
        <v>-0.1420805454</v>
      </c>
      <c r="X444" s="31">
        <v>-0.13856709</v>
      </c>
      <c r="Y444" s="31">
        <v>-0.1386425495</v>
      </c>
      <c r="Z444" s="35"/>
    </row>
    <row r="445" spans="1:26" s="1" customFormat="1" ht="12.75">
      <c r="A445" s="8">
        <v>25165</v>
      </c>
      <c r="B445" s="54" t="s">
        <v>355</v>
      </c>
      <c r="C445" s="59">
        <v>-0.1118104458</v>
      </c>
      <c r="D445" s="31">
        <v>-0.0754326582</v>
      </c>
      <c r="E445" s="50">
        <v>-0.0854128599</v>
      </c>
      <c r="F445" s="48">
        <v>-0.0749777555</v>
      </c>
      <c r="G445" s="31">
        <v>-0.0615769625</v>
      </c>
      <c r="H445" s="31">
        <v>-0.0707403421</v>
      </c>
      <c r="I445" s="50">
        <v>-0.0870565176</v>
      </c>
      <c r="J445" s="50">
        <v>-0.0855802298</v>
      </c>
      <c r="K445" s="50">
        <v>-0.1017981768</v>
      </c>
      <c r="L445" s="50">
        <v>-0.1005573273</v>
      </c>
      <c r="M445" s="50">
        <v>-0.0788129568</v>
      </c>
      <c r="N445" s="50">
        <v>-0.0668879747</v>
      </c>
      <c r="O445" s="50">
        <v>-0.0543165207</v>
      </c>
      <c r="P445" s="50">
        <v>-0.04907763</v>
      </c>
      <c r="Q445" s="50"/>
      <c r="R445" s="50">
        <v>-0.0617544651</v>
      </c>
      <c r="S445" s="50">
        <v>-0.0680857897</v>
      </c>
      <c r="T445" s="50">
        <v>-0.0927766562</v>
      </c>
      <c r="U445" s="48">
        <v>-0.1108663082</v>
      </c>
      <c r="V445" s="31">
        <v>-0.1371122599</v>
      </c>
      <c r="W445" s="50">
        <v>-0.1402679682</v>
      </c>
      <c r="X445" s="50">
        <v>-0.137278676</v>
      </c>
      <c r="Y445" s="48">
        <v>-0.1332606077</v>
      </c>
      <c r="Z445" s="35"/>
    </row>
    <row r="446" spans="1:26" s="1" customFormat="1" ht="12.75">
      <c r="A446" s="8">
        <v>25180</v>
      </c>
      <c r="B446" s="54" t="s">
        <v>356</v>
      </c>
      <c r="C446" s="59">
        <v>-0.0983395576</v>
      </c>
      <c r="D446" s="50">
        <v>-0.0638762712</v>
      </c>
      <c r="E446" s="50">
        <v>-0.0871700048</v>
      </c>
      <c r="F446" s="50">
        <v>-0.0783481598</v>
      </c>
      <c r="G446" s="50">
        <v>-0.0652452707</v>
      </c>
      <c r="H446" s="50">
        <v>-0.0745192766</v>
      </c>
      <c r="I446" s="50">
        <v>-0.0922008753</v>
      </c>
      <c r="J446" s="50">
        <v>-0.0836546421</v>
      </c>
      <c r="K446" s="50">
        <v>-0.0949493647</v>
      </c>
      <c r="L446" s="50">
        <v>-0.0925496817</v>
      </c>
      <c r="M446" s="50">
        <v>-0.0739779472</v>
      </c>
      <c r="N446" s="50">
        <v>-0.0608372688</v>
      </c>
      <c r="O446" s="50">
        <v>-0.0459237099</v>
      </c>
      <c r="P446" s="50">
        <v>-0.0382457972</v>
      </c>
      <c r="Q446" s="50"/>
      <c r="R446" s="50">
        <v>-0.0431902409</v>
      </c>
      <c r="S446" s="50">
        <v>-0.0508377552</v>
      </c>
      <c r="T446" s="50">
        <v>-0.0789622068</v>
      </c>
      <c r="U446" s="50">
        <v>-0.1073330641</v>
      </c>
      <c r="V446" s="50">
        <v>-0.1297570467</v>
      </c>
      <c r="W446" s="50">
        <v>-0.1300925016</v>
      </c>
      <c r="X446" s="50">
        <v>-0.1266150475</v>
      </c>
      <c r="Y446" s="50">
        <v>-0.1210032701</v>
      </c>
      <c r="Z446" s="52"/>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21250</v>
      </c>
      <c r="G450" s="27">
        <v>23240</v>
      </c>
      <c r="H450" s="27">
        <v>21250</v>
      </c>
      <c r="I450" s="27">
        <v>21250</v>
      </c>
      <c r="J450" s="27">
        <v>21250</v>
      </c>
      <c r="K450" s="27">
        <v>21250</v>
      </c>
      <c r="L450" s="27">
        <v>21250</v>
      </c>
      <c r="M450" s="27">
        <v>21250</v>
      </c>
      <c r="N450" s="27">
        <v>21250</v>
      </c>
      <c r="O450" s="27">
        <v>21250</v>
      </c>
      <c r="P450" s="27">
        <v>21250</v>
      </c>
      <c r="Q450" s="27"/>
      <c r="R450" s="27">
        <v>21250</v>
      </c>
      <c r="S450" s="27">
        <v>21250</v>
      </c>
      <c r="T450" s="27">
        <v>21250</v>
      </c>
      <c r="U450" s="27">
        <v>21250</v>
      </c>
      <c r="V450" s="27">
        <v>23240</v>
      </c>
      <c r="W450" s="27">
        <v>23190</v>
      </c>
      <c r="X450" s="27">
        <v>23190</v>
      </c>
      <c r="Y450" s="27">
        <v>23190</v>
      </c>
      <c r="Z450" s="27"/>
    </row>
    <row r="451" spans="1:26" s="1" customFormat="1" ht="12.75" hidden="1">
      <c r="A451" s="13"/>
      <c r="B451" s="22" t="s">
        <v>357</v>
      </c>
      <c r="C451" s="24">
        <v>25050</v>
      </c>
      <c r="D451" s="25">
        <v>25050</v>
      </c>
      <c r="E451" s="25">
        <v>25050</v>
      </c>
      <c r="F451" s="25">
        <v>25050</v>
      </c>
      <c r="G451" s="25">
        <v>25050</v>
      </c>
      <c r="H451" s="25">
        <v>25050</v>
      </c>
      <c r="I451" s="25">
        <v>25053</v>
      </c>
      <c r="J451" s="25">
        <v>25053</v>
      </c>
      <c r="K451" s="25">
        <v>25050</v>
      </c>
      <c r="L451" s="25">
        <v>25050</v>
      </c>
      <c r="M451" s="25">
        <v>25050</v>
      </c>
      <c r="N451" s="25">
        <v>25050</v>
      </c>
      <c r="O451" s="25">
        <v>25050</v>
      </c>
      <c r="P451" s="25">
        <v>25050</v>
      </c>
      <c r="Q451" s="25"/>
      <c r="R451" s="25">
        <v>25050</v>
      </c>
      <c r="S451" s="25">
        <v>25050</v>
      </c>
      <c r="T451" s="25">
        <v>25050</v>
      </c>
      <c r="U451" s="25">
        <v>25050</v>
      </c>
      <c r="V451" s="25">
        <v>25050</v>
      </c>
      <c r="W451" s="25">
        <v>25050</v>
      </c>
      <c r="X451" s="25">
        <v>25050</v>
      </c>
      <c r="Y451" s="25">
        <v>25050</v>
      </c>
      <c r="Z451" s="25"/>
    </row>
    <row r="452" spans="1:26" s="1" customFormat="1" ht="12.75" hidden="1">
      <c r="A452" s="13"/>
      <c r="B452" s="16" t="s">
        <v>359</v>
      </c>
      <c r="C452" s="28">
        <v>0.0536749363</v>
      </c>
      <c r="D452" s="28">
        <v>0.0762572885</v>
      </c>
      <c r="E452" s="28">
        <v>0.0683725476</v>
      </c>
      <c r="F452" s="28">
        <v>0.0672621131</v>
      </c>
      <c r="G452" s="28">
        <v>0.0703514218</v>
      </c>
      <c r="H452" s="28">
        <v>0.0743864179</v>
      </c>
      <c r="I452" s="28">
        <v>0.0659557581</v>
      </c>
      <c r="J452" s="28">
        <v>0.0698287487</v>
      </c>
      <c r="K452" s="28">
        <v>0.0704074502</v>
      </c>
      <c r="L452" s="28">
        <v>0.0739741921</v>
      </c>
      <c r="M452" s="28">
        <v>0.0746401548</v>
      </c>
      <c r="N452" s="28">
        <v>0.0805091262</v>
      </c>
      <c r="O452" s="28">
        <v>0.0825079083</v>
      </c>
      <c r="P452" s="28">
        <v>0.0918960571</v>
      </c>
      <c r="Q452" s="28"/>
      <c r="R452" s="28">
        <v>0.1019340754</v>
      </c>
      <c r="S452" s="28">
        <v>0.1037729383</v>
      </c>
      <c r="T452" s="28">
        <v>0.1018206477</v>
      </c>
      <c r="U452" s="28">
        <v>0.0880467892</v>
      </c>
      <c r="V452" s="28">
        <v>0.0641877055</v>
      </c>
      <c r="W452" s="28">
        <v>0.0571548939</v>
      </c>
      <c r="X452" s="28">
        <v>0.0601509809</v>
      </c>
      <c r="Y452" s="28">
        <v>0.071472764</v>
      </c>
      <c r="Z452" s="28"/>
    </row>
    <row r="453" spans="1:26" s="1" customFormat="1" ht="12.75" hidden="1">
      <c r="A453" s="13"/>
      <c r="B453" s="22" t="s">
        <v>360</v>
      </c>
      <c r="C453" s="23">
        <v>-0.1481087208</v>
      </c>
      <c r="D453" s="23">
        <v>-0.101478219</v>
      </c>
      <c r="E453" s="23">
        <v>-0.1102801561</v>
      </c>
      <c r="F453" s="23">
        <v>-0.0988250971</v>
      </c>
      <c r="G453" s="23">
        <v>-0.0802007914</v>
      </c>
      <c r="H453" s="23">
        <v>-0.0917401314</v>
      </c>
      <c r="I453" s="23">
        <v>-0.1092373133</v>
      </c>
      <c r="J453" s="23">
        <v>-0.1056246758</v>
      </c>
      <c r="K453" s="23">
        <v>-0.1252331734</v>
      </c>
      <c r="L453" s="23">
        <v>-0.1226543188</v>
      </c>
      <c r="M453" s="23">
        <v>-0.097337842</v>
      </c>
      <c r="N453" s="23">
        <v>-0.0823736191</v>
      </c>
      <c r="O453" s="23">
        <v>-0.0721819401</v>
      </c>
      <c r="P453" s="23">
        <v>-0.0677503347</v>
      </c>
      <c r="Q453" s="23"/>
      <c r="R453" s="23">
        <v>-0.0808494091</v>
      </c>
      <c r="S453" s="23">
        <v>-0.0864230394</v>
      </c>
      <c r="T453" s="23">
        <v>-0.1178058386</v>
      </c>
      <c r="U453" s="23">
        <v>-0.140909791</v>
      </c>
      <c r="V453" s="23">
        <v>-0.1793298721</v>
      </c>
      <c r="W453" s="23">
        <v>-0.1819936037</v>
      </c>
      <c r="X453" s="23">
        <v>-0.1822624207</v>
      </c>
      <c r="Y453" s="23">
        <v>-0.1762399673</v>
      </c>
      <c r="Z453" s="23"/>
    </row>
    <row r="454" spans="1:26" s="19" customFormat="1" ht="30" customHeight="1">
      <c r="A454" s="16"/>
      <c r="B454" s="17" t="s">
        <v>362</v>
      </c>
      <c r="C454" s="18" t="s">
        <v>483</v>
      </c>
      <c r="D454" s="18" t="s">
        <v>483</v>
      </c>
      <c r="E454" s="18" t="s">
        <v>483</v>
      </c>
      <c r="F454" s="18" t="s">
        <v>484</v>
      </c>
      <c r="G454" s="18" t="s">
        <v>483</v>
      </c>
      <c r="H454" s="18" t="s">
        <v>484</v>
      </c>
      <c r="I454" s="18" t="s">
        <v>484</v>
      </c>
      <c r="J454" s="18" t="s">
        <v>484</v>
      </c>
      <c r="K454" s="18" t="s">
        <v>484</v>
      </c>
      <c r="L454" s="18" t="s">
        <v>484</v>
      </c>
      <c r="M454" s="18" t="s">
        <v>484</v>
      </c>
      <c r="N454" s="18" t="s">
        <v>484</v>
      </c>
      <c r="O454" s="18" t="s">
        <v>484</v>
      </c>
      <c r="P454" s="18" t="s">
        <v>484</v>
      </c>
      <c r="Q454" s="18"/>
      <c r="R454" s="18" t="s">
        <v>484</v>
      </c>
      <c r="S454" s="18" t="s">
        <v>484</v>
      </c>
      <c r="T454" s="18" t="s">
        <v>484</v>
      </c>
      <c r="U454" s="18" t="s">
        <v>484</v>
      </c>
      <c r="V454" s="18" t="s">
        <v>483</v>
      </c>
      <c r="W454" s="18" t="s">
        <v>485</v>
      </c>
      <c r="X454" s="18" t="s">
        <v>485</v>
      </c>
      <c r="Y454" s="18" t="s">
        <v>485</v>
      </c>
      <c r="Z454" s="18"/>
    </row>
    <row r="455" spans="1:26" s="15" customFormat="1" ht="30" customHeight="1">
      <c r="A455" s="14"/>
      <c r="B455" s="20" t="s">
        <v>363</v>
      </c>
      <c r="C455" s="21" t="s">
        <v>480</v>
      </c>
      <c r="D455" s="21" t="s">
        <v>480</v>
      </c>
      <c r="E455" s="21" t="s">
        <v>480</v>
      </c>
      <c r="F455" s="21" t="s">
        <v>480</v>
      </c>
      <c r="G455" s="21" t="s">
        <v>480</v>
      </c>
      <c r="H455" s="21" t="s">
        <v>480</v>
      </c>
      <c r="I455" s="21" t="s">
        <v>486</v>
      </c>
      <c r="J455" s="21" t="s">
        <v>486</v>
      </c>
      <c r="K455" s="21" t="s">
        <v>480</v>
      </c>
      <c r="L455" s="21" t="s">
        <v>480</v>
      </c>
      <c r="M455" s="21" t="s">
        <v>480</v>
      </c>
      <c r="N455" s="21" t="s">
        <v>480</v>
      </c>
      <c r="O455" s="21" t="s">
        <v>480</v>
      </c>
      <c r="P455" s="21" t="s">
        <v>480</v>
      </c>
      <c r="Q455" s="21"/>
      <c r="R455" s="21" t="s">
        <v>480</v>
      </c>
      <c r="S455" s="21" t="s">
        <v>480</v>
      </c>
      <c r="T455" s="21" t="s">
        <v>480</v>
      </c>
      <c r="U455" s="21" t="s">
        <v>480</v>
      </c>
      <c r="V455" s="21" t="s">
        <v>480</v>
      </c>
      <c r="W455" s="21" t="s">
        <v>480</v>
      </c>
      <c r="X455" s="21" t="s">
        <v>480</v>
      </c>
      <c r="Y455" s="21" t="s">
        <v>480</v>
      </c>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2018-01-25T07:03:57Z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