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<sst xmlns="http://schemas.openxmlformats.org/spreadsheetml/2006/main" count="517" uniqueCount="485">
  <si>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</si>
  <si>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</si>
  <si>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</si>
  <si>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</si>
  <si>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</si>
  <si>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</si>
  <si>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</si>
  <si>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</si>
  <si>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</si>
  <si>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</si>
  <si>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</si>
  <si>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</si>
  <si>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</si>
  <si>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</si>
  <si>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</si>
  <si>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</si>
  <si>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</si>
  <si>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</si>
  <si>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</si>
  <si>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</si>
  <si>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</si>
  <si>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</si>
  <si>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</si>
  <si>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</si>
  <si>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</si>
  <si>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</si>
  <si>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</si>
  <si>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</si>
  <si>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</si>
  <si>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</si>
  <si>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</si>
  <si>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</si>
  <si>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</si>
  <si>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</si>
  <si>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</si>
  <si>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</si>
  <si>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</si>
  <si>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</si>
  <si>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</si>
  <si>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</si>
  <si>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</si>
  <si>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</si>
  <si>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</si>
  <si>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</si>
  <si>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</si>
  <si>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</si>
  <si>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</si>
  <si>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</si>
  <si>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</si>
  <si>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</si>
  <si>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</si>
  <si>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</si>
  <si>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</si>
  <si>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</si>
  <si>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</si>
  <si>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</si>
  <si>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</si>
  <si>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</si>
  <si>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</si>
  <si>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</si>
  <si>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</si>
  <si>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</si>
  <si>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</si>
  <si>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</si>
  <si>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</si>
  <si>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</si>
  <si>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</si>
  <si>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</si>
  <si>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</si>
  <si>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</si>
  <si>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</si>
  <si>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</si>
  <si>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</si>
  <si>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</si>
  <si>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</si>
  <si>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</si>
  <si>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</si>
  <si>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</si>
  <si>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</si>
  <si>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</si>
  <si>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</si>
  <si>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</si>
  <si>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</si>
  <si>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</si>
  <si>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</si>
  <si>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</si>
  <si>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</si>
  <si>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</si>
  <si>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</si>
  <si>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</si>
  <si>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</si>
  <si>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</si>
  <si>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</si>
  <si>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</si>
  <si>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</si>
  <si>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</si>
  <si>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</si>
  <si>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</si>
  <si>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</si>
  <si>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</si>
  <si>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</si>
  <si>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</si>
  <si>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</si>
  <si>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</si>
  <si>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</si>
  <si>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</si>
  <si>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</si>
  <si>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</si>
  <si>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</si>
  <si>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</si>
  <si>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</si>
  <si>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</si>
  <si>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</si>
  <si>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</si>
  <si>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</si>
  <si>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</si>
  <si>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</si>
  <si>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</si>
  <si>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</si>
  <si>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</si>
  <si>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</si>
  <si>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</si>
  <si>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</si>
  <si>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</si>
  <si>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</si>
  <si>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</si>
  <si>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</si>
  <si>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</si>
  <si>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</si>
  <si>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</si>
  <si>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</si>
  <si>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</si>
  <si>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</si>
  <si>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</si>
  <si>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</si>
  <si>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</si>
  <si>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</si>
  <si>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</si>
  <si>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</si>
  <si>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</si>
  <si>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</si>
  <si>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</si>
  <si>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</si>
  <si>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</si>
  <si>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</si>
  <si>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</si>
  <si>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</si>
  <si>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</si>
  <si>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</si>
  <si>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</si>
  <si>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</si>
  <si>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</si>
  <si>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</si>
  <si>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</si>
  <si>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</si>
  <si>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</si>
  <si>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</si>
  <si>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</si>
  <si>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</si>
  <si>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</si>
  <si>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</si>
  <si>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</si>
  <si>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</si>
  <si>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</si>
  <si>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</si>
  <si>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</si>
  <si>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</si>
  <si>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</si>
  <si>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</si>
  <si>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</si>
  <si>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</si>
  <si>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</si>
  <si>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</si>
  <si>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</si>
  <si>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</si>
  <si>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</si>
  <si>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</si>
  <si>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</si>
  <si>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</si>
  <si>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</si>
  <si>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</si>
  <si>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</si>
  <si>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</si>
  <si>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</si>
  <si>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</si>
  <si>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</si>
  <si>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</si>
  <si>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</si>
  <si>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</si>
  <si>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</si>
  <si>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</si>
  <si>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</si>
  <si>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</si>
  <si>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</si>
  <si>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</si>
  <si>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</si>
  <si>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</si>
  <si>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</si>
  <si>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</si>
  <si>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</si>
  <si>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</si>
  <si>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</si>
  <si>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</si>
  <si>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</si>
  <si>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</si>
  <si>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</si>
  <si>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</si>
  <si>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</si>
  <si>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</si>
  <si>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</si>
  <si>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</si>
  <si>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</si>
  <si>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</si>
  <si>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</si>
  <si>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</si>
  <si>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</si>
  <si>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</si>
  <si>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</si>
  <si>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</si>
  <si>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</si>
  <si>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</si>
  <si>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</si>
  <si>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</si>
  <si>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</si>
  <si>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</si>
  <si>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</si>
  <si>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</si>
  <si>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</si>
  <si>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</si>
  <si>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</si>
  <si>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</si>
  <si>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</si>
  <si>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</si>
  <si>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</si>
  <si>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</si>
  <si>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</si>
  <si>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</si>
  <si>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</si>
  <si>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</si>
  <si>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</si>
  <si>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</si>
  <si>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</si>
  <si>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</si>
  <si>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</si>
  <si>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</si>
  <si>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</si>
  <si>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</si>
  <si>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</si>
  <si>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</si>
  <si>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</si>
  <si>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</si>
  <si>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</si>
  <si>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</si>
  <si>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</si>
  <si>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</si>
  <si>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</si>
  <si>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</si>
  <si>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</si>
  <si>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</si>
  <si>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</si>
  <si>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</si>
  <si>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</si>
  <si>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</si>
  <si>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</si>
  <si>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</si>
  <si>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</si>
  <si>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</si>
  <si>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</si>
  <si>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</si>
  <si>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</si>
  <si>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</si>
  <si>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</si>
  <si>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</si>
  <si>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</si>
  <si>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</si>
  <si>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</si>
  <si>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</si>
  <si>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</si>
  <si>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</si>
  <si>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</si>
  <si>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</si>
  <si>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</si>
  <si>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</si>
  <si>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</si>
  <si>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</si>
  <si>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</si>
  <si>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</si>
  <si>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</si>
  <si>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</si>
  <si>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</si>
  <si>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</si>
  <si>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</si>
  <si>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</si>
  <si>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</si>
  <si>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</si>
  <si>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</si>
  <si>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</si>
  <si>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</si>
  <si>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</si>
  <si>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</si>
  <si>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</si>
  <si>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</si>
  <si>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</si>
  <si>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</si>
  <si>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</si>
  <si>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</si>
  <si>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</si>
  <si>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</si>
  <si>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</si>
  <si>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</si>
  <si>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</si>
  <si>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</si>
  <si>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</si>
  <si>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</si>
  <si>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</si>
  <si>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</si>
  <si>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</si>
  <si>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</si>
  <si>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</si>
  <si>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</si>
  <si>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</si>
  <si>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</si>
  <si>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</si>
  <si>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</si>
  <si>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</si>
  <si>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</si>
  <si>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</si>
  <si>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</si>
  <si>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</si>
  <si>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</si>
  <si>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</si>
  <si>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</si>
  <si>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</si>
  <si>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</si>
  <si>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</si>
  <si>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</si>
  <si>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</si>
  <si>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</si>
  <si>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</si>
  <si>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</si>
  <si>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</si>
  <si>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</si>
  <si>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</si>
  <si>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</si>
  <si>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</si>
  <si>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</si>
  <si>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</si>
  <si>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</si>
  <si>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</si>
  <si>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</si>
  <si>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</si>
  <si>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</si>
  <si>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</si>
  <si>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</si>
  <si>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</si>
  <si>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</si>
  <si>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</si>
  <si>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</si>
  <si>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</si>
  <si>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</si>
  <si>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</si>
  <si>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</si>
  <si>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</si>
  <si>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</si>
  <si>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</si>
  <si>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</si>
  <si>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</si>
  <si>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</si>
  <si>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</si>
  <si>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</si>
  <si>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</si>
  <si>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</si>
  <si>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</si>
  <si>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</si>
  <si>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</si>
  <si>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</si>
  <si>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</si>
  <si>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</si>
  <si>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</si>
  <si>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</si>
  <si>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</si>
  <si>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</si>
  <si>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</si>
  <si>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</si>
  <si>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</si>
  <si>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</si>
  <si>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</si>
  <si>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</si>
  <si>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</si>
  <si>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</si>
  <si>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</si>
  <si>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</si>
  <si>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</si>
  <si>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</si>
  <si>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</si>
  <si>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</si>
  <si>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</si>
  <si>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</si>
  <si>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</si>
  <si>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</si>
  <si>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</si>
  <si>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</si>
  <si>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</si>
  <si>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</si>
  <si>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</si>
  <si>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</si>
  <si>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</si>
  <si>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</si>
  <si>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</si>
  <si>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</si>
  <si>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</si>
  <si>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</si>
  <si>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</si>
  <si>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</si>
  <si>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</si>
  <si>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</si>
  <si>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</si>
  <si>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</si>
  <si>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</si>
  <si>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</si>
  <si>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</si>
  <si>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</si>
  <si>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</si>
  <si>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</si>
  <si>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</si>
  <si>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</si>
  <si>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</si>
  <si>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</si>
  <si>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</si>
  <si>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</si>
  <si>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</si>
  <si>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</si>
  <si>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</si>
  <si>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</si>
  <si>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</si>
  <si>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</si>
  <si>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</si>
  <si>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</si>
  <si>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</si>
  <si>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</si>
  <si>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</si>
  <si>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</si>
  <si>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</si>
  <si>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</si>
  <si>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</si>
  <si>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</si>
  <si>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</si>
  <si>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</si>
  <si>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</si>
  <si>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</si>
  <si>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</si>
  <si>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</si>
  <si>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</si>
  <si>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</si>
  <si>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</si>
  <si>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</si>
  <si>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</si>
  <si>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</si>
  <si>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</si>
  <si>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</si>
  <si>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</si>
  <si>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</si>
  <si>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</si>
  <si>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</si>
  <si>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</si>
  <si>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</si>
  <si>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</si>
  <si>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</si>
  <si>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</si>
  <si>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</si>
  <si>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</si>
  <si>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</si>
  <si>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</si>
  <si>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</si>
  <si>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</si>
  <si>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</si>
  <si>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</si>
  <si>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</si>
  <si>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</si>
  <si>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</si>
  <si>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</si>
  <si>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</si>
  <si>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24/1/2018</t>
  </si>
  <si>
    <t>RIBARRO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</si>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</sst>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43123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0.0245000124</v>
      </c>
      <c r="D8" s="33">
        <v>0.0281071663</v>
      </c>
      <c r="E8" s="33">
        <v>0.0326445103</v>
      </c>
      <c r="F8" s="33">
        <v>0.0274795294</v>
      </c>
      <c r="G8" s="33">
        <v>0.0269014835</v>
      </c>
      <c r="H8" s="33">
        <v>0.0238625407</v>
      </c>
      <c r="I8" s="33">
        <v>0.0088309646</v>
      </c>
      <c r="J8" s="33">
        <v>0.0018857718</v>
      </c>
      <c r="K8" s="33">
        <v>-0.0020684004</v>
      </c>
      <c r="L8" s="33">
        <v>-0.0001307726</v>
      </c>
      <c r="M8" s="33">
        <v>-0.0031809807</v>
      </c>
      <c r="N8" s="33">
        <v>-0.0006308556</v>
      </c>
      <c r="O8" s="33">
        <v>-0.0021446943</v>
      </c>
      <c r="P8" s="33">
        <v>0.0011820197</v>
      </c>
      <c r="Q8" s="33">
        <v>0.0083079934</v>
      </c>
      <c r="R8" s="33">
        <v>0.0051007867</v>
      </c>
      <c r="S8" s="33"/>
      <c r="T8" s="33"/>
      <c r="U8" s="33"/>
      <c r="V8" s="33"/>
      <c r="W8" s="33"/>
      <c r="X8" s="33"/>
      <c r="Y8" s="33"/>
      <c r="Z8" s="34"/>
    </row>
    <row r="9" spans="1:26" s="1" customFormat="1" ht="12.75">
      <c r="A9" s="8">
        <v>11005</v>
      </c>
      <c r="B9" s="54" t="s">
        <v>4</v>
      </c>
      <c r="C9" s="59">
        <v>0.0267636776</v>
      </c>
      <c r="D9" s="31">
        <v>0.027788043</v>
      </c>
      <c r="E9" s="31">
        <v>0.0353877544</v>
      </c>
      <c r="F9" s="31">
        <v>0.0317873359</v>
      </c>
      <c r="G9" s="31">
        <v>0.0318657756</v>
      </c>
      <c r="H9" s="31">
        <v>0.0341435671</v>
      </c>
      <c r="I9" s="31">
        <v>0.0374593139</v>
      </c>
      <c r="J9" s="31">
        <v>0.0344480872</v>
      </c>
      <c r="K9" s="31">
        <v>0.026789844</v>
      </c>
      <c r="L9" s="31">
        <v>0.0185304284</v>
      </c>
      <c r="M9" s="31">
        <v>0.0163989067</v>
      </c>
      <c r="N9" s="31">
        <v>0.0134530067</v>
      </c>
      <c r="O9" s="31">
        <v>0.0108845234</v>
      </c>
      <c r="P9" s="31">
        <v>0.013551712</v>
      </c>
      <c r="Q9" s="31">
        <v>0.020619154</v>
      </c>
      <c r="R9" s="31">
        <v>0.0206208229</v>
      </c>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0.0289577246</v>
      </c>
      <c r="D12" s="31">
        <v>0.0300341249</v>
      </c>
      <c r="E12" s="31">
        <v>0.0374826193</v>
      </c>
      <c r="F12" s="31">
        <v>0.0341433883</v>
      </c>
      <c r="G12" s="31">
        <v>0.034506321</v>
      </c>
      <c r="H12" s="31">
        <v>0.0371107459</v>
      </c>
      <c r="I12" s="31">
        <v>0.0402419567</v>
      </c>
      <c r="J12" s="31">
        <v>0.0367617607</v>
      </c>
      <c r="K12" s="31">
        <v>0.0283652544</v>
      </c>
      <c r="L12" s="31">
        <v>0.0199557543</v>
      </c>
      <c r="M12" s="31">
        <v>0.0178120136</v>
      </c>
      <c r="N12" s="31">
        <v>0.0147054195</v>
      </c>
      <c r="O12" s="31">
        <v>0.0122403502</v>
      </c>
      <c r="P12" s="31">
        <v>0.0148656964</v>
      </c>
      <c r="Q12" s="31">
        <v>0.021799624</v>
      </c>
      <c r="R12" s="31">
        <v>0.0216588378</v>
      </c>
      <c r="S12" s="31"/>
      <c r="T12" s="31"/>
      <c r="U12" s="31"/>
      <c r="V12" s="31"/>
      <c r="W12" s="31"/>
      <c r="X12" s="31"/>
      <c r="Y12" s="31"/>
      <c r="Z12" s="35"/>
    </row>
    <row r="13" spans="1:26" s="1" customFormat="1" ht="12.75">
      <c r="A13" s="39">
        <v>11015</v>
      </c>
      <c r="B13" s="55" t="s">
        <v>7</v>
      </c>
      <c r="C13" s="60">
        <v>0.0082737207</v>
      </c>
      <c r="D13" s="37">
        <v>0.00682199</v>
      </c>
      <c r="E13" s="37">
        <v>0.0129181147</v>
      </c>
      <c r="F13" s="37">
        <v>0.0071561933</v>
      </c>
      <c r="G13" s="37">
        <v>0.007635355</v>
      </c>
      <c r="H13" s="37">
        <v>0.0090509057</v>
      </c>
      <c r="I13" s="37">
        <v>0.0131592155</v>
      </c>
      <c r="J13" s="37">
        <v>0.0187713504</v>
      </c>
      <c r="K13" s="37">
        <v>0.0159406662</v>
      </c>
      <c r="L13" s="37">
        <v>0.0074214935</v>
      </c>
      <c r="M13" s="37">
        <v>0.0062574744</v>
      </c>
      <c r="N13" s="37">
        <v>0.0033892989</v>
      </c>
      <c r="O13" s="37">
        <v>-0.0008484125</v>
      </c>
      <c r="P13" s="37">
        <v>0.0018188357</v>
      </c>
      <c r="Q13" s="37">
        <v>0.0071535707</v>
      </c>
      <c r="R13" s="37">
        <v>0.0091047883</v>
      </c>
      <c r="S13" s="37"/>
      <c r="T13" s="37"/>
      <c r="U13" s="37"/>
      <c r="V13" s="37"/>
      <c r="W13" s="37"/>
      <c r="X13" s="37"/>
      <c r="Y13" s="37"/>
      <c r="Z13" s="38"/>
    </row>
    <row r="14" spans="1:26" s="1" customFormat="1" ht="12.75">
      <c r="A14" s="8">
        <v>11020</v>
      </c>
      <c r="B14" s="54" t="s">
        <v>8</v>
      </c>
      <c r="C14" s="59">
        <v>0.0302801132</v>
      </c>
      <c r="D14" s="31">
        <v>0.0307866931</v>
      </c>
      <c r="E14" s="31">
        <v>0.0360507369</v>
      </c>
      <c r="F14" s="31">
        <v>0.0313882232</v>
      </c>
      <c r="G14" s="31">
        <v>0.031210959</v>
      </c>
      <c r="H14" s="31">
        <v>0.0308442116</v>
      </c>
      <c r="I14" s="31">
        <v>0.0312719345</v>
      </c>
      <c r="J14" s="31">
        <v>0.0280021429</v>
      </c>
      <c r="K14" s="31">
        <v>0.0195794702</v>
      </c>
      <c r="L14" s="31">
        <v>0.0150023103</v>
      </c>
      <c r="M14" s="31">
        <v>0.0120340586</v>
      </c>
      <c r="N14" s="31">
        <v>0.0110917091</v>
      </c>
      <c r="O14" s="31">
        <v>0.0082717538</v>
      </c>
      <c r="P14" s="31">
        <v>0.0124713778</v>
      </c>
      <c r="Q14" s="31">
        <v>0.0207364559</v>
      </c>
      <c r="R14" s="31">
        <v>0.0201395154</v>
      </c>
      <c r="S14" s="31"/>
      <c r="T14" s="31"/>
      <c r="U14" s="31"/>
      <c r="V14" s="31"/>
      <c r="W14" s="31"/>
      <c r="X14" s="31"/>
      <c r="Y14" s="31"/>
      <c r="Z14" s="35"/>
    </row>
    <row r="15" spans="1:26" s="1" customFormat="1" ht="12.75">
      <c r="A15" s="8">
        <v>11025</v>
      </c>
      <c r="B15" s="54" t="s">
        <v>9</v>
      </c>
      <c r="C15" s="59">
        <v>0.0292208791</v>
      </c>
      <c r="D15" s="31">
        <v>0.0296597481</v>
      </c>
      <c r="E15" s="31">
        <v>0.0349293351</v>
      </c>
      <c r="F15" s="31">
        <v>0.0302336216</v>
      </c>
      <c r="G15" s="31">
        <v>0.0300648808</v>
      </c>
      <c r="H15" s="31">
        <v>0.0296464562</v>
      </c>
      <c r="I15" s="31">
        <v>0.0297312737</v>
      </c>
      <c r="J15" s="31">
        <v>0.0266442299</v>
      </c>
      <c r="K15" s="31">
        <v>0.0184662342</v>
      </c>
      <c r="L15" s="31">
        <v>0.0140377283</v>
      </c>
      <c r="M15" s="31">
        <v>0.0112653375</v>
      </c>
      <c r="N15" s="31">
        <v>0.0104315281</v>
      </c>
      <c r="O15" s="31">
        <v>0.0075824857</v>
      </c>
      <c r="P15" s="31">
        <v>0.0119332671</v>
      </c>
      <c r="Q15" s="31">
        <v>0.0199000239</v>
      </c>
      <c r="R15" s="31">
        <v>0.0192970634</v>
      </c>
      <c r="S15" s="31"/>
      <c r="T15" s="31"/>
      <c r="U15" s="31"/>
      <c r="V15" s="31"/>
      <c r="W15" s="31"/>
      <c r="X15" s="31"/>
      <c r="Y15" s="31"/>
      <c r="Z15" s="35"/>
    </row>
    <row r="16" spans="1:26" s="1" customFormat="1" ht="12.75">
      <c r="A16" s="8">
        <v>11030</v>
      </c>
      <c r="B16" s="54" t="s">
        <v>10</v>
      </c>
      <c r="C16" s="59">
        <v>0.0265791416</v>
      </c>
      <c r="D16" s="31">
        <v>0.0280998349</v>
      </c>
      <c r="E16" s="31">
        <v>0.0328930616</v>
      </c>
      <c r="F16" s="31">
        <v>0.0287746787</v>
      </c>
      <c r="G16" s="31">
        <v>0.0289463997</v>
      </c>
      <c r="H16" s="31">
        <v>0.029076457</v>
      </c>
      <c r="I16" s="31">
        <v>0.0232988</v>
      </c>
      <c r="J16" s="31">
        <v>0.0155951977</v>
      </c>
      <c r="K16" s="31">
        <v>0.0105846524</v>
      </c>
      <c r="L16" s="31">
        <v>0.0066846013</v>
      </c>
      <c r="M16" s="31">
        <v>0.0041607618</v>
      </c>
      <c r="N16" s="31">
        <v>0.0053033233</v>
      </c>
      <c r="O16" s="31">
        <v>0.0036177635</v>
      </c>
      <c r="P16" s="31">
        <v>0.0069050789</v>
      </c>
      <c r="Q16" s="31">
        <v>0.0138505101</v>
      </c>
      <c r="R16" s="31">
        <v>0.0115912557</v>
      </c>
      <c r="S16" s="31"/>
      <c r="T16" s="31"/>
      <c r="U16" s="31"/>
      <c r="V16" s="31"/>
      <c r="W16" s="31"/>
      <c r="X16" s="31"/>
      <c r="Y16" s="31"/>
      <c r="Z16" s="35"/>
    </row>
    <row r="17" spans="1:26" s="1" customFormat="1" ht="12.75">
      <c r="A17" s="8">
        <v>11035</v>
      </c>
      <c r="B17" s="54" t="s">
        <v>11</v>
      </c>
      <c r="C17" s="59">
        <v>0.0282257795</v>
      </c>
      <c r="D17" s="31">
        <v>0.0291044712</v>
      </c>
      <c r="E17" s="31">
        <v>0.0335667133</v>
      </c>
      <c r="F17" s="31">
        <v>0.0297933221</v>
      </c>
      <c r="G17" s="31">
        <v>0.0305635333</v>
      </c>
      <c r="H17" s="31">
        <v>0.0329226255</v>
      </c>
      <c r="I17" s="31">
        <v>0.0280002952</v>
      </c>
      <c r="J17" s="31">
        <v>0.0198729634</v>
      </c>
      <c r="K17" s="31">
        <v>0.015491724</v>
      </c>
      <c r="L17" s="31">
        <v>0.0098471642</v>
      </c>
      <c r="M17" s="31">
        <v>0.0066316724</v>
      </c>
      <c r="N17" s="31">
        <v>0.008269906</v>
      </c>
      <c r="O17" s="31">
        <v>0.006665349</v>
      </c>
      <c r="P17" s="31">
        <v>0.0098683238</v>
      </c>
      <c r="Q17" s="31">
        <v>0.0172843337</v>
      </c>
      <c r="R17" s="31">
        <v>0.01418221</v>
      </c>
      <c r="S17" s="31"/>
      <c r="T17" s="31"/>
      <c r="U17" s="31"/>
      <c r="V17" s="31"/>
      <c r="W17" s="31"/>
      <c r="X17" s="31"/>
      <c r="Y17" s="31"/>
      <c r="Z17" s="35"/>
    </row>
    <row r="18" spans="1:26" s="1" customFormat="1" ht="12.75">
      <c r="A18" s="39">
        <v>11040</v>
      </c>
      <c r="B18" s="55" t="s">
        <v>12</v>
      </c>
      <c r="C18" s="60">
        <v>0.0175824761</v>
      </c>
      <c r="D18" s="37">
        <v>0.0180417299</v>
      </c>
      <c r="E18" s="37">
        <v>0.026419878</v>
      </c>
      <c r="F18" s="37">
        <v>0.0209916234</v>
      </c>
      <c r="G18" s="37">
        <v>0.0209469795</v>
      </c>
      <c r="H18" s="37">
        <v>0.0220493674</v>
      </c>
      <c r="I18" s="37">
        <v>0.0265421867</v>
      </c>
      <c r="J18" s="37">
        <v>0.026435554</v>
      </c>
      <c r="K18" s="37">
        <v>0.0228356719</v>
      </c>
      <c r="L18" s="37">
        <v>0.0149174333</v>
      </c>
      <c r="M18" s="37">
        <v>0.0132809877</v>
      </c>
      <c r="N18" s="37">
        <v>0.010928154</v>
      </c>
      <c r="O18" s="37">
        <v>0.0079621077</v>
      </c>
      <c r="P18" s="37">
        <v>0.0104858875</v>
      </c>
      <c r="Q18" s="37">
        <v>0.0176408887</v>
      </c>
      <c r="R18" s="37">
        <v>0.0188492537</v>
      </c>
      <c r="S18" s="37"/>
      <c r="T18" s="37"/>
      <c r="U18" s="37"/>
      <c r="V18" s="37"/>
      <c r="W18" s="37"/>
      <c r="X18" s="37"/>
      <c r="Y18" s="37"/>
      <c r="Z18" s="38"/>
    </row>
    <row r="19" spans="1:26" s="1" customFormat="1" ht="12.75">
      <c r="A19" s="8">
        <v>11045</v>
      </c>
      <c r="B19" s="54" t="s">
        <v>13</v>
      </c>
      <c r="C19" s="59">
        <v>0.0304715633</v>
      </c>
      <c r="D19" s="31">
        <v>0.0309876204</v>
      </c>
      <c r="E19" s="31">
        <v>0.036323905</v>
      </c>
      <c r="F19" s="31">
        <v>0.031631887</v>
      </c>
      <c r="G19" s="31">
        <v>0.031442523</v>
      </c>
      <c r="H19" s="31">
        <v>0.0310872793</v>
      </c>
      <c r="I19" s="31">
        <v>0.031706512</v>
      </c>
      <c r="J19" s="31">
        <v>0.0285158753</v>
      </c>
      <c r="K19" s="31">
        <v>0.0194549561</v>
      </c>
      <c r="L19" s="31">
        <v>0.0148820877</v>
      </c>
      <c r="M19" s="31">
        <v>0.0120256543</v>
      </c>
      <c r="N19" s="31">
        <v>0.0111116171</v>
      </c>
      <c r="O19" s="31">
        <v>0.008298099</v>
      </c>
      <c r="P19" s="31">
        <v>0.0124167204</v>
      </c>
      <c r="Q19" s="31">
        <v>0.0211441517</v>
      </c>
      <c r="R19" s="31">
        <v>0.0205894709</v>
      </c>
      <c r="S19" s="31"/>
      <c r="T19" s="31"/>
      <c r="U19" s="31"/>
      <c r="V19" s="31"/>
      <c r="W19" s="31"/>
      <c r="X19" s="31"/>
      <c r="Y19" s="31"/>
      <c r="Z19" s="35"/>
    </row>
    <row r="20" spans="1:26" s="1" customFormat="1" ht="12.75">
      <c r="A20" s="8">
        <v>11050</v>
      </c>
      <c r="B20" s="54" t="s">
        <v>14</v>
      </c>
      <c r="C20" s="59">
        <v>0.0291981697</v>
      </c>
      <c r="D20" s="31">
        <v>0.0295895338</v>
      </c>
      <c r="E20" s="31">
        <v>0.0344952345</v>
      </c>
      <c r="F20" s="31">
        <v>0.0310709476</v>
      </c>
      <c r="G20" s="31">
        <v>0.0320922136</v>
      </c>
      <c r="H20" s="31">
        <v>0.0350700021</v>
      </c>
      <c r="I20" s="31">
        <v>0.0323615074</v>
      </c>
      <c r="J20" s="31">
        <v>0.0256531835</v>
      </c>
      <c r="K20" s="31">
        <v>0.0204626322</v>
      </c>
      <c r="L20" s="31">
        <v>0.0139691234</v>
      </c>
      <c r="M20" s="31">
        <v>0.0106068254</v>
      </c>
      <c r="N20" s="31">
        <v>0.0108796358</v>
      </c>
      <c r="O20" s="31">
        <v>0.0091046691</v>
      </c>
      <c r="P20" s="31">
        <v>0.012157619</v>
      </c>
      <c r="Q20" s="31">
        <v>0.0191423893</v>
      </c>
      <c r="R20" s="31">
        <v>0.0166364908</v>
      </c>
      <c r="S20" s="31"/>
      <c r="T20" s="31"/>
      <c r="U20" s="31"/>
      <c r="V20" s="31"/>
      <c r="W20" s="31"/>
      <c r="X20" s="31"/>
      <c r="Y20" s="31"/>
      <c r="Z20" s="35"/>
    </row>
    <row r="21" spans="1:26" s="1" customFormat="1" ht="12.75">
      <c r="A21" s="8">
        <v>11055</v>
      </c>
      <c r="B21" s="54" t="s">
        <v>404</v>
      </c>
      <c r="C21" s="59">
        <v>0.0304260254</v>
      </c>
      <c r="D21" s="31">
        <v>0.0313208103</v>
      </c>
      <c r="E21" s="31">
        <v>0.0391834974</v>
      </c>
      <c r="F21" s="31">
        <v>0.0347030759</v>
      </c>
      <c r="G21" s="31">
        <v>0.033864975</v>
      </c>
      <c r="H21" s="31">
        <v>0.0350629687</v>
      </c>
      <c r="I21" s="31">
        <v>0.0391770005</v>
      </c>
      <c r="J21" s="31">
        <v>0.0377913713</v>
      </c>
      <c r="K21" s="31">
        <v>0.0320516825</v>
      </c>
      <c r="L21" s="31">
        <v>0.0244548321</v>
      </c>
      <c r="M21" s="31">
        <v>0.0223388076</v>
      </c>
      <c r="N21" s="31">
        <v>0.0198060274</v>
      </c>
      <c r="O21" s="31">
        <v>0.016980052</v>
      </c>
      <c r="P21" s="31">
        <v>0.0198138356</v>
      </c>
      <c r="Q21" s="31">
        <v>0.0272154212</v>
      </c>
      <c r="R21" s="31">
        <v>0.0276707411</v>
      </c>
      <c r="S21" s="31"/>
      <c r="T21" s="31"/>
      <c r="U21" s="31"/>
      <c r="V21" s="31"/>
      <c r="W21" s="31"/>
      <c r="X21" s="31"/>
      <c r="Y21" s="31"/>
      <c r="Z21" s="35"/>
    </row>
    <row r="22" spans="1:26" s="1" customFormat="1" ht="12.75">
      <c r="A22" s="8">
        <v>11065</v>
      </c>
      <c r="B22" s="54" t="s">
        <v>364</v>
      </c>
      <c r="C22" s="59">
        <v>0.0277251005</v>
      </c>
      <c r="D22" s="31">
        <v>0.0284337401</v>
      </c>
      <c r="E22" s="31">
        <v>0.0330200791</v>
      </c>
      <c r="F22" s="31">
        <v>0.029425025</v>
      </c>
      <c r="G22" s="31">
        <v>0.030535996</v>
      </c>
      <c r="H22" s="31">
        <v>0.0329170823</v>
      </c>
      <c r="I22" s="31">
        <v>0.0282356739</v>
      </c>
      <c r="J22" s="31">
        <v>0.0203310847</v>
      </c>
      <c r="K22" s="31">
        <v>0.0160058141</v>
      </c>
      <c r="L22" s="31">
        <v>0.0098627806</v>
      </c>
      <c r="M22" s="31">
        <v>0.0066542625</v>
      </c>
      <c r="N22" s="31">
        <v>0.0082941651</v>
      </c>
      <c r="O22" s="31">
        <v>0.0066560507</v>
      </c>
      <c r="P22" s="31">
        <v>0.0098283291</v>
      </c>
      <c r="Q22" s="31">
        <v>0.017239511</v>
      </c>
      <c r="R22" s="31">
        <v>0.0139447451</v>
      </c>
      <c r="S22" s="31"/>
      <c r="T22" s="31"/>
      <c r="U22" s="31"/>
      <c r="V22" s="31"/>
      <c r="W22" s="31"/>
      <c r="X22" s="31"/>
      <c r="Y22" s="31"/>
      <c r="Z22" s="35"/>
    </row>
    <row r="23" spans="1:26" s="1" customFormat="1" ht="12.75">
      <c r="A23" s="39">
        <v>11070</v>
      </c>
      <c r="B23" s="55" t="s">
        <v>365</v>
      </c>
      <c r="C23" s="60">
        <v>0.0217627287</v>
      </c>
      <c r="D23" s="37">
        <v>0.0207333565</v>
      </c>
      <c r="E23" s="37">
        <v>0.0261904001</v>
      </c>
      <c r="F23" s="37">
        <v>0.0212253332</v>
      </c>
      <c r="G23" s="37">
        <v>0.0213582516</v>
      </c>
      <c r="H23" s="37">
        <v>0.0217330456</v>
      </c>
      <c r="I23" s="37">
        <v>0.0244496465</v>
      </c>
      <c r="J23" s="37">
        <v>0.0258502364</v>
      </c>
      <c r="K23" s="37">
        <v>0.017188549</v>
      </c>
      <c r="L23" s="37">
        <v>0.0119671822</v>
      </c>
      <c r="M23" s="37">
        <v>0.0101440549</v>
      </c>
      <c r="N23" s="37">
        <v>0.008859992</v>
      </c>
      <c r="O23" s="37">
        <v>0.00548774</v>
      </c>
      <c r="P23" s="37">
        <v>0.0092489123</v>
      </c>
      <c r="Q23" s="37">
        <v>0.0152769089</v>
      </c>
      <c r="R23" s="37">
        <v>0.0151318312</v>
      </c>
      <c r="S23" s="37"/>
      <c r="T23" s="37"/>
      <c r="U23" s="37"/>
      <c r="V23" s="37"/>
      <c r="W23" s="37"/>
      <c r="X23" s="37"/>
      <c r="Y23" s="37"/>
      <c r="Z23" s="38"/>
    </row>
    <row r="24" spans="1:26" s="1" customFormat="1" ht="12.75">
      <c r="A24" s="8">
        <v>11075</v>
      </c>
      <c r="B24" s="54" t="s">
        <v>15</v>
      </c>
      <c r="C24" s="59">
        <v>0.0271714926</v>
      </c>
      <c r="D24" s="31">
        <v>0.0299090147</v>
      </c>
      <c r="E24" s="31">
        <v>0.0347070098</v>
      </c>
      <c r="F24" s="31">
        <v>0.030192256</v>
      </c>
      <c r="G24" s="31">
        <v>0.0297817588</v>
      </c>
      <c r="H24" s="31">
        <v>0.0279401541</v>
      </c>
      <c r="I24" s="31">
        <v>0.0176190138</v>
      </c>
      <c r="J24" s="31">
        <v>0.009755969</v>
      </c>
      <c r="K24" s="31">
        <v>0.00529176</v>
      </c>
      <c r="L24" s="31">
        <v>0.0044040084</v>
      </c>
      <c r="M24" s="31">
        <v>0.0024407506</v>
      </c>
      <c r="N24" s="31">
        <v>0.00414747</v>
      </c>
      <c r="O24" s="31">
        <v>0.0026758313</v>
      </c>
      <c r="P24" s="31">
        <v>0.0055727363</v>
      </c>
      <c r="Q24" s="31">
        <v>0.0123422146</v>
      </c>
      <c r="R24" s="31">
        <v>0.0097391605</v>
      </c>
      <c r="S24" s="31"/>
      <c r="T24" s="31"/>
      <c r="U24" s="31"/>
      <c r="V24" s="31"/>
      <c r="W24" s="31"/>
      <c r="X24" s="31"/>
      <c r="Y24" s="31"/>
      <c r="Z24" s="35"/>
    </row>
    <row r="25" spans="1:26" s="1" customFormat="1" ht="12.75">
      <c r="A25" s="8">
        <v>11080</v>
      </c>
      <c r="B25" s="54" t="s">
        <v>16</v>
      </c>
      <c r="C25" s="59">
        <v>0.0262026787</v>
      </c>
      <c r="D25" s="31">
        <v>0.0278383493</v>
      </c>
      <c r="E25" s="31">
        <v>0.0330837965</v>
      </c>
      <c r="F25" s="31">
        <v>0.0285589695</v>
      </c>
      <c r="G25" s="31">
        <v>0.0281766057</v>
      </c>
      <c r="H25" s="31">
        <v>0.0268726945</v>
      </c>
      <c r="I25" s="31">
        <v>0.0214291215</v>
      </c>
      <c r="J25" s="31">
        <v>0.0150329471</v>
      </c>
      <c r="K25" s="31">
        <v>0.0082628131</v>
      </c>
      <c r="L25" s="31">
        <v>0.0054053664</v>
      </c>
      <c r="M25" s="31">
        <v>0.0032039881</v>
      </c>
      <c r="N25" s="31">
        <v>0.0035902858</v>
      </c>
      <c r="O25" s="31">
        <v>0.0014292598</v>
      </c>
      <c r="P25" s="31">
        <v>0.0049217939</v>
      </c>
      <c r="Q25" s="31">
        <v>0.0122930408</v>
      </c>
      <c r="R25" s="31">
        <v>0.0107945204</v>
      </c>
      <c r="S25" s="31"/>
      <c r="T25" s="31"/>
      <c r="U25" s="31"/>
      <c r="V25" s="31"/>
      <c r="W25" s="31"/>
      <c r="X25" s="31"/>
      <c r="Y25" s="31"/>
      <c r="Z25" s="35"/>
    </row>
    <row r="26" spans="1:26" s="1" customFormat="1" ht="12.75">
      <c r="A26" s="8">
        <v>12010</v>
      </c>
      <c r="B26" s="54" t="s">
        <v>17</v>
      </c>
      <c r="C26" s="59">
        <v>-0.0031517744</v>
      </c>
      <c r="D26" s="31">
        <v>-0.0024889708</v>
      </c>
      <c r="E26" s="31">
        <v>-0.0010690689</v>
      </c>
      <c r="F26" s="31">
        <v>-0.0010724068</v>
      </c>
      <c r="G26" s="31">
        <v>-0.0011783838</v>
      </c>
      <c r="H26" s="31">
        <v>-0.0012265444</v>
      </c>
      <c r="I26" s="31">
        <v>-0.0022345781</v>
      </c>
      <c r="J26" s="31">
        <v>0.0001865625</v>
      </c>
      <c r="K26" s="31">
        <v>-0.0030446053</v>
      </c>
      <c r="L26" s="31">
        <v>-0.0051065683</v>
      </c>
      <c r="M26" s="31">
        <v>-0.0044772625</v>
      </c>
      <c r="N26" s="31">
        <v>-0.0042114258</v>
      </c>
      <c r="O26" s="31">
        <v>-0.0038619041</v>
      </c>
      <c r="P26" s="31">
        <v>-0.0029578209</v>
      </c>
      <c r="Q26" s="31">
        <v>-0.0033298731</v>
      </c>
      <c r="R26" s="31">
        <v>-0.0027127266</v>
      </c>
      <c r="S26" s="31"/>
      <c r="T26" s="31"/>
      <c r="U26" s="31"/>
      <c r="V26" s="31"/>
      <c r="W26" s="31"/>
      <c r="X26" s="31"/>
      <c r="Y26" s="31"/>
      <c r="Z26" s="35"/>
    </row>
    <row r="27" spans="1:26" s="1" customFormat="1" ht="12.75">
      <c r="A27" s="8">
        <v>12015</v>
      </c>
      <c r="B27" s="54" t="s">
        <v>18</v>
      </c>
      <c r="C27" s="59">
        <v>0.0678206682</v>
      </c>
      <c r="D27" s="31">
        <v>0.0702497363</v>
      </c>
      <c r="E27" s="31">
        <v>0.0731863379</v>
      </c>
      <c r="F27" s="31">
        <v>0.0639099479</v>
      </c>
      <c r="G27" s="31">
        <v>0.0604617</v>
      </c>
      <c r="H27" s="31">
        <v>0.0540447831</v>
      </c>
      <c r="I27" s="31">
        <v>0.0372407436</v>
      </c>
      <c r="J27" s="31">
        <v>0.0175751448</v>
      </c>
      <c r="K27" s="31">
        <v>0.0153765678</v>
      </c>
      <c r="L27" s="31">
        <v>0.0151329637</v>
      </c>
      <c r="M27" s="31">
        <v>0.0184297562</v>
      </c>
      <c r="N27" s="31">
        <v>0.0209848285</v>
      </c>
      <c r="O27" s="31">
        <v>0.0180127025</v>
      </c>
      <c r="P27" s="31">
        <v>0.0205065012</v>
      </c>
      <c r="Q27" s="31">
        <v>0.0259401798</v>
      </c>
      <c r="R27" s="31">
        <v>0.0178940296</v>
      </c>
      <c r="S27" s="31"/>
      <c r="T27" s="31"/>
      <c r="U27" s="31"/>
      <c r="V27" s="31"/>
      <c r="W27" s="31"/>
      <c r="X27" s="31"/>
      <c r="Y27" s="31"/>
      <c r="Z27" s="35"/>
    </row>
    <row r="28" spans="1:26" s="1" customFormat="1" ht="12.75">
      <c r="A28" s="39">
        <v>12018</v>
      </c>
      <c r="B28" s="55" t="s">
        <v>19</v>
      </c>
      <c r="C28" s="60">
        <v>0.0367988348</v>
      </c>
      <c r="D28" s="37">
        <v>0.0405769944</v>
      </c>
      <c r="E28" s="37">
        <v>0.0465957522</v>
      </c>
      <c r="F28" s="37">
        <v>0.0418957472</v>
      </c>
      <c r="G28" s="37">
        <v>0.041002512</v>
      </c>
      <c r="H28" s="37">
        <v>0.0362789035</v>
      </c>
      <c r="I28" s="37">
        <v>0.0141401887</v>
      </c>
      <c r="J28" s="37">
        <v>-0.0020791292</v>
      </c>
      <c r="K28" s="37">
        <v>-0.007368207</v>
      </c>
      <c r="L28" s="37">
        <v>-0.0048757792</v>
      </c>
      <c r="M28" s="37">
        <v>-0.0041124821</v>
      </c>
      <c r="N28" s="37">
        <v>-0.0019023418</v>
      </c>
      <c r="O28" s="37">
        <v>-0.0032128096</v>
      </c>
      <c r="P28" s="37">
        <v>0.0008499622</v>
      </c>
      <c r="Q28" s="37">
        <v>0.008898139</v>
      </c>
      <c r="R28" s="37">
        <v>0.0059512854</v>
      </c>
      <c r="S28" s="37"/>
      <c r="T28" s="37"/>
      <c r="U28" s="37"/>
      <c r="V28" s="37"/>
      <c r="W28" s="37"/>
      <c r="X28" s="37"/>
      <c r="Y28" s="37"/>
      <c r="Z28" s="38"/>
    </row>
    <row r="29" spans="1:26" s="1" customFormat="1" ht="12.75">
      <c r="A29" s="8">
        <v>12020</v>
      </c>
      <c r="B29" s="54" t="s">
        <v>20</v>
      </c>
      <c r="C29" s="59">
        <v>0.0312579274</v>
      </c>
      <c r="D29" s="31">
        <v>0.0342499018</v>
      </c>
      <c r="E29" s="31">
        <v>0.0393714309</v>
      </c>
      <c r="F29" s="31">
        <v>0.0349179506</v>
      </c>
      <c r="G29" s="31">
        <v>0.0338389874</v>
      </c>
      <c r="H29" s="31">
        <v>0.0299037695</v>
      </c>
      <c r="I29" s="31">
        <v>0.0121428967</v>
      </c>
      <c r="J29" s="31">
        <v>-0.0001238585</v>
      </c>
      <c r="K29" s="31">
        <v>-0.0046350956</v>
      </c>
      <c r="L29" s="31">
        <v>-0.0030324459</v>
      </c>
      <c r="M29" s="31">
        <v>-0.0033698082</v>
      </c>
      <c r="N29" s="31">
        <v>-0.0007716417</v>
      </c>
      <c r="O29" s="31">
        <v>-0.0020918846</v>
      </c>
      <c r="P29" s="31">
        <v>0.0024326444</v>
      </c>
      <c r="Q29" s="31">
        <v>0.0100342035</v>
      </c>
      <c r="R29" s="31">
        <v>0.00626719</v>
      </c>
      <c r="S29" s="31"/>
      <c r="T29" s="31"/>
      <c r="U29" s="31"/>
      <c r="V29" s="31"/>
      <c r="W29" s="31"/>
      <c r="X29" s="31"/>
      <c r="Y29" s="31"/>
      <c r="Z29" s="35"/>
    </row>
    <row r="30" spans="1:26" s="1" customFormat="1" ht="12.75">
      <c r="A30" s="8">
        <v>12025</v>
      </c>
      <c r="B30" s="54" t="s">
        <v>21</v>
      </c>
      <c r="C30" s="59">
        <v>0.0297048092</v>
      </c>
      <c r="D30" s="31">
        <v>0.0328047872</v>
      </c>
      <c r="E30" s="31">
        <v>0.0386054516</v>
      </c>
      <c r="F30" s="31">
        <v>0.0341351032</v>
      </c>
      <c r="G30" s="31">
        <v>0.0331590772</v>
      </c>
      <c r="H30" s="31">
        <v>0.0295234919</v>
      </c>
      <c r="I30" s="31">
        <v>0.009298563</v>
      </c>
      <c r="J30" s="31">
        <v>-0.0031913519</v>
      </c>
      <c r="K30" s="31">
        <v>-0.0080190897</v>
      </c>
      <c r="L30" s="31">
        <v>-0.0054225922</v>
      </c>
      <c r="M30" s="31">
        <v>-0.0056275129</v>
      </c>
      <c r="N30" s="31">
        <v>-0.0030509233</v>
      </c>
      <c r="O30" s="31">
        <v>-0.0043821335</v>
      </c>
      <c r="P30" s="31">
        <v>-0.0005924702</v>
      </c>
      <c r="Q30" s="31">
        <v>0.0071578622</v>
      </c>
      <c r="R30" s="31">
        <v>0.0039150119</v>
      </c>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0.0267205834</v>
      </c>
      <c r="D32" s="31">
        <v>0.0295218229</v>
      </c>
      <c r="E32" s="31">
        <v>0.0350360274</v>
      </c>
      <c r="F32" s="31">
        <v>0.0304870605</v>
      </c>
      <c r="G32" s="31">
        <v>0.0294576883</v>
      </c>
      <c r="H32" s="31">
        <v>0.0263910294</v>
      </c>
      <c r="I32" s="31">
        <v>0.0079397559</v>
      </c>
      <c r="J32" s="31">
        <v>-0.0025192499</v>
      </c>
      <c r="K32" s="31">
        <v>-0.0072786808</v>
      </c>
      <c r="L32" s="31">
        <v>-0.0046124458</v>
      </c>
      <c r="M32" s="31">
        <v>-0.0057556629</v>
      </c>
      <c r="N32" s="31">
        <v>-0.003034234</v>
      </c>
      <c r="O32" s="31">
        <v>-0.0043065548</v>
      </c>
      <c r="P32" s="31">
        <v>-0.0007544756</v>
      </c>
      <c r="Q32" s="31">
        <v>0.0067564249</v>
      </c>
      <c r="R32" s="31">
        <v>0.00332582</v>
      </c>
      <c r="S32" s="31"/>
      <c r="T32" s="31"/>
      <c r="U32" s="31"/>
      <c r="V32" s="31"/>
      <c r="W32" s="31"/>
      <c r="X32" s="31"/>
      <c r="Y32" s="31"/>
      <c r="Z32" s="35"/>
    </row>
    <row r="33" spans="1:26" s="1" customFormat="1" ht="12.75">
      <c r="A33" s="39">
        <v>12040</v>
      </c>
      <c r="B33" s="55" t="s">
        <v>24</v>
      </c>
      <c r="C33" s="60">
        <v>0.0423096418</v>
      </c>
      <c r="D33" s="37">
        <v>0.0463299155</v>
      </c>
      <c r="E33" s="37">
        <v>0.0524573922</v>
      </c>
      <c r="F33" s="37">
        <v>0.0474838018</v>
      </c>
      <c r="G33" s="37">
        <v>0.0466533899</v>
      </c>
      <c r="H33" s="37">
        <v>0.0413517356</v>
      </c>
      <c r="I33" s="37">
        <v>0.0184378624</v>
      </c>
      <c r="J33" s="37">
        <v>0.0004267097</v>
      </c>
      <c r="K33" s="37">
        <v>-0.0049116611</v>
      </c>
      <c r="L33" s="37">
        <v>-0.0024552345</v>
      </c>
      <c r="M33" s="37">
        <v>-0.0012181997</v>
      </c>
      <c r="N33" s="37">
        <v>0.0007997155</v>
      </c>
      <c r="O33" s="37">
        <v>-0.0006381273</v>
      </c>
      <c r="P33" s="37">
        <v>0.0034554005</v>
      </c>
      <c r="Q33" s="37">
        <v>0.011654377</v>
      </c>
      <c r="R33" s="37">
        <v>0.0088240504</v>
      </c>
      <c r="S33" s="37"/>
      <c r="T33" s="37"/>
      <c r="U33" s="37"/>
      <c r="V33" s="37"/>
      <c r="W33" s="37"/>
      <c r="X33" s="37"/>
      <c r="Y33" s="37"/>
      <c r="Z33" s="38"/>
    </row>
    <row r="34" spans="1:26" s="1" customFormat="1" ht="12.75">
      <c r="A34" s="8">
        <v>12045</v>
      </c>
      <c r="B34" s="54" t="s">
        <v>25</v>
      </c>
      <c r="C34" s="59">
        <v>0.0261493921</v>
      </c>
      <c r="D34" s="31">
        <v>0.0288216472</v>
      </c>
      <c r="E34" s="31">
        <v>0.0339164734</v>
      </c>
      <c r="F34" s="31">
        <v>0.0295605659</v>
      </c>
      <c r="G34" s="31">
        <v>0.0288921595</v>
      </c>
      <c r="H34" s="31">
        <v>0.0264262557</v>
      </c>
      <c r="I34" s="31">
        <v>0.014955759</v>
      </c>
      <c r="J34" s="31">
        <v>0.0058673024</v>
      </c>
      <c r="K34" s="31">
        <v>0.0012071133</v>
      </c>
      <c r="L34" s="31">
        <v>0.000526607</v>
      </c>
      <c r="M34" s="31">
        <v>-0.000828743</v>
      </c>
      <c r="N34" s="31">
        <v>0.0008088946</v>
      </c>
      <c r="O34" s="31">
        <v>-0.0005470514</v>
      </c>
      <c r="P34" s="31">
        <v>0.0018268228</v>
      </c>
      <c r="Q34" s="31">
        <v>0.0083248615</v>
      </c>
      <c r="R34" s="31">
        <v>0.0057937503</v>
      </c>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0.0341792703</v>
      </c>
      <c r="D36" s="31">
        <v>0.0376455188</v>
      </c>
      <c r="E36" s="31">
        <v>0.0435260534</v>
      </c>
      <c r="F36" s="31">
        <v>0.0391891599</v>
      </c>
      <c r="G36" s="31">
        <v>0.038191855</v>
      </c>
      <c r="H36" s="31">
        <v>0.0336697102</v>
      </c>
      <c r="I36" s="31">
        <v>0.0126845837</v>
      </c>
      <c r="J36" s="31">
        <v>-0.0023556948</v>
      </c>
      <c r="K36" s="31">
        <v>-0.0072546005</v>
      </c>
      <c r="L36" s="31">
        <v>-0.0050439835</v>
      </c>
      <c r="M36" s="31">
        <v>-0.0045367479</v>
      </c>
      <c r="N36" s="31">
        <v>-0.0024424791</v>
      </c>
      <c r="O36" s="31">
        <v>-0.0038597584</v>
      </c>
      <c r="P36" s="31">
        <v>0.0005333424</v>
      </c>
      <c r="Q36" s="31">
        <v>0.0083720684</v>
      </c>
      <c r="R36" s="31">
        <v>0.0053588748</v>
      </c>
      <c r="S36" s="31"/>
      <c r="T36" s="31"/>
      <c r="U36" s="31"/>
      <c r="V36" s="31"/>
      <c r="W36" s="31"/>
      <c r="X36" s="31"/>
      <c r="Y36" s="31"/>
      <c r="Z36" s="35"/>
    </row>
    <row r="37" spans="1:26" s="1" customFormat="1" ht="12.75">
      <c r="A37" s="8">
        <v>12060</v>
      </c>
      <c r="B37" s="54" t="s">
        <v>28</v>
      </c>
      <c r="C37" s="59">
        <v>0.0675895214</v>
      </c>
      <c r="D37" s="31">
        <v>0.0694153309</v>
      </c>
      <c r="E37" s="31">
        <v>0.0721760392</v>
      </c>
      <c r="F37" s="31">
        <v>0.0670022964</v>
      </c>
      <c r="G37" s="31">
        <v>0.0635330677</v>
      </c>
      <c r="H37" s="31">
        <v>0.0561984181</v>
      </c>
      <c r="I37" s="31">
        <v>0.0345386863</v>
      </c>
      <c r="J37" s="31">
        <v>0.0165319443</v>
      </c>
      <c r="K37" s="31">
        <v>0.0130782127</v>
      </c>
      <c r="L37" s="31">
        <v>0.0160954595</v>
      </c>
      <c r="M37" s="31">
        <v>0.0193964839</v>
      </c>
      <c r="N37" s="31">
        <v>0.024708271</v>
      </c>
      <c r="O37" s="31">
        <v>0.021790266</v>
      </c>
      <c r="P37" s="31">
        <v>0.0268628001</v>
      </c>
      <c r="Q37" s="31">
        <v>0.0352109075</v>
      </c>
      <c r="R37" s="31">
        <v>0.0265785456</v>
      </c>
      <c r="S37" s="31"/>
      <c r="T37" s="31"/>
      <c r="U37" s="31"/>
      <c r="V37" s="31"/>
      <c r="W37" s="31"/>
      <c r="X37" s="31"/>
      <c r="Y37" s="31"/>
      <c r="Z37" s="35"/>
    </row>
    <row r="38" spans="1:26" s="1" customFormat="1" ht="12.75">
      <c r="A38" s="39">
        <v>12065</v>
      </c>
      <c r="B38" s="55" t="s">
        <v>29</v>
      </c>
      <c r="C38" s="60">
        <v>0.0172362328</v>
      </c>
      <c r="D38" s="37">
        <v>0.0204325318</v>
      </c>
      <c r="E38" s="37">
        <v>0.0250176787</v>
      </c>
      <c r="F38" s="37">
        <v>0.0214592218</v>
      </c>
      <c r="G38" s="37">
        <v>0.0205981135</v>
      </c>
      <c r="H38" s="37">
        <v>0.0175145268</v>
      </c>
      <c r="I38" s="37">
        <v>0.006070435</v>
      </c>
      <c r="J38" s="37">
        <v>-0.0071365833</v>
      </c>
      <c r="K38" s="37">
        <v>-0.0086569786</v>
      </c>
      <c r="L38" s="37">
        <v>-0.0100567341</v>
      </c>
      <c r="M38" s="37">
        <v>-0.0099719763</v>
      </c>
      <c r="N38" s="37">
        <v>-0.007871151</v>
      </c>
      <c r="O38" s="37">
        <v>-0.0080586672</v>
      </c>
      <c r="P38" s="37">
        <v>-0.0056028366</v>
      </c>
      <c r="Q38" s="37">
        <v>-0.003000021</v>
      </c>
      <c r="R38" s="37">
        <v>-0.004573226</v>
      </c>
      <c r="S38" s="37"/>
      <c r="T38" s="37"/>
      <c r="U38" s="37"/>
      <c r="V38" s="37"/>
      <c r="W38" s="37"/>
      <c r="X38" s="37"/>
      <c r="Y38" s="37"/>
      <c r="Z38" s="38"/>
    </row>
    <row r="39" spans="1:26" s="1" customFormat="1" ht="12.75">
      <c r="A39" s="8">
        <v>12070</v>
      </c>
      <c r="B39" s="54" t="s">
        <v>30</v>
      </c>
      <c r="C39" s="59">
        <v>0.0263589621</v>
      </c>
      <c r="D39" s="31">
        <v>0.0291883349</v>
      </c>
      <c r="E39" s="31">
        <v>0.0346448421</v>
      </c>
      <c r="F39" s="31">
        <v>0.0300619602</v>
      </c>
      <c r="G39" s="31">
        <v>0.029045701</v>
      </c>
      <c r="H39" s="31">
        <v>0.0260555148</v>
      </c>
      <c r="I39" s="31">
        <v>0.0076979995</v>
      </c>
      <c r="J39" s="31">
        <v>-0.0021892786</v>
      </c>
      <c r="K39" s="31">
        <v>-0.0068821907</v>
      </c>
      <c r="L39" s="31">
        <v>-0.0039438009</v>
      </c>
      <c r="M39" s="31">
        <v>-0.0053257942</v>
      </c>
      <c r="N39" s="31">
        <v>-0.002555728</v>
      </c>
      <c r="O39" s="31">
        <v>-0.0038514137</v>
      </c>
      <c r="P39" s="31">
        <v>-0.0003526211</v>
      </c>
      <c r="Q39" s="31">
        <v>0.0071098804</v>
      </c>
      <c r="R39" s="31">
        <v>0.0036716461</v>
      </c>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0.012801826</v>
      </c>
      <c r="D41" s="31">
        <v>0.0155618787</v>
      </c>
      <c r="E41" s="31">
        <v>0.0195012689</v>
      </c>
      <c r="F41" s="31">
        <v>0.0167172551</v>
      </c>
      <c r="G41" s="31">
        <v>0.015971303</v>
      </c>
      <c r="H41" s="31">
        <v>0.013422966</v>
      </c>
      <c r="I41" s="31">
        <v>0.0042108893</v>
      </c>
      <c r="J41" s="31">
        <v>-0.006047368</v>
      </c>
      <c r="K41" s="31">
        <v>-0.0113947392</v>
      </c>
      <c r="L41" s="31">
        <v>-0.0130206347</v>
      </c>
      <c r="M41" s="31">
        <v>-0.012537241</v>
      </c>
      <c r="N41" s="31">
        <v>-0.0104275942</v>
      </c>
      <c r="O41" s="31">
        <v>-0.0101505518</v>
      </c>
      <c r="P41" s="31">
        <v>-0.007779479</v>
      </c>
      <c r="Q41" s="31">
        <v>-0.0051649809</v>
      </c>
      <c r="R41" s="31">
        <v>-0.005941391</v>
      </c>
      <c r="S41" s="31"/>
      <c r="T41" s="31"/>
      <c r="U41" s="31"/>
      <c r="V41" s="31"/>
      <c r="W41" s="31"/>
      <c r="X41" s="31"/>
      <c r="Y41" s="31"/>
      <c r="Z41" s="35"/>
    </row>
    <row r="42" spans="1:26" s="1" customFormat="1" ht="12.75">
      <c r="A42" s="8">
        <v>12085</v>
      </c>
      <c r="B42" s="54" t="s">
        <v>33</v>
      </c>
      <c r="C42" s="59">
        <v>-0.0011897087</v>
      </c>
      <c r="D42" s="31">
        <v>-0.0003287792</v>
      </c>
      <c r="E42" s="31">
        <v>0.0012453198</v>
      </c>
      <c r="F42" s="31">
        <v>0.0008823276</v>
      </c>
      <c r="G42" s="31">
        <v>0.0006804466</v>
      </c>
      <c r="H42" s="31">
        <v>0.0002816916</v>
      </c>
      <c r="I42" s="31">
        <v>-0.0011907816</v>
      </c>
      <c r="J42" s="31">
        <v>-0.0003857613</v>
      </c>
      <c r="K42" s="31">
        <v>-0.0031551123</v>
      </c>
      <c r="L42" s="31">
        <v>-0.0046328306</v>
      </c>
      <c r="M42" s="31">
        <v>-0.0042186975</v>
      </c>
      <c r="N42" s="31">
        <v>-0.0037697554</v>
      </c>
      <c r="O42" s="31">
        <v>-0.0035244226</v>
      </c>
      <c r="P42" s="31">
        <v>-0.0024565458</v>
      </c>
      <c r="Q42" s="31">
        <v>-0.0027056932</v>
      </c>
      <c r="R42" s="31">
        <v>-0.0022025108</v>
      </c>
      <c r="S42" s="31"/>
      <c r="T42" s="31"/>
      <c r="U42" s="31"/>
      <c r="V42" s="31"/>
      <c r="W42" s="31"/>
      <c r="X42" s="31"/>
      <c r="Y42" s="31"/>
      <c r="Z42" s="35"/>
    </row>
    <row r="43" spans="1:26" s="1" customFormat="1" ht="12.75">
      <c r="A43" s="39">
        <v>12090</v>
      </c>
      <c r="B43" s="55" t="s">
        <v>34</v>
      </c>
      <c r="C43" s="60">
        <v>0.0307055116</v>
      </c>
      <c r="D43" s="37">
        <v>0.0341129303</v>
      </c>
      <c r="E43" s="37">
        <v>0.0399665833</v>
      </c>
      <c r="F43" s="37">
        <v>0.0358231664</v>
      </c>
      <c r="G43" s="37">
        <v>0.0347630382</v>
      </c>
      <c r="H43" s="37">
        <v>0.0304701328</v>
      </c>
      <c r="I43" s="37">
        <v>0.0101235509</v>
      </c>
      <c r="J43" s="37">
        <v>-0.0044505596</v>
      </c>
      <c r="K43" s="37">
        <v>-0.0094362497</v>
      </c>
      <c r="L43" s="37">
        <v>-0.0075829029</v>
      </c>
      <c r="M43" s="37">
        <v>-0.0073007345</v>
      </c>
      <c r="N43" s="37">
        <v>-0.0051636696</v>
      </c>
      <c r="O43" s="37">
        <v>-0.0063807964</v>
      </c>
      <c r="P43" s="37">
        <v>-0.0021954775</v>
      </c>
      <c r="Q43" s="37">
        <v>0.0053089261</v>
      </c>
      <c r="R43" s="37">
        <v>0.002427876</v>
      </c>
      <c r="S43" s="37"/>
      <c r="T43" s="37"/>
      <c r="U43" s="37"/>
      <c r="V43" s="37"/>
      <c r="W43" s="37"/>
      <c r="X43" s="37"/>
      <c r="Y43" s="37"/>
      <c r="Z43" s="38"/>
    </row>
    <row r="44" spans="1:26" s="1" customFormat="1" ht="12.75">
      <c r="A44" s="8">
        <v>13000</v>
      </c>
      <c r="B44" s="54" t="s">
        <v>35</v>
      </c>
      <c r="C44" s="59">
        <v>0.1233763099</v>
      </c>
      <c r="D44" s="31">
        <v>0.1254142523</v>
      </c>
      <c r="E44" s="31">
        <v>0.1272893548</v>
      </c>
      <c r="F44" s="31">
        <v>0.1112551689</v>
      </c>
      <c r="G44" s="31">
        <v>0.1063420773</v>
      </c>
      <c r="H44" s="31">
        <v>0.0983074903</v>
      </c>
      <c r="I44" s="31">
        <v>0.0801987052</v>
      </c>
      <c r="J44" s="31">
        <v>0.0540366769</v>
      </c>
      <c r="K44" s="31">
        <v>0.0500427485</v>
      </c>
      <c r="L44" s="31">
        <v>0.0525035262</v>
      </c>
      <c r="M44" s="31">
        <v>0.0590395331</v>
      </c>
      <c r="N44" s="31">
        <v>0.0596830845</v>
      </c>
      <c r="O44" s="31">
        <v>0.0539352894</v>
      </c>
      <c r="P44" s="31">
        <v>0.0554698706</v>
      </c>
      <c r="Q44" s="31">
        <v>0.0624132752</v>
      </c>
      <c r="R44" s="31">
        <v>0.0486754179</v>
      </c>
      <c r="S44" s="31"/>
      <c r="T44" s="31"/>
      <c r="U44" s="31"/>
      <c r="V44" s="31"/>
      <c r="W44" s="31"/>
      <c r="X44" s="31"/>
      <c r="Y44" s="31"/>
      <c r="Z44" s="35"/>
    </row>
    <row r="45" spans="1:26" s="1" customFormat="1" ht="12.75">
      <c r="A45" s="8">
        <v>13005</v>
      </c>
      <c r="B45" s="54" t="s">
        <v>36</v>
      </c>
      <c r="C45" s="59">
        <v>0.1325540543</v>
      </c>
      <c r="D45" s="31">
        <v>0.1367705464</v>
      </c>
      <c r="E45" s="31">
        <v>0.1397218704</v>
      </c>
      <c r="F45" s="31">
        <v>0.1233321428</v>
      </c>
      <c r="G45" s="31">
        <v>0.1174322963</v>
      </c>
      <c r="H45" s="31">
        <v>0.1088566184</v>
      </c>
      <c r="I45" s="31">
        <v>0.0844756365</v>
      </c>
      <c r="J45" s="31">
        <v>0.0585365295</v>
      </c>
      <c r="K45" s="31">
        <v>0.0590723157</v>
      </c>
      <c r="L45" s="31">
        <v>0.0567938685</v>
      </c>
      <c r="M45" s="31">
        <v>0.0641185641</v>
      </c>
      <c r="N45" s="31">
        <v>0.0656061769</v>
      </c>
      <c r="O45" s="31">
        <v>0.0593402386</v>
      </c>
      <c r="P45" s="31">
        <v>0.0616415143</v>
      </c>
      <c r="Q45" s="31">
        <v>0.0704134107</v>
      </c>
      <c r="R45" s="31">
        <v>0.0551257133</v>
      </c>
      <c r="S45" s="31"/>
      <c r="T45" s="31"/>
      <c r="U45" s="31"/>
      <c r="V45" s="31"/>
      <c r="W45" s="31"/>
      <c r="X45" s="31"/>
      <c r="Y45" s="31"/>
      <c r="Z45" s="35"/>
    </row>
    <row r="46" spans="1:26" s="1" customFormat="1" ht="12.75">
      <c r="A46" s="8">
        <v>13010</v>
      </c>
      <c r="B46" s="54" t="s">
        <v>37</v>
      </c>
      <c r="C46" s="59">
        <v>0.1141973138</v>
      </c>
      <c r="D46" s="31">
        <v>0.1194355488</v>
      </c>
      <c r="E46" s="31">
        <v>0.1230692863</v>
      </c>
      <c r="F46" s="31">
        <v>0.1055237651</v>
      </c>
      <c r="G46" s="31">
        <v>0.098690629</v>
      </c>
      <c r="H46" s="31">
        <v>0.090084374</v>
      </c>
      <c r="I46" s="31">
        <v>0.0626450777</v>
      </c>
      <c r="J46" s="31">
        <v>0.0365826488</v>
      </c>
      <c r="K46" s="31">
        <v>0.0390788913</v>
      </c>
      <c r="L46" s="31">
        <v>0.039677918</v>
      </c>
      <c r="M46" s="31">
        <v>0.0479560494</v>
      </c>
      <c r="N46" s="31">
        <v>0.049073875</v>
      </c>
      <c r="O46" s="31">
        <v>0.0420043468</v>
      </c>
      <c r="P46" s="31">
        <v>0.0444652438</v>
      </c>
      <c r="Q46" s="31">
        <v>0.0534499288</v>
      </c>
      <c r="R46" s="31">
        <v>0.0377520919</v>
      </c>
      <c r="S46" s="31"/>
      <c r="T46" s="31"/>
      <c r="U46" s="31"/>
      <c r="V46" s="31"/>
      <c r="W46" s="31"/>
      <c r="X46" s="31"/>
      <c r="Y46" s="31"/>
      <c r="Z46" s="35"/>
    </row>
    <row r="47" spans="1:26" s="1" customFormat="1" ht="12.75">
      <c r="A47" s="8">
        <v>13015</v>
      </c>
      <c r="B47" s="54" t="s">
        <v>38</v>
      </c>
      <c r="C47" s="59">
        <v>0.1119185686</v>
      </c>
      <c r="D47" s="31">
        <v>0.1171126366</v>
      </c>
      <c r="E47" s="31">
        <v>0.1218812466</v>
      </c>
      <c r="F47" s="31">
        <v>0.1036844254</v>
      </c>
      <c r="G47" s="31">
        <v>0.0970814824</v>
      </c>
      <c r="H47" s="31">
        <v>0.0883891582</v>
      </c>
      <c r="I47" s="31">
        <v>0.0599998832</v>
      </c>
      <c r="J47" s="31">
        <v>0.0322839618</v>
      </c>
      <c r="K47" s="31">
        <v>0.0359070301</v>
      </c>
      <c r="L47" s="31">
        <v>0.0381956697</v>
      </c>
      <c r="M47" s="31">
        <v>0.0461390615</v>
      </c>
      <c r="N47" s="31">
        <v>0.0474313498</v>
      </c>
      <c r="O47" s="31">
        <v>0.0403189063</v>
      </c>
      <c r="P47" s="31">
        <v>0.0428259373</v>
      </c>
      <c r="Q47" s="31">
        <v>0.0526561737</v>
      </c>
      <c r="R47" s="31">
        <v>0.0365312099</v>
      </c>
      <c r="S47" s="31"/>
      <c r="T47" s="31"/>
      <c r="U47" s="31"/>
      <c r="V47" s="31"/>
      <c r="W47" s="31"/>
      <c r="X47" s="31"/>
      <c r="Y47" s="31"/>
      <c r="Z47" s="35"/>
    </row>
    <row r="48" spans="1:26" s="1" customFormat="1" ht="12.75">
      <c r="A48" s="39">
        <v>13018</v>
      </c>
      <c r="B48" s="55" t="s">
        <v>39</v>
      </c>
      <c r="C48" s="60">
        <v>0.1104752421</v>
      </c>
      <c r="D48" s="37">
        <v>0.1157291532</v>
      </c>
      <c r="E48" s="37">
        <v>0.1206410527</v>
      </c>
      <c r="F48" s="37">
        <v>0.1024112701</v>
      </c>
      <c r="G48" s="37">
        <v>0.0958049893</v>
      </c>
      <c r="H48" s="37">
        <v>0.0869672894</v>
      </c>
      <c r="I48" s="37">
        <v>0.0583100319</v>
      </c>
      <c r="J48" s="37">
        <v>0.0302662849</v>
      </c>
      <c r="K48" s="37">
        <v>0.033816576</v>
      </c>
      <c r="L48" s="37">
        <v>0.0362873673</v>
      </c>
      <c r="M48" s="37">
        <v>0.0441872478</v>
      </c>
      <c r="N48" s="37">
        <v>0.0454915166</v>
      </c>
      <c r="O48" s="37">
        <v>0.038487196</v>
      </c>
      <c r="P48" s="37">
        <v>0.0411868691</v>
      </c>
      <c r="Q48" s="37">
        <v>0.0511591434</v>
      </c>
      <c r="R48" s="37">
        <v>0.0349551439</v>
      </c>
      <c r="S48" s="37"/>
      <c r="T48" s="37"/>
      <c r="U48" s="37"/>
      <c r="V48" s="37"/>
      <c r="W48" s="37"/>
      <c r="X48" s="37"/>
      <c r="Y48" s="37"/>
      <c r="Z48" s="38"/>
    </row>
    <row r="49" spans="1:26" s="1" customFormat="1" ht="12.75">
      <c r="A49" s="8">
        <v>13020</v>
      </c>
      <c r="B49" s="54" t="s">
        <v>40</v>
      </c>
      <c r="C49" s="59">
        <v>0.1147253513</v>
      </c>
      <c r="D49" s="31">
        <v>0.1179164648</v>
      </c>
      <c r="E49" s="31">
        <v>0.1202862859</v>
      </c>
      <c r="F49" s="31">
        <v>0.1062290072</v>
      </c>
      <c r="G49" s="31">
        <v>0.1008750796</v>
      </c>
      <c r="H49" s="31">
        <v>0.0919254422</v>
      </c>
      <c r="I49" s="31">
        <v>0.0704374909</v>
      </c>
      <c r="J49" s="31">
        <v>0.045111835</v>
      </c>
      <c r="K49" s="31">
        <v>0.0433496237</v>
      </c>
      <c r="L49" s="31">
        <v>0.0429701209</v>
      </c>
      <c r="M49" s="31">
        <v>0.0491048098</v>
      </c>
      <c r="N49" s="31">
        <v>0.0512478948</v>
      </c>
      <c r="O49" s="31">
        <v>0.0456815958</v>
      </c>
      <c r="P49" s="31">
        <v>0.0478841662</v>
      </c>
      <c r="Q49" s="31">
        <v>0.0561406016</v>
      </c>
      <c r="R49" s="31">
        <v>0.0425850153</v>
      </c>
      <c r="S49" s="31"/>
      <c r="T49" s="31"/>
      <c r="U49" s="31"/>
      <c r="V49" s="31"/>
      <c r="W49" s="31"/>
      <c r="X49" s="31"/>
      <c r="Y49" s="31"/>
      <c r="Z49" s="35"/>
    </row>
    <row r="50" spans="1:26" s="1" customFormat="1" ht="12.75">
      <c r="A50" s="8">
        <v>13028</v>
      </c>
      <c r="B50" s="54" t="s">
        <v>409</v>
      </c>
      <c r="C50" s="59">
        <v>0.0807608366</v>
      </c>
      <c r="D50" s="31">
        <v>0.0826481581</v>
      </c>
      <c r="E50" s="31">
        <v>0.0851873159</v>
      </c>
      <c r="F50" s="31">
        <v>0.0777419806</v>
      </c>
      <c r="G50" s="31">
        <v>0.0731465816</v>
      </c>
      <c r="H50" s="31">
        <v>0.0638818145</v>
      </c>
      <c r="I50" s="31">
        <v>0.0426356792</v>
      </c>
      <c r="J50" s="31">
        <v>0.0223683715</v>
      </c>
      <c r="K50" s="31">
        <v>0.0202345252</v>
      </c>
      <c r="L50" s="31">
        <v>0.0222079158</v>
      </c>
      <c r="M50" s="31">
        <v>0.0265451074</v>
      </c>
      <c r="N50" s="31">
        <v>0.0316185355</v>
      </c>
      <c r="O50" s="31">
        <v>0.028419435</v>
      </c>
      <c r="P50" s="31">
        <v>0.031226337</v>
      </c>
      <c r="Q50" s="31">
        <v>0.0388221145</v>
      </c>
      <c r="R50" s="31">
        <v>0.0287937522</v>
      </c>
      <c r="S50" s="31"/>
      <c r="T50" s="31"/>
      <c r="U50" s="31"/>
      <c r="V50" s="31"/>
      <c r="W50" s="31"/>
      <c r="X50" s="31"/>
      <c r="Y50" s="31"/>
      <c r="Z50" s="35"/>
    </row>
    <row r="51" spans="1:26" s="1" customFormat="1" ht="12.75">
      <c r="A51" s="8">
        <v>13029</v>
      </c>
      <c r="B51" s="54" t="s">
        <v>410</v>
      </c>
      <c r="C51" s="59">
        <v>0.0506520867</v>
      </c>
      <c r="D51" s="31">
        <v>0.0550264716</v>
      </c>
      <c r="E51" s="31">
        <v>0.0597813129</v>
      </c>
      <c r="F51" s="31">
        <v>0.0544143319</v>
      </c>
      <c r="G51" s="31">
        <v>0.0511784554</v>
      </c>
      <c r="H51" s="31">
        <v>0.0421534777</v>
      </c>
      <c r="I51" s="31">
        <v>0.0187267661</v>
      </c>
      <c r="J51" s="31">
        <v>0.0031083822</v>
      </c>
      <c r="K51" s="31">
        <v>-3.03984E-05</v>
      </c>
      <c r="L51" s="31">
        <v>0.0034943223</v>
      </c>
      <c r="M51" s="31">
        <v>0.0078395009</v>
      </c>
      <c r="N51" s="31">
        <v>0.0142012835</v>
      </c>
      <c r="O51" s="31">
        <v>0.0146752</v>
      </c>
      <c r="P51" s="31">
        <v>0.0170713663</v>
      </c>
      <c r="Q51" s="31">
        <v>0.0228634477</v>
      </c>
      <c r="R51" s="31">
        <v>0.0151318312</v>
      </c>
      <c r="S51" s="31"/>
      <c r="T51" s="31"/>
      <c r="U51" s="31"/>
      <c r="V51" s="31"/>
      <c r="W51" s="31"/>
      <c r="X51" s="31"/>
      <c r="Y51" s="31"/>
      <c r="Z51" s="35"/>
    </row>
    <row r="52" spans="1:26" s="1" customFormat="1" ht="12.75">
      <c r="A52" s="8">
        <v>13030</v>
      </c>
      <c r="B52" s="54" t="s">
        <v>41</v>
      </c>
      <c r="C52" s="59">
        <v>0.1320365071</v>
      </c>
      <c r="D52" s="31">
        <v>0.1329162121</v>
      </c>
      <c r="E52" s="31">
        <v>0.1334190965</v>
      </c>
      <c r="F52" s="31">
        <v>0.1169977188</v>
      </c>
      <c r="G52" s="31">
        <v>0.1115204096</v>
      </c>
      <c r="H52" s="31">
        <v>0.1032748818</v>
      </c>
      <c r="I52" s="31">
        <v>0.0872548223</v>
      </c>
      <c r="J52" s="31">
        <v>0.0610251427</v>
      </c>
      <c r="K52" s="31">
        <v>0.0550262928</v>
      </c>
      <c r="L52" s="31">
        <v>0.0592793226</v>
      </c>
      <c r="M52" s="31">
        <v>0.0661252737</v>
      </c>
      <c r="N52" s="31">
        <v>0.0662383437</v>
      </c>
      <c r="O52" s="31">
        <v>0.0600326061</v>
      </c>
      <c r="P52" s="31">
        <v>0.061145246</v>
      </c>
      <c r="Q52" s="31">
        <v>0.067068994</v>
      </c>
      <c r="R52" s="31">
        <v>0.0528193116</v>
      </c>
      <c r="S52" s="31"/>
      <c r="T52" s="31"/>
      <c r="U52" s="31"/>
      <c r="V52" s="31"/>
      <c r="W52" s="31"/>
      <c r="X52" s="31"/>
      <c r="Y52" s="31"/>
      <c r="Z52" s="35"/>
    </row>
    <row r="53" spans="1:26" s="1" customFormat="1" ht="12.75">
      <c r="A53" s="39">
        <v>13035</v>
      </c>
      <c r="B53" s="55" t="s">
        <v>42</v>
      </c>
      <c r="C53" s="60">
        <v>0.1062514186</v>
      </c>
      <c r="D53" s="37">
        <v>0.1082075834</v>
      </c>
      <c r="E53" s="37">
        <v>0.1099821329</v>
      </c>
      <c r="F53" s="37">
        <v>0.0978142023</v>
      </c>
      <c r="G53" s="37">
        <v>0.0931301117</v>
      </c>
      <c r="H53" s="37">
        <v>0.0840355158</v>
      </c>
      <c r="I53" s="37">
        <v>0.0646464229</v>
      </c>
      <c r="J53" s="37">
        <v>0.0399457812</v>
      </c>
      <c r="K53" s="37">
        <v>0.0371205807</v>
      </c>
      <c r="L53" s="37">
        <v>0.0387583971</v>
      </c>
      <c r="M53" s="37">
        <v>0.0440562963</v>
      </c>
      <c r="N53" s="37">
        <v>0.0464537144</v>
      </c>
      <c r="O53" s="37">
        <v>0.0414656401</v>
      </c>
      <c r="P53" s="37">
        <v>0.0434334874</v>
      </c>
      <c r="Q53" s="37">
        <v>0.0513747931</v>
      </c>
      <c r="R53" s="37">
        <v>0.0390837789</v>
      </c>
      <c r="S53" s="37"/>
      <c r="T53" s="37"/>
      <c r="U53" s="37"/>
      <c r="V53" s="37"/>
      <c r="W53" s="37"/>
      <c r="X53" s="37"/>
      <c r="Y53" s="37"/>
      <c r="Z53" s="38"/>
    </row>
    <row r="54" spans="1:26" s="1" customFormat="1" ht="12.75">
      <c r="A54" s="8">
        <v>13045</v>
      </c>
      <c r="B54" s="54" t="s">
        <v>43</v>
      </c>
      <c r="C54" s="59">
        <v>0.1148033142</v>
      </c>
      <c r="D54" s="31">
        <v>0.1198875904</v>
      </c>
      <c r="E54" s="31">
        <v>0.1241105795</v>
      </c>
      <c r="F54" s="31">
        <v>0.106203258</v>
      </c>
      <c r="G54" s="31">
        <v>0.0995210409</v>
      </c>
      <c r="H54" s="31">
        <v>0.0909835696</v>
      </c>
      <c r="I54" s="31">
        <v>0.0633164048</v>
      </c>
      <c r="J54" s="31">
        <v>0.0376603007</v>
      </c>
      <c r="K54" s="31">
        <v>0.03949821</v>
      </c>
      <c r="L54" s="31">
        <v>0.0408378839</v>
      </c>
      <c r="M54" s="31">
        <v>0.0488935113</v>
      </c>
      <c r="N54" s="31">
        <v>0.0500847101</v>
      </c>
      <c r="O54" s="31">
        <v>0.0430818796</v>
      </c>
      <c r="P54" s="31">
        <v>0.0454473495</v>
      </c>
      <c r="Q54" s="31">
        <v>0.0548797846</v>
      </c>
      <c r="R54" s="31">
        <v>0.0390828252</v>
      </c>
      <c r="S54" s="31"/>
      <c r="T54" s="31"/>
      <c r="U54" s="31"/>
      <c r="V54" s="31"/>
      <c r="W54" s="31"/>
      <c r="X54" s="31"/>
      <c r="Y54" s="31"/>
      <c r="Z54" s="35"/>
    </row>
    <row r="55" spans="1:26" s="1" customFormat="1" ht="12.75">
      <c r="A55" s="8">
        <v>13050</v>
      </c>
      <c r="B55" s="54" t="s">
        <v>411</v>
      </c>
      <c r="C55" s="59">
        <v>0.1123726368</v>
      </c>
      <c r="D55" s="31">
        <v>0.1177510619</v>
      </c>
      <c r="E55" s="31">
        <v>0.1212601662</v>
      </c>
      <c r="F55" s="31">
        <v>0.10370332</v>
      </c>
      <c r="G55" s="31">
        <v>0.0967396498</v>
      </c>
      <c r="H55" s="31">
        <v>0.0881046653</v>
      </c>
      <c r="I55" s="31">
        <v>0.060374856</v>
      </c>
      <c r="J55" s="31">
        <v>0.0341900587</v>
      </c>
      <c r="K55" s="31">
        <v>0.0383810997</v>
      </c>
      <c r="L55" s="31">
        <v>0.0392431021</v>
      </c>
      <c r="M55" s="31">
        <v>0.0476706624</v>
      </c>
      <c r="N55" s="31">
        <v>0.0485816598</v>
      </c>
      <c r="O55" s="31">
        <v>0.0413456559</v>
      </c>
      <c r="P55" s="31">
        <v>0.0438184738</v>
      </c>
      <c r="Q55" s="31">
        <v>0.0524165034</v>
      </c>
      <c r="R55" s="31">
        <v>0.0369084477</v>
      </c>
      <c r="S55" s="31"/>
      <c r="T55" s="31"/>
      <c r="U55" s="31"/>
      <c r="V55" s="31"/>
      <c r="W55" s="31"/>
      <c r="X55" s="31"/>
      <c r="Y55" s="31"/>
      <c r="Z55" s="35"/>
    </row>
    <row r="56" spans="1:26" s="1" customFormat="1" ht="12.75">
      <c r="A56" s="8">
        <v>13055</v>
      </c>
      <c r="B56" s="54" t="s">
        <v>412</v>
      </c>
      <c r="C56" s="59">
        <v>0.112249136</v>
      </c>
      <c r="D56" s="31">
        <v>0.1176348329</v>
      </c>
      <c r="E56" s="31">
        <v>0.1211602688</v>
      </c>
      <c r="F56" s="31">
        <v>0.1035980582</v>
      </c>
      <c r="G56" s="31">
        <v>0.0966219306</v>
      </c>
      <c r="H56" s="31">
        <v>0.0879830122</v>
      </c>
      <c r="I56" s="31">
        <v>0.0602170825</v>
      </c>
      <c r="J56" s="31">
        <v>0.0340143442</v>
      </c>
      <c r="K56" s="31">
        <v>0.038187027</v>
      </c>
      <c r="L56" s="31">
        <v>0.0390440822</v>
      </c>
      <c r="M56" s="31">
        <v>0.0474773049</v>
      </c>
      <c r="N56" s="31">
        <v>0.0483893156</v>
      </c>
      <c r="O56" s="31">
        <v>0.0411387682</v>
      </c>
      <c r="P56" s="31">
        <v>0.0436224937</v>
      </c>
      <c r="Q56" s="31">
        <v>0.0522320271</v>
      </c>
      <c r="R56" s="31">
        <v>0.0367215276</v>
      </c>
      <c r="S56" s="31"/>
      <c r="T56" s="31"/>
      <c r="U56" s="31"/>
      <c r="V56" s="31"/>
      <c r="W56" s="31"/>
      <c r="X56" s="31"/>
      <c r="Y56" s="31"/>
      <c r="Z56" s="35"/>
    </row>
    <row r="57" spans="1:26" s="1" customFormat="1" ht="12.75">
      <c r="A57" s="8">
        <v>13056</v>
      </c>
      <c r="B57" s="54" t="s">
        <v>413</v>
      </c>
      <c r="C57" s="59">
        <v>0.0761713386</v>
      </c>
      <c r="D57" s="31">
        <v>0.0784039497</v>
      </c>
      <c r="E57" s="31">
        <v>0.081268847</v>
      </c>
      <c r="F57" s="31">
        <v>0.0741616488</v>
      </c>
      <c r="G57" s="31">
        <v>0.0697737932</v>
      </c>
      <c r="H57" s="31">
        <v>0.0605926514</v>
      </c>
      <c r="I57" s="31">
        <v>0.038952589</v>
      </c>
      <c r="J57" s="31">
        <v>0.0194247365</v>
      </c>
      <c r="K57" s="31">
        <v>0.017193675</v>
      </c>
      <c r="L57" s="31">
        <v>0.0193098187</v>
      </c>
      <c r="M57" s="31">
        <v>0.0235621929</v>
      </c>
      <c r="N57" s="31">
        <v>0.0289456844</v>
      </c>
      <c r="O57" s="31">
        <v>0.0263504982</v>
      </c>
      <c r="P57" s="31">
        <v>0.0290601254</v>
      </c>
      <c r="Q57" s="31">
        <v>0.0363963842</v>
      </c>
      <c r="R57" s="31">
        <v>0.0267050862</v>
      </c>
      <c r="S57" s="31"/>
      <c r="T57" s="31"/>
      <c r="U57" s="31"/>
      <c r="V57" s="31"/>
      <c r="W57" s="31"/>
      <c r="X57" s="31"/>
      <c r="Y57" s="31"/>
      <c r="Z57" s="35"/>
    </row>
    <row r="58" spans="1:26" s="1" customFormat="1" ht="12.75">
      <c r="A58" s="39">
        <v>13057</v>
      </c>
      <c r="B58" s="55" t="s">
        <v>44</v>
      </c>
      <c r="C58" s="60"/>
      <c r="D58" s="37"/>
      <c r="E58" s="37"/>
      <c r="F58" s="37"/>
      <c r="G58" s="37"/>
      <c r="H58" s="37"/>
      <c r="I58" s="37"/>
      <c r="J58" s="37"/>
      <c r="K58" s="37">
        <v>0.0420051217</v>
      </c>
      <c r="L58" s="37">
        <v>0.044344008</v>
      </c>
      <c r="M58" s="37">
        <v>0.0521782637</v>
      </c>
      <c r="N58" s="37">
        <v>0.0534037352</v>
      </c>
      <c r="O58" s="37">
        <v>0.0463968515</v>
      </c>
      <c r="P58" s="37">
        <v>0.0488013029</v>
      </c>
      <c r="Q58" s="37">
        <v>0.0584611297</v>
      </c>
      <c r="R58" s="37"/>
      <c r="S58" s="37"/>
      <c r="T58" s="37"/>
      <c r="U58" s="37"/>
      <c r="V58" s="37"/>
      <c r="W58" s="37"/>
      <c r="X58" s="37"/>
      <c r="Y58" s="37"/>
      <c r="Z58" s="38"/>
    </row>
    <row r="59" spans="1:26" s="1" customFormat="1" ht="12.75">
      <c r="A59" s="8">
        <v>13060</v>
      </c>
      <c r="B59" s="54" t="s">
        <v>45</v>
      </c>
      <c r="C59" s="59">
        <v>0.1122445464</v>
      </c>
      <c r="D59" s="31">
        <v>0.1174156666</v>
      </c>
      <c r="E59" s="31">
        <v>0.1221734285</v>
      </c>
      <c r="F59" s="31">
        <v>0.1039682627</v>
      </c>
      <c r="G59" s="31">
        <v>0.0973874331</v>
      </c>
      <c r="H59" s="31">
        <v>0.0887151361</v>
      </c>
      <c r="I59" s="31">
        <v>0.0603935719</v>
      </c>
      <c r="J59" s="31">
        <v>0.032810688</v>
      </c>
      <c r="K59" s="31">
        <v>0.0364818573</v>
      </c>
      <c r="L59" s="31">
        <v>0.0388555527</v>
      </c>
      <c r="M59" s="31">
        <v>0.0468034744</v>
      </c>
      <c r="N59" s="31">
        <v>0.0480908751</v>
      </c>
      <c r="O59" s="31">
        <v>0.0409799218</v>
      </c>
      <c r="P59" s="31">
        <v>0.0434504151</v>
      </c>
      <c r="Q59" s="31">
        <v>0.0532038808</v>
      </c>
      <c r="R59" s="31">
        <v>0.0371298194</v>
      </c>
      <c r="S59" s="31"/>
      <c r="T59" s="31"/>
      <c r="U59" s="31"/>
      <c r="V59" s="31"/>
      <c r="W59" s="31"/>
      <c r="X59" s="31"/>
      <c r="Y59" s="31"/>
      <c r="Z59" s="35"/>
    </row>
    <row r="60" spans="1:26" s="1" customFormat="1" ht="12.75">
      <c r="A60" s="8">
        <v>13063</v>
      </c>
      <c r="B60" s="54" t="s">
        <v>414</v>
      </c>
      <c r="C60" s="59">
        <v>0.0651417971</v>
      </c>
      <c r="D60" s="31">
        <v>0.0684345365</v>
      </c>
      <c r="E60" s="31">
        <v>0.0720600486</v>
      </c>
      <c r="F60" s="31">
        <v>0.0656561852</v>
      </c>
      <c r="G60" s="31">
        <v>0.0618009567</v>
      </c>
      <c r="H60" s="31">
        <v>0.0527030826</v>
      </c>
      <c r="I60" s="31">
        <v>0.0302152634</v>
      </c>
      <c r="J60" s="31">
        <v>0.011752069</v>
      </c>
      <c r="K60" s="31">
        <v>0.0096882582</v>
      </c>
      <c r="L60" s="31">
        <v>0.0125957131</v>
      </c>
      <c r="M60" s="31">
        <v>0.0169551373</v>
      </c>
      <c r="N60" s="31">
        <v>0.0226939917</v>
      </c>
      <c r="O60" s="31">
        <v>0.0211328864</v>
      </c>
      <c r="P60" s="31">
        <v>0.0238127112</v>
      </c>
      <c r="Q60" s="31">
        <v>0.0306107998</v>
      </c>
      <c r="R60" s="31">
        <v>0.0215440989</v>
      </c>
      <c r="S60" s="31"/>
      <c r="T60" s="31"/>
      <c r="U60" s="31"/>
      <c r="V60" s="31"/>
      <c r="W60" s="31"/>
      <c r="X60" s="31"/>
      <c r="Y60" s="31"/>
      <c r="Z60" s="35"/>
    </row>
    <row r="61" spans="1:26" s="1" customFormat="1" ht="12.75">
      <c r="A61" s="8">
        <v>13065</v>
      </c>
      <c r="B61" s="54" t="s">
        <v>46</v>
      </c>
      <c r="C61" s="59">
        <v>0.1248430014</v>
      </c>
      <c r="D61" s="31">
        <v>0.1269984841</v>
      </c>
      <c r="E61" s="31">
        <v>0.1291528344</v>
      </c>
      <c r="F61" s="31">
        <v>0.1124767661</v>
      </c>
      <c r="G61" s="31">
        <v>0.1076231003</v>
      </c>
      <c r="H61" s="31">
        <v>0.0999886394</v>
      </c>
      <c r="I61" s="31">
        <v>0.0821393728</v>
      </c>
      <c r="J61" s="31">
        <v>0.0558493137</v>
      </c>
      <c r="K61" s="31">
        <v>0.0519939661</v>
      </c>
      <c r="L61" s="31">
        <v>0.0543749928</v>
      </c>
      <c r="M61" s="31">
        <v>0.0608564615</v>
      </c>
      <c r="N61" s="31">
        <v>0.0610105395</v>
      </c>
      <c r="O61" s="31">
        <v>0.0552889705</v>
      </c>
      <c r="P61" s="31">
        <v>0.0567935705</v>
      </c>
      <c r="Q61" s="31">
        <v>0.0636389852</v>
      </c>
      <c r="R61" s="31">
        <v>0.0499257445</v>
      </c>
      <c r="S61" s="31"/>
      <c r="T61" s="31"/>
      <c r="U61" s="31"/>
      <c r="V61" s="31"/>
      <c r="W61" s="31"/>
      <c r="X61" s="31"/>
      <c r="Y61" s="31"/>
      <c r="Z61" s="35"/>
    </row>
    <row r="62" spans="1:26" s="1" customFormat="1" ht="12.75">
      <c r="A62" s="8">
        <v>13070</v>
      </c>
      <c r="B62" s="54" t="s">
        <v>47</v>
      </c>
      <c r="C62" s="59">
        <v>0.1246646643</v>
      </c>
      <c r="D62" s="31">
        <v>0.1282091737</v>
      </c>
      <c r="E62" s="31">
        <v>0.1303287148</v>
      </c>
      <c r="F62" s="31">
        <v>0.1142557263</v>
      </c>
      <c r="G62" s="31">
        <v>0.1091715097</v>
      </c>
      <c r="H62" s="31">
        <v>0.1004801393</v>
      </c>
      <c r="I62" s="31">
        <v>0.0779792666</v>
      </c>
      <c r="J62" s="31">
        <v>0.0505148768</v>
      </c>
      <c r="K62" s="31">
        <v>0.0500913262</v>
      </c>
      <c r="L62" s="31">
        <v>0.0515670776</v>
      </c>
      <c r="M62" s="31">
        <v>0.0593699217</v>
      </c>
      <c r="N62" s="31">
        <v>0.0609499812</v>
      </c>
      <c r="O62" s="31">
        <v>0.0548551083</v>
      </c>
      <c r="P62" s="31">
        <v>0.0569522381</v>
      </c>
      <c r="Q62" s="31">
        <v>0.0651700497</v>
      </c>
      <c r="R62" s="31">
        <v>0.0497023463</v>
      </c>
      <c r="S62" s="31"/>
      <c r="T62" s="31"/>
      <c r="U62" s="31"/>
      <c r="V62" s="31"/>
      <c r="W62" s="31"/>
      <c r="X62" s="31"/>
      <c r="Y62" s="31"/>
      <c r="Z62" s="35"/>
    </row>
    <row r="63" spans="1:26" s="1" customFormat="1" ht="12.75">
      <c r="A63" s="39">
        <v>13075</v>
      </c>
      <c r="B63" s="55" t="s">
        <v>48</v>
      </c>
      <c r="C63" s="60">
        <v>0.1143445969</v>
      </c>
      <c r="D63" s="37">
        <v>0.1192035079</v>
      </c>
      <c r="E63" s="37">
        <v>0.1250860095</v>
      </c>
      <c r="F63" s="37">
        <v>0.1055306792</v>
      </c>
      <c r="G63" s="37">
        <v>0.0997444987</v>
      </c>
      <c r="H63" s="37">
        <v>0.0917666554</v>
      </c>
      <c r="I63" s="37">
        <v>0.0639185309</v>
      </c>
      <c r="J63" s="37">
        <v>0.0352702737</v>
      </c>
      <c r="K63" s="37">
        <v>0.0379140377</v>
      </c>
      <c r="L63" s="37">
        <v>0.039783299</v>
      </c>
      <c r="M63" s="37">
        <v>0.047589004</v>
      </c>
      <c r="N63" s="37">
        <v>0.0488044024</v>
      </c>
      <c r="O63" s="37">
        <v>0.0418137312</v>
      </c>
      <c r="P63" s="37">
        <v>0.0431127548</v>
      </c>
      <c r="Q63" s="37">
        <v>0.0542514324</v>
      </c>
      <c r="R63" s="37">
        <v>0.0385578871</v>
      </c>
      <c r="S63" s="37"/>
      <c r="T63" s="37"/>
      <c r="U63" s="37"/>
      <c r="V63" s="37"/>
      <c r="W63" s="37"/>
      <c r="X63" s="37"/>
      <c r="Y63" s="37"/>
      <c r="Z63" s="38"/>
    </row>
    <row r="64" spans="1:26" s="1" customFormat="1" ht="12.75">
      <c r="A64" s="8">
        <v>14000</v>
      </c>
      <c r="B64" s="54" t="s">
        <v>49</v>
      </c>
      <c r="C64" s="59">
        <v>-0.0162444115</v>
      </c>
      <c r="D64" s="31">
        <v>-0.0054670572</v>
      </c>
      <c r="E64" s="31">
        <v>0.003426373</v>
      </c>
      <c r="F64" s="31">
        <v>0.0114260316</v>
      </c>
      <c r="G64" s="31">
        <v>0.012747705</v>
      </c>
      <c r="H64" s="31">
        <v>0.0074895024</v>
      </c>
      <c r="I64" s="31">
        <v>-0.0134519339</v>
      </c>
      <c r="J64" s="31">
        <v>-0.0272903442</v>
      </c>
      <c r="K64" s="31">
        <v>-0.028477788</v>
      </c>
      <c r="L64" s="31">
        <v>-0.0286830664</v>
      </c>
      <c r="M64" s="31">
        <v>-0.0245239735</v>
      </c>
      <c r="N64" s="31">
        <v>-0.016788125</v>
      </c>
      <c r="O64" s="31">
        <v>-0.0115375519</v>
      </c>
      <c r="P64" s="31">
        <v>-0.0079623461</v>
      </c>
      <c r="Q64" s="31">
        <v>-0.0071926117</v>
      </c>
      <c r="R64" s="31">
        <v>-0.003087759</v>
      </c>
      <c r="S64" s="31"/>
      <c r="T64" s="31"/>
      <c r="U64" s="31"/>
      <c r="V64" s="31"/>
      <c r="W64" s="31"/>
      <c r="X64" s="31"/>
      <c r="Y64" s="31"/>
      <c r="Z64" s="35"/>
    </row>
    <row r="65" spans="1:26" s="1" customFormat="1" ht="12.75">
      <c r="A65" s="8">
        <v>14001</v>
      </c>
      <c r="B65" s="54" t="s">
        <v>415</v>
      </c>
      <c r="C65" s="59">
        <v>0.0024632215</v>
      </c>
      <c r="D65" s="31">
        <v>0.0111681819</v>
      </c>
      <c r="E65" s="31">
        <v>0.0187868476</v>
      </c>
      <c r="F65" s="31">
        <v>0.0174914598</v>
      </c>
      <c r="G65" s="31">
        <v>0.0157863498</v>
      </c>
      <c r="H65" s="31">
        <v>0.0070725679</v>
      </c>
      <c r="I65" s="31">
        <v>-0.0182882547</v>
      </c>
      <c r="J65" s="31">
        <v>-0.0308966637</v>
      </c>
      <c r="K65" s="31">
        <v>-0.0335472822</v>
      </c>
      <c r="L65" s="31">
        <v>-0.0313332081</v>
      </c>
      <c r="M65" s="31">
        <v>-0.0275995731</v>
      </c>
      <c r="N65" s="31">
        <v>-0.0208791494</v>
      </c>
      <c r="O65" s="31">
        <v>-0.017290473</v>
      </c>
      <c r="P65" s="31">
        <v>-0.0146919489</v>
      </c>
      <c r="Q65" s="31">
        <v>-0.0104469061</v>
      </c>
      <c r="R65" s="31">
        <v>-0.0130718946</v>
      </c>
      <c r="S65" s="31"/>
      <c r="T65" s="31"/>
      <c r="U65" s="31"/>
      <c r="V65" s="31"/>
      <c r="W65" s="31"/>
      <c r="X65" s="31"/>
      <c r="Y65" s="31"/>
      <c r="Z65" s="35"/>
    </row>
    <row r="66" spans="1:26" s="1" customFormat="1" ht="12.75">
      <c r="A66" s="8">
        <v>14002</v>
      </c>
      <c r="B66" s="54" t="s">
        <v>50</v>
      </c>
      <c r="C66" s="59">
        <v>0.0388381481</v>
      </c>
      <c r="D66" s="31">
        <v>0.040776372</v>
      </c>
      <c r="E66" s="31">
        <v>0.048080802</v>
      </c>
      <c r="F66" s="31">
        <v>0.0391013622</v>
      </c>
      <c r="G66" s="31">
        <v>0.0368863344</v>
      </c>
      <c r="H66" s="31">
        <v>0.0254669189</v>
      </c>
      <c r="I66" s="31">
        <v>-0.0008109808</v>
      </c>
      <c r="J66" s="31">
        <v>-0.0100075006</v>
      </c>
      <c r="K66" s="31">
        <v>-0.019464016</v>
      </c>
      <c r="L66" s="31">
        <v>-0.0061557293</v>
      </c>
      <c r="M66" s="31">
        <v>0.0019833446</v>
      </c>
      <c r="N66" s="31">
        <v>0.0123020411</v>
      </c>
      <c r="O66" s="31">
        <v>0.0165093541</v>
      </c>
      <c r="P66" s="31">
        <v>0.0172126293</v>
      </c>
      <c r="Q66" s="31">
        <v>0.0216471553</v>
      </c>
      <c r="R66" s="31">
        <v>0.0071678758</v>
      </c>
      <c r="S66" s="31"/>
      <c r="T66" s="31"/>
      <c r="U66" s="31"/>
      <c r="V66" s="31"/>
      <c r="W66" s="31"/>
      <c r="X66" s="31"/>
      <c r="Y66" s="31"/>
      <c r="Z66" s="35"/>
    </row>
    <row r="67" spans="1:26" s="1" customFormat="1" ht="12.75">
      <c r="A67" s="8">
        <v>14005</v>
      </c>
      <c r="B67" s="54" t="s">
        <v>51</v>
      </c>
      <c r="C67" s="59">
        <v>0.0130745769</v>
      </c>
      <c r="D67" s="31">
        <v>0.021241188</v>
      </c>
      <c r="E67" s="31">
        <v>0.0302225947</v>
      </c>
      <c r="F67" s="31">
        <v>0.0225228071</v>
      </c>
      <c r="G67" s="31">
        <v>0.0215190053</v>
      </c>
      <c r="H67" s="31">
        <v>0.0097128153</v>
      </c>
      <c r="I67" s="31">
        <v>-0.0142139196</v>
      </c>
      <c r="J67" s="31">
        <v>-0.0056301355</v>
      </c>
      <c r="K67" s="31">
        <v>-0.0285438299</v>
      </c>
      <c r="L67" s="31">
        <v>-0.0143005848</v>
      </c>
      <c r="M67" s="31">
        <v>-0.0002987385</v>
      </c>
      <c r="N67" s="31">
        <v>0.0163632035</v>
      </c>
      <c r="O67" s="31">
        <v>0.0217522383</v>
      </c>
      <c r="P67" s="31">
        <v>0.0231330991</v>
      </c>
      <c r="Q67" s="31">
        <v>0.0278321505</v>
      </c>
      <c r="R67" s="31">
        <v>0.0172072053</v>
      </c>
      <c r="S67" s="31"/>
      <c r="T67" s="31"/>
      <c r="U67" s="31"/>
      <c r="V67" s="31"/>
      <c r="W67" s="31"/>
      <c r="X67" s="31"/>
      <c r="Y67" s="31"/>
      <c r="Z67" s="35"/>
    </row>
    <row r="68" spans="1:26" s="1" customFormat="1" ht="12.75">
      <c r="A68" s="39">
        <v>14007</v>
      </c>
      <c r="B68" s="55" t="s">
        <v>52</v>
      </c>
      <c r="C68" s="60">
        <v>-0.0283054113</v>
      </c>
      <c r="D68" s="37">
        <v>-0.0183234215</v>
      </c>
      <c r="E68" s="37">
        <v>-0.0110372305</v>
      </c>
      <c r="F68" s="37">
        <v>-0.0126634836</v>
      </c>
      <c r="G68" s="37">
        <v>-0.0120292902</v>
      </c>
      <c r="H68" s="37">
        <v>-0.0179914236</v>
      </c>
      <c r="I68" s="37">
        <v>-0.0392912626</v>
      </c>
      <c r="J68" s="37">
        <v>-0.0451374054</v>
      </c>
      <c r="K68" s="37">
        <v>-0.0388734341</v>
      </c>
      <c r="L68" s="37">
        <v>-0.0392309427</v>
      </c>
      <c r="M68" s="37">
        <v>-0.0351954699</v>
      </c>
      <c r="N68" s="37">
        <v>-0.0271731615</v>
      </c>
      <c r="O68" s="37">
        <v>-0.0226552486</v>
      </c>
      <c r="P68" s="37">
        <v>-0.0191637278</v>
      </c>
      <c r="Q68" s="37">
        <v>-0.0187741518</v>
      </c>
      <c r="R68" s="37">
        <v>-0.0155544281</v>
      </c>
      <c r="S68" s="37"/>
      <c r="T68" s="37"/>
      <c r="U68" s="37"/>
      <c r="V68" s="37"/>
      <c r="W68" s="37"/>
      <c r="X68" s="37"/>
      <c r="Y68" s="37"/>
      <c r="Z68" s="38"/>
    </row>
    <row r="69" spans="1:26" s="1" customFormat="1" ht="12.75">
      <c r="A69" s="8">
        <v>14010</v>
      </c>
      <c r="B69" s="54" t="s">
        <v>53</v>
      </c>
      <c r="C69" s="59">
        <v>0.0348081589</v>
      </c>
      <c r="D69" s="31">
        <v>0.037899673</v>
      </c>
      <c r="E69" s="31">
        <v>0.04589504</v>
      </c>
      <c r="F69" s="31">
        <v>0.0357758403</v>
      </c>
      <c r="G69" s="31">
        <v>0.0337993503</v>
      </c>
      <c r="H69" s="31">
        <v>0.0218168497</v>
      </c>
      <c r="I69" s="31">
        <v>-0.0043344498</v>
      </c>
      <c r="J69" s="31">
        <v>-0.0119642019</v>
      </c>
      <c r="K69" s="31">
        <v>-0.0225132704</v>
      </c>
      <c r="L69" s="31">
        <v>-0.0055496693</v>
      </c>
      <c r="M69" s="31">
        <v>0.0041407347</v>
      </c>
      <c r="N69" s="31">
        <v>0.0163195729</v>
      </c>
      <c r="O69" s="31">
        <v>0.0203450918</v>
      </c>
      <c r="P69" s="31">
        <v>0.0205280781</v>
      </c>
      <c r="Q69" s="31">
        <v>0.0250253081</v>
      </c>
      <c r="R69" s="31">
        <v>0.0075496435</v>
      </c>
      <c r="S69" s="31"/>
      <c r="T69" s="31"/>
      <c r="U69" s="31"/>
      <c r="V69" s="31"/>
      <c r="W69" s="31"/>
      <c r="X69" s="31"/>
      <c r="Y69" s="31"/>
      <c r="Z69" s="35"/>
    </row>
    <row r="70" spans="1:26" s="1" customFormat="1" ht="12.75">
      <c r="A70" s="8">
        <v>14025</v>
      </c>
      <c r="B70" s="54" t="s">
        <v>54</v>
      </c>
      <c r="C70" s="59">
        <v>0.0462828875</v>
      </c>
      <c r="D70" s="31">
        <v>0.0478681326</v>
      </c>
      <c r="E70" s="31">
        <v>0.0548323393</v>
      </c>
      <c r="F70" s="31">
        <v>0.043849051</v>
      </c>
      <c r="G70" s="31">
        <v>0.041425705</v>
      </c>
      <c r="H70" s="31">
        <v>0.0298721194</v>
      </c>
      <c r="I70" s="31">
        <v>0.0043401122</v>
      </c>
      <c r="J70" s="31">
        <v>-0.0067565441</v>
      </c>
      <c r="K70" s="31">
        <v>-0.0161932707</v>
      </c>
      <c r="L70" s="31">
        <v>0.0003125668</v>
      </c>
      <c r="M70" s="31">
        <v>0.0090669394</v>
      </c>
      <c r="N70" s="31">
        <v>0.0195988417</v>
      </c>
      <c r="O70" s="31">
        <v>0.0226897597</v>
      </c>
      <c r="P70" s="31">
        <v>0.0227837563</v>
      </c>
      <c r="Q70" s="31">
        <v>0.0270012021</v>
      </c>
      <c r="R70" s="31">
        <v>0.0086353421</v>
      </c>
      <c r="S70" s="31"/>
      <c r="T70" s="31"/>
      <c r="U70" s="31"/>
      <c r="V70" s="31"/>
      <c r="W70" s="31"/>
      <c r="X70" s="31"/>
      <c r="Y70" s="31"/>
      <c r="Z70" s="35"/>
    </row>
    <row r="71" spans="1:26" s="1" customFormat="1" ht="12.75">
      <c r="A71" s="8">
        <v>14030</v>
      </c>
      <c r="B71" s="54" t="s">
        <v>55</v>
      </c>
      <c r="C71" s="59">
        <v>-0.0177452564</v>
      </c>
      <c r="D71" s="31">
        <v>-0.0130976439</v>
      </c>
      <c r="E71" s="31">
        <v>-0.0075304508</v>
      </c>
      <c r="F71" s="31">
        <v>-0.0048749447</v>
      </c>
      <c r="G71" s="31">
        <v>-0.0017899275</v>
      </c>
      <c r="H71" s="31">
        <v>-0.0044959784</v>
      </c>
      <c r="I71" s="31">
        <v>-0.0125675201</v>
      </c>
      <c r="J71" s="31">
        <v>-0.0087076426</v>
      </c>
      <c r="K71" s="31">
        <v>-0.0039112568</v>
      </c>
      <c r="L71" s="31">
        <v>-0.0049260855</v>
      </c>
      <c r="M71" s="31">
        <v>-0.0063306093</v>
      </c>
      <c r="N71" s="31">
        <v>-0.001630187</v>
      </c>
      <c r="O71" s="31">
        <v>0.0020221472</v>
      </c>
      <c r="P71" s="31">
        <v>0.00345397</v>
      </c>
      <c r="Q71" s="31">
        <v>-0.0004686117</v>
      </c>
      <c r="R71" s="31">
        <v>0.0031735897</v>
      </c>
      <c r="S71" s="31"/>
      <c r="T71" s="31"/>
      <c r="U71" s="31"/>
      <c r="V71" s="31"/>
      <c r="W71" s="31"/>
      <c r="X71" s="31"/>
      <c r="Y71" s="31"/>
      <c r="Z71" s="35"/>
    </row>
    <row r="72" spans="1:26" s="1" customFormat="1" ht="12.75">
      <c r="A72" s="8">
        <v>14035</v>
      </c>
      <c r="B72" s="54" t="s">
        <v>56</v>
      </c>
      <c r="C72" s="59">
        <v>0.0477278829</v>
      </c>
      <c r="D72" s="31">
        <v>0.0490005612</v>
      </c>
      <c r="E72" s="31">
        <v>0.0566331148</v>
      </c>
      <c r="F72" s="31">
        <v>0.0455819964</v>
      </c>
      <c r="G72" s="31">
        <v>0.0433626771</v>
      </c>
      <c r="H72" s="31">
        <v>0.0318392515</v>
      </c>
      <c r="I72" s="31">
        <v>0.0063090324</v>
      </c>
      <c r="J72" s="31">
        <v>-0.0025529861</v>
      </c>
      <c r="K72" s="31">
        <v>-0.0114837885</v>
      </c>
      <c r="L72" s="31">
        <v>0.0066270232</v>
      </c>
      <c r="M72" s="31">
        <v>0.0150140524</v>
      </c>
      <c r="N72" s="31">
        <v>0.0259961486</v>
      </c>
      <c r="O72" s="31">
        <v>0.029792428</v>
      </c>
      <c r="P72" s="31">
        <v>0.0294950604</v>
      </c>
      <c r="Q72" s="31">
        <v>0.0326638818</v>
      </c>
      <c r="R72" s="31">
        <v>0.0137267113</v>
      </c>
      <c r="S72" s="31"/>
      <c r="T72" s="31"/>
      <c r="U72" s="31"/>
      <c r="V72" s="31"/>
      <c r="W72" s="31"/>
      <c r="X72" s="31"/>
      <c r="Y72" s="31"/>
      <c r="Z72" s="35"/>
    </row>
    <row r="73" spans="1:26" s="1" customFormat="1" ht="12.75">
      <c r="A73" s="39">
        <v>14045</v>
      </c>
      <c r="B73" s="55" t="s">
        <v>57</v>
      </c>
      <c r="C73" s="60">
        <v>0.0549999475</v>
      </c>
      <c r="D73" s="37">
        <v>0.0565724969</v>
      </c>
      <c r="E73" s="37">
        <v>0.0630306602</v>
      </c>
      <c r="F73" s="37">
        <v>0.0516359806</v>
      </c>
      <c r="G73" s="37">
        <v>0.0487063527</v>
      </c>
      <c r="H73" s="37">
        <v>0.0375473499</v>
      </c>
      <c r="I73" s="37">
        <v>0.0132697821</v>
      </c>
      <c r="J73" s="37">
        <v>-0.0014790297</v>
      </c>
      <c r="K73" s="37">
        <v>-0.0106058121</v>
      </c>
      <c r="L73" s="37">
        <v>0.0025085807</v>
      </c>
      <c r="M73" s="37">
        <v>0.0111609101</v>
      </c>
      <c r="N73" s="37">
        <v>0.0199548006</v>
      </c>
      <c r="O73" s="37">
        <v>0.0212824345</v>
      </c>
      <c r="P73" s="37">
        <v>0.0218997002</v>
      </c>
      <c r="Q73" s="37">
        <v>0.0282660723</v>
      </c>
      <c r="R73" s="37">
        <v>0.0103195906</v>
      </c>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-0.0167562962</v>
      </c>
      <c r="D75" s="31">
        <v>-0.0064674616</v>
      </c>
      <c r="E75" s="31">
        <v>0.0017949939</v>
      </c>
      <c r="F75" s="31">
        <v>0.0004110336</v>
      </c>
      <c r="G75" s="31">
        <v>-0.0007121563</v>
      </c>
      <c r="H75" s="31">
        <v>-0.009173274</v>
      </c>
      <c r="I75" s="31">
        <v>-0.0346716642</v>
      </c>
      <c r="J75" s="31">
        <v>-0.0466513634</v>
      </c>
      <c r="K75" s="31">
        <v>-0.047523737</v>
      </c>
      <c r="L75" s="31">
        <v>-0.0472407341</v>
      </c>
      <c r="M75" s="31">
        <v>-0.0440884829</v>
      </c>
      <c r="N75" s="31">
        <v>-0.0378522873</v>
      </c>
      <c r="O75" s="31">
        <v>-0.0335640907</v>
      </c>
      <c r="P75" s="31">
        <v>-0.0309181213</v>
      </c>
      <c r="Q75" s="31">
        <v>-0.0271333456</v>
      </c>
      <c r="R75" s="31">
        <v>-0.0272552967</v>
      </c>
      <c r="S75" s="31"/>
      <c r="T75" s="31"/>
      <c r="U75" s="31"/>
      <c r="V75" s="31"/>
      <c r="W75" s="31"/>
      <c r="X75" s="31"/>
      <c r="Y75" s="31"/>
      <c r="Z75" s="35"/>
    </row>
    <row r="76" spans="1:26" s="1" customFormat="1" ht="12.75">
      <c r="A76" s="8">
        <v>14053</v>
      </c>
      <c r="B76" s="54" t="s">
        <v>417</v>
      </c>
      <c r="C76" s="59">
        <v>0.0159850717</v>
      </c>
      <c r="D76" s="31">
        <v>0.023565948</v>
      </c>
      <c r="E76" s="31">
        <v>0.0297477841</v>
      </c>
      <c r="F76" s="31">
        <v>0.0258935094</v>
      </c>
      <c r="G76" s="31">
        <v>0.0238263011</v>
      </c>
      <c r="H76" s="31">
        <v>0.0155610442</v>
      </c>
      <c r="I76" s="31">
        <v>-0.0098245144</v>
      </c>
      <c r="J76" s="31">
        <v>-0.0229780674</v>
      </c>
      <c r="K76" s="31">
        <v>-0.0260512829</v>
      </c>
      <c r="L76" s="31">
        <v>-0.0227650404</v>
      </c>
      <c r="M76" s="31">
        <v>-0.019603014</v>
      </c>
      <c r="N76" s="31">
        <v>-0.0129926205</v>
      </c>
      <c r="O76" s="31">
        <v>-0.0100258589</v>
      </c>
      <c r="P76" s="31">
        <v>-0.0074884892</v>
      </c>
      <c r="Q76" s="31">
        <v>-0.0030651093</v>
      </c>
      <c r="R76" s="31">
        <v>-0.0068067312</v>
      </c>
      <c r="S76" s="31"/>
      <c r="T76" s="31"/>
      <c r="U76" s="31"/>
      <c r="V76" s="31"/>
      <c r="W76" s="31"/>
      <c r="X76" s="31"/>
      <c r="Y76" s="31"/>
      <c r="Z76" s="35"/>
    </row>
    <row r="77" spans="1:26" s="1" customFormat="1" ht="12.75">
      <c r="A77" s="8">
        <v>14055</v>
      </c>
      <c r="B77" s="54" t="s">
        <v>59</v>
      </c>
      <c r="C77" s="59">
        <v>-0.0203371048</v>
      </c>
      <c r="D77" s="31">
        <v>-0.0127681494</v>
      </c>
      <c r="E77" s="31">
        <v>-0.0058751106</v>
      </c>
      <c r="F77" s="31">
        <v>-0.0027625561</v>
      </c>
      <c r="G77" s="31">
        <v>-0.0006830692</v>
      </c>
      <c r="H77" s="31">
        <v>-0.0048801899</v>
      </c>
      <c r="I77" s="31">
        <v>-0.0194592476</v>
      </c>
      <c r="J77" s="31">
        <v>-0.0226188898</v>
      </c>
      <c r="K77" s="31">
        <v>-0.0168505907</v>
      </c>
      <c r="L77" s="31">
        <v>-0.0174022913</v>
      </c>
      <c r="M77" s="31">
        <v>-0.0161567926</v>
      </c>
      <c r="N77" s="31">
        <v>-0.0098670721</v>
      </c>
      <c r="O77" s="31">
        <v>-0.0055359602</v>
      </c>
      <c r="P77" s="31">
        <v>-0.0029631853</v>
      </c>
      <c r="Q77" s="31">
        <v>-0.0068616867</v>
      </c>
      <c r="R77" s="31">
        <v>-0.0031290054</v>
      </c>
      <c r="S77" s="31"/>
      <c r="T77" s="31"/>
      <c r="U77" s="31"/>
      <c r="V77" s="31"/>
      <c r="W77" s="31"/>
      <c r="X77" s="31"/>
      <c r="Y77" s="31"/>
      <c r="Z77" s="35"/>
    </row>
    <row r="78" spans="1:26" s="1" customFormat="1" ht="12.75">
      <c r="A78" s="39">
        <v>14060</v>
      </c>
      <c r="B78" s="55" t="s">
        <v>60</v>
      </c>
      <c r="C78" s="60">
        <v>0.0693206191</v>
      </c>
      <c r="D78" s="37">
        <v>0.0710103512</v>
      </c>
      <c r="E78" s="37">
        <v>0.0765987039</v>
      </c>
      <c r="F78" s="37">
        <v>0.0644142628</v>
      </c>
      <c r="G78" s="37">
        <v>0.0609272718</v>
      </c>
      <c r="H78" s="37">
        <v>0.0503646731</v>
      </c>
      <c r="I78" s="37">
        <v>0.0281144381</v>
      </c>
      <c r="J78" s="37">
        <v>0.0113363862</v>
      </c>
      <c r="K78" s="37">
        <v>0.0040482283</v>
      </c>
      <c r="L78" s="37">
        <v>0.0142772198</v>
      </c>
      <c r="M78" s="37">
        <v>0.0225872397</v>
      </c>
      <c r="N78" s="37">
        <v>0.0295462012</v>
      </c>
      <c r="O78" s="37">
        <v>0.0290442109</v>
      </c>
      <c r="P78" s="37">
        <v>0.0301782489</v>
      </c>
      <c r="Q78" s="37">
        <v>0.0369620323</v>
      </c>
      <c r="R78" s="37">
        <v>0.0197283626</v>
      </c>
      <c r="S78" s="37"/>
      <c r="T78" s="37"/>
      <c r="U78" s="37"/>
      <c r="V78" s="37"/>
      <c r="W78" s="37"/>
      <c r="X78" s="37"/>
      <c r="Y78" s="37"/>
      <c r="Z78" s="38"/>
    </row>
    <row r="79" spans="1:26" s="1" customFormat="1" ht="12.75">
      <c r="A79" s="8">
        <v>14063</v>
      </c>
      <c r="B79" s="54" t="s">
        <v>61</v>
      </c>
      <c r="C79" s="59">
        <v>-0.0181778669</v>
      </c>
      <c r="D79" s="31">
        <v>-0.0079162121</v>
      </c>
      <c r="E79" s="31">
        <v>0.0003821254</v>
      </c>
      <c r="F79" s="31">
        <v>-9.95398E-05</v>
      </c>
      <c r="G79" s="31">
        <v>-0.0010267496</v>
      </c>
      <c r="H79" s="31">
        <v>-0.0091618299</v>
      </c>
      <c r="I79" s="31">
        <v>-0.0336500406</v>
      </c>
      <c r="J79" s="31">
        <v>-0.0458157063</v>
      </c>
      <c r="K79" s="31">
        <v>-0.0442024469</v>
      </c>
      <c r="L79" s="31">
        <v>-0.044077158</v>
      </c>
      <c r="M79" s="31">
        <v>-0.0410901308</v>
      </c>
      <c r="N79" s="31">
        <v>-0.0351394415</v>
      </c>
      <c r="O79" s="31">
        <v>-0.0311080217</v>
      </c>
      <c r="P79" s="31">
        <v>-0.0284606218</v>
      </c>
      <c r="Q79" s="31">
        <v>-0.0248572826</v>
      </c>
      <c r="R79" s="31">
        <v>-0.0249300003</v>
      </c>
      <c r="S79" s="31"/>
      <c r="T79" s="31"/>
      <c r="U79" s="31"/>
      <c r="V79" s="31"/>
      <c r="W79" s="31"/>
      <c r="X79" s="31"/>
      <c r="Y79" s="31"/>
      <c r="Z79" s="35"/>
    </row>
    <row r="80" spans="1:26" s="1" customFormat="1" ht="12.75">
      <c r="A80" s="8">
        <v>14065</v>
      </c>
      <c r="B80" s="54" t="s">
        <v>62</v>
      </c>
      <c r="C80" s="59">
        <v>-0.013877511</v>
      </c>
      <c r="D80" s="31">
        <v>-0.0049015284</v>
      </c>
      <c r="E80" s="31">
        <v>0.002736032</v>
      </c>
      <c r="F80" s="31">
        <v>0.0016829967</v>
      </c>
      <c r="G80" s="31">
        <v>0.0007820129</v>
      </c>
      <c r="H80" s="31">
        <v>-0.006460309</v>
      </c>
      <c r="I80" s="31">
        <v>-0.0287184715</v>
      </c>
      <c r="J80" s="31">
        <v>-0.04139328</v>
      </c>
      <c r="K80" s="31">
        <v>-0.04109478</v>
      </c>
      <c r="L80" s="31">
        <v>-0.0412392616</v>
      </c>
      <c r="M80" s="31">
        <v>-0.0385969877</v>
      </c>
      <c r="N80" s="31">
        <v>-0.0332052708</v>
      </c>
      <c r="O80" s="31">
        <v>-0.0295146704</v>
      </c>
      <c r="P80" s="31">
        <v>-0.0269322395</v>
      </c>
      <c r="Q80" s="31">
        <v>-0.02333498</v>
      </c>
      <c r="R80" s="31">
        <v>-0.0237773657</v>
      </c>
      <c r="S80" s="31"/>
      <c r="T80" s="31"/>
      <c r="U80" s="31"/>
      <c r="V80" s="31"/>
      <c r="W80" s="31"/>
      <c r="X80" s="31"/>
      <c r="Y80" s="31"/>
      <c r="Z80" s="35"/>
    </row>
    <row r="81" spans="1:26" s="1" customFormat="1" ht="12.75">
      <c r="A81" s="8">
        <v>14070</v>
      </c>
      <c r="B81" s="54" t="s">
        <v>63</v>
      </c>
      <c r="C81" s="59">
        <v>-0.0123741627</v>
      </c>
      <c r="D81" s="31">
        <v>-0.0022325516</v>
      </c>
      <c r="E81" s="31">
        <v>0.0061535835</v>
      </c>
      <c r="F81" s="31">
        <v>0.0062677264</v>
      </c>
      <c r="G81" s="31">
        <v>0.0049356222</v>
      </c>
      <c r="H81" s="31">
        <v>-0.0036793947</v>
      </c>
      <c r="I81" s="31">
        <v>-0.0294234753</v>
      </c>
      <c r="J81" s="31">
        <v>-0.0417659283</v>
      </c>
      <c r="K81" s="31">
        <v>-0.0440020561</v>
      </c>
      <c r="L81" s="31">
        <v>-0.0427660942</v>
      </c>
      <c r="M81" s="31">
        <v>-0.0391876698</v>
      </c>
      <c r="N81" s="31">
        <v>-0.0324569941</v>
      </c>
      <c r="O81" s="31">
        <v>-0.0281407833</v>
      </c>
      <c r="P81" s="31">
        <v>-0.0254464149</v>
      </c>
      <c r="Q81" s="31">
        <v>-0.0215613842</v>
      </c>
      <c r="R81" s="31">
        <v>-0.0224455595</v>
      </c>
      <c r="S81" s="31"/>
      <c r="T81" s="31"/>
      <c r="U81" s="31"/>
      <c r="V81" s="31"/>
      <c r="W81" s="31"/>
      <c r="X81" s="31"/>
      <c r="Y81" s="31"/>
      <c r="Z81" s="35"/>
    </row>
    <row r="82" spans="1:26" s="1" customFormat="1" ht="12.75">
      <c r="A82" s="8">
        <v>14075</v>
      </c>
      <c r="B82" s="54" t="s">
        <v>64</v>
      </c>
      <c r="C82" s="59">
        <v>0.0475994945</v>
      </c>
      <c r="D82" s="31">
        <v>0.0486959219</v>
      </c>
      <c r="E82" s="31">
        <v>0.0563548207</v>
      </c>
      <c r="F82" s="31">
        <v>0.0450453758</v>
      </c>
      <c r="G82" s="31">
        <v>0.0427946448</v>
      </c>
      <c r="H82" s="31">
        <v>0.0312615037</v>
      </c>
      <c r="I82" s="31">
        <v>0.005720973</v>
      </c>
      <c r="J82" s="31">
        <v>-0.0031943321</v>
      </c>
      <c r="K82" s="31">
        <v>-0.0119757652</v>
      </c>
      <c r="L82" s="31">
        <v>0.006670475</v>
      </c>
      <c r="M82" s="31">
        <v>0.0149953365</v>
      </c>
      <c r="N82" s="31">
        <v>0.0259875655</v>
      </c>
      <c r="O82" s="31">
        <v>0.0297787189</v>
      </c>
      <c r="P82" s="31">
        <v>0.0293644667</v>
      </c>
      <c r="Q82" s="31">
        <v>0.0323572755</v>
      </c>
      <c r="R82" s="31">
        <v>0.0129490495</v>
      </c>
      <c r="S82" s="31"/>
      <c r="T82" s="31"/>
      <c r="U82" s="31"/>
      <c r="V82" s="31"/>
      <c r="W82" s="31"/>
      <c r="X82" s="31"/>
      <c r="Y82" s="31"/>
      <c r="Z82" s="35"/>
    </row>
    <row r="83" spans="1:26" s="1" customFormat="1" ht="13.5" thickBot="1">
      <c r="A83" s="40">
        <v>14080</v>
      </c>
      <c r="B83" s="56" t="s">
        <v>65</v>
      </c>
      <c r="C83" s="61">
        <v>-0.0216126442</v>
      </c>
      <c r="D83" s="41">
        <v>-0.010540843</v>
      </c>
      <c r="E83" s="41">
        <v>-0.001789093</v>
      </c>
      <c r="F83" s="41">
        <v>-0.0010690689</v>
      </c>
      <c r="G83" s="41">
        <v>-0.0018256903</v>
      </c>
      <c r="H83" s="41">
        <v>-0.010291338</v>
      </c>
      <c r="I83" s="41">
        <v>-0.0354061127</v>
      </c>
      <c r="J83" s="41">
        <v>-0.0477257967</v>
      </c>
      <c r="K83" s="41">
        <v>-0.0491591692</v>
      </c>
      <c r="L83" s="41">
        <v>-0.0487158298</v>
      </c>
      <c r="M83" s="41">
        <v>-0.0450861454</v>
      </c>
      <c r="N83" s="41">
        <v>-0.0381852388</v>
      </c>
      <c r="O83" s="41">
        <v>-0.0332872868</v>
      </c>
      <c r="P83" s="41">
        <v>-0.0304883718</v>
      </c>
      <c r="Q83" s="41">
        <v>-0.0269633532</v>
      </c>
      <c r="R83" s="41">
        <v>-0.0263732672</v>
      </c>
      <c r="S83" s="41"/>
      <c r="T83" s="41"/>
      <c r="U83" s="41"/>
      <c r="V83" s="41"/>
      <c r="W83" s="41"/>
      <c r="X83" s="41"/>
      <c r="Y83" s="41"/>
      <c r="Z83" s="42"/>
    </row>
    <row r="84" spans="1:26" s="1" customFormat="1" ht="13.5" thickTop="1">
      <c r="A84" s="6">
        <v>14085</v>
      </c>
      <c r="B84" s="53" t="s">
        <v>66</v>
      </c>
      <c r="C84" s="58">
        <v>-0.0147618055</v>
      </c>
      <c r="D84" s="33">
        <v>-0.0045070648</v>
      </c>
      <c r="E84" s="33">
        <v>0.0039635301</v>
      </c>
      <c r="F84" s="33">
        <v>0.0040532947</v>
      </c>
      <c r="G84" s="33">
        <v>0.0030146837</v>
      </c>
      <c r="H84" s="33">
        <v>-0.0054802895</v>
      </c>
      <c r="I84" s="33">
        <v>-0.0314148664</v>
      </c>
      <c r="J84" s="33">
        <v>-0.0436151028</v>
      </c>
      <c r="K84" s="33">
        <v>-0.0456430912</v>
      </c>
      <c r="L84" s="33">
        <v>-0.0443679094</v>
      </c>
      <c r="M84" s="33">
        <v>-0.0404746532</v>
      </c>
      <c r="N84" s="33">
        <v>-0.0333080292</v>
      </c>
      <c r="O84" s="33">
        <v>-0.0285634995</v>
      </c>
      <c r="P84" s="33">
        <v>-0.0258249044</v>
      </c>
      <c r="Q84" s="33">
        <v>-0.0223213434</v>
      </c>
      <c r="R84" s="33">
        <v>-0.0226225853</v>
      </c>
      <c r="S84" s="33"/>
      <c r="T84" s="33"/>
      <c r="U84" s="33"/>
      <c r="V84" s="33"/>
      <c r="W84" s="33"/>
      <c r="X84" s="33"/>
      <c r="Y84" s="33"/>
      <c r="Z84" s="34"/>
    </row>
    <row r="85" spans="1:26" s="1" customFormat="1" ht="12.75">
      <c r="A85" s="8">
        <v>14090</v>
      </c>
      <c r="B85" s="54" t="s">
        <v>67</v>
      </c>
      <c r="C85" s="59">
        <v>0.0351126194</v>
      </c>
      <c r="D85" s="31">
        <v>0.03865242</v>
      </c>
      <c r="E85" s="31">
        <v>0.0452570915</v>
      </c>
      <c r="F85" s="31">
        <v>0.0379490852</v>
      </c>
      <c r="G85" s="31">
        <v>0.0354597569</v>
      </c>
      <c r="H85" s="31">
        <v>0.0250123739</v>
      </c>
      <c r="I85" s="31">
        <v>-0.0005153418</v>
      </c>
      <c r="J85" s="31">
        <v>-0.0119345188</v>
      </c>
      <c r="K85" s="31">
        <v>-0.0191304684</v>
      </c>
      <c r="L85" s="31">
        <v>-0.0088793039</v>
      </c>
      <c r="M85" s="31">
        <v>-0.0022627115</v>
      </c>
      <c r="N85" s="31">
        <v>0.006818831</v>
      </c>
      <c r="O85" s="31">
        <v>0.0104914308</v>
      </c>
      <c r="P85" s="31">
        <v>0.0116919279</v>
      </c>
      <c r="Q85" s="31">
        <v>0.0161888003</v>
      </c>
      <c r="R85" s="31">
        <v>0.0045047402</v>
      </c>
      <c r="S85" s="31"/>
      <c r="T85" s="31"/>
      <c r="U85" s="31"/>
      <c r="V85" s="31"/>
      <c r="W85" s="31"/>
      <c r="X85" s="31"/>
      <c r="Y85" s="31"/>
      <c r="Z85" s="35"/>
    </row>
    <row r="86" spans="1:26" s="1" customFormat="1" ht="12.75">
      <c r="A86" s="8">
        <v>14095</v>
      </c>
      <c r="B86" s="54" t="s">
        <v>418</v>
      </c>
      <c r="C86" s="59">
        <v>0.0404285192</v>
      </c>
      <c r="D86" s="31">
        <v>0.0419539213</v>
      </c>
      <c r="E86" s="31">
        <v>0.0489128828</v>
      </c>
      <c r="F86" s="31">
        <v>0.0393961072</v>
      </c>
      <c r="G86" s="31">
        <v>0.037417233</v>
      </c>
      <c r="H86" s="31">
        <v>0.0255210996</v>
      </c>
      <c r="I86" s="31">
        <v>-0.0006300211</v>
      </c>
      <c r="J86" s="31">
        <v>-0.0080655813</v>
      </c>
      <c r="K86" s="31">
        <v>-0.0180847645</v>
      </c>
      <c r="L86" s="31">
        <v>-0.0034415722</v>
      </c>
      <c r="M86" s="31">
        <v>0.0052755475</v>
      </c>
      <c r="N86" s="31">
        <v>0.0163268447</v>
      </c>
      <c r="O86" s="31">
        <v>0.0205065608</v>
      </c>
      <c r="P86" s="31">
        <v>0.0209518075</v>
      </c>
      <c r="Q86" s="31">
        <v>0.0252169967</v>
      </c>
      <c r="R86" s="31">
        <v>0.0093602538</v>
      </c>
      <c r="S86" s="31"/>
      <c r="T86" s="31"/>
      <c r="U86" s="31"/>
      <c r="V86" s="31"/>
      <c r="W86" s="31"/>
      <c r="X86" s="31"/>
      <c r="Y86" s="31"/>
      <c r="Z86" s="35"/>
    </row>
    <row r="87" spans="1:26" s="1" customFormat="1" ht="12.75">
      <c r="A87" s="8">
        <v>14100</v>
      </c>
      <c r="B87" s="54" t="s">
        <v>68</v>
      </c>
      <c r="C87" s="59">
        <v>0.022792995</v>
      </c>
      <c r="D87" s="31">
        <v>0.0281813145</v>
      </c>
      <c r="E87" s="31">
        <v>0.0366113186</v>
      </c>
      <c r="F87" s="31">
        <v>0.0278319716</v>
      </c>
      <c r="G87" s="31">
        <v>0.0263441205</v>
      </c>
      <c r="H87" s="31">
        <v>0.0142080188</v>
      </c>
      <c r="I87" s="31">
        <v>-0.0113482475</v>
      </c>
      <c r="J87" s="31">
        <v>-0.0120743513</v>
      </c>
      <c r="K87" s="31">
        <v>-0.0232952833</v>
      </c>
      <c r="L87" s="31">
        <v>-0.0073660612</v>
      </c>
      <c r="M87" s="31">
        <v>0.0036334395</v>
      </c>
      <c r="N87" s="31">
        <v>0.0168499351</v>
      </c>
      <c r="O87" s="31">
        <v>0.021368742</v>
      </c>
      <c r="P87" s="31">
        <v>0.0219886899</v>
      </c>
      <c r="Q87" s="31">
        <v>0.0269649029</v>
      </c>
      <c r="R87" s="31">
        <v>0.0114212036</v>
      </c>
      <c r="S87" s="31"/>
      <c r="T87" s="31"/>
      <c r="U87" s="31"/>
      <c r="V87" s="31"/>
      <c r="W87" s="31"/>
      <c r="X87" s="31"/>
      <c r="Y87" s="31"/>
      <c r="Z87" s="35"/>
    </row>
    <row r="88" spans="1:26" s="1" customFormat="1" ht="12.75">
      <c r="A88" s="8">
        <v>14105</v>
      </c>
      <c r="B88" s="54" t="s">
        <v>69</v>
      </c>
      <c r="C88" s="59">
        <v>-0.0139018297</v>
      </c>
      <c r="D88" s="31">
        <v>-0.0039474964</v>
      </c>
      <c r="E88" s="31">
        <v>0.0041158795</v>
      </c>
      <c r="F88" s="31">
        <v>0.0024374127</v>
      </c>
      <c r="G88" s="31">
        <v>0.0012416244</v>
      </c>
      <c r="H88" s="31">
        <v>-0.0071790218</v>
      </c>
      <c r="I88" s="31">
        <v>-0.032625556</v>
      </c>
      <c r="J88" s="31">
        <v>-0.0437903404</v>
      </c>
      <c r="K88" s="31">
        <v>-0.0449584723</v>
      </c>
      <c r="L88" s="31">
        <v>-0.0445189476</v>
      </c>
      <c r="M88" s="31">
        <v>-0.0414237976</v>
      </c>
      <c r="N88" s="31">
        <v>-0.0352697372</v>
      </c>
      <c r="O88" s="31">
        <v>-0.0312018394</v>
      </c>
      <c r="P88" s="31">
        <v>-0.0285671949</v>
      </c>
      <c r="Q88" s="31">
        <v>-0.0247930288</v>
      </c>
      <c r="R88" s="31">
        <v>-0.0251415968</v>
      </c>
      <c r="S88" s="31"/>
      <c r="T88" s="31"/>
      <c r="U88" s="31"/>
      <c r="V88" s="31"/>
      <c r="W88" s="31"/>
      <c r="X88" s="31"/>
      <c r="Y88" s="31"/>
      <c r="Z88" s="35"/>
    </row>
    <row r="89" spans="1:26" s="1" customFormat="1" ht="12.75">
      <c r="A89" s="39">
        <v>14110</v>
      </c>
      <c r="B89" s="55" t="s">
        <v>70</v>
      </c>
      <c r="C89" s="60">
        <v>0.0389248729</v>
      </c>
      <c r="D89" s="37">
        <v>0.0443518758</v>
      </c>
      <c r="E89" s="37">
        <v>0.050082624</v>
      </c>
      <c r="F89" s="37">
        <v>0.0453983545</v>
      </c>
      <c r="G89" s="37">
        <v>0.0427647233</v>
      </c>
      <c r="H89" s="37">
        <v>0.0337841511</v>
      </c>
      <c r="I89" s="37">
        <v>0.0095393062</v>
      </c>
      <c r="J89" s="37">
        <v>-0.0043443441</v>
      </c>
      <c r="K89" s="37">
        <v>-0.0079553127</v>
      </c>
      <c r="L89" s="37">
        <v>-0.0036224127</v>
      </c>
      <c r="M89" s="37">
        <v>0.0006911159</v>
      </c>
      <c r="N89" s="37">
        <v>0.007506609</v>
      </c>
      <c r="O89" s="37">
        <v>0.0094148517</v>
      </c>
      <c r="P89" s="37">
        <v>0.0116943717</v>
      </c>
      <c r="Q89" s="37">
        <v>0.0167880654</v>
      </c>
      <c r="R89" s="37">
        <v>0.0100112557</v>
      </c>
      <c r="S89" s="37"/>
      <c r="T89" s="37"/>
      <c r="U89" s="37"/>
      <c r="V89" s="37"/>
      <c r="W89" s="37"/>
      <c r="X89" s="37"/>
      <c r="Y89" s="37"/>
      <c r="Z89" s="38"/>
    </row>
    <row r="90" spans="1:26" s="1" customFormat="1" ht="12.75">
      <c r="A90" s="8">
        <v>14120</v>
      </c>
      <c r="B90" s="54" t="s">
        <v>71</v>
      </c>
      <c r="C90" s="59">
        <v>-0.023275733</v>
      </c>
      <c r="D90" s="31">
        <v>-0.0119327307</v>
      </c>
      <c r="E90" s="31">
        <v>-0.0030403137</v>
      </c>
      <c r="F90" s="31">
        <v>-0.0017621517</v>
      </c>
      <c r="G90" s="31">
        <v>-0.002393961</v>
      </c>
      <c r="H90" s="31">
        <v>-0.0107921362</v>
      </c>
      <c r="I90" s="31">
        <v>-0.035484314</v>
      </c>
      <c r="J90" s="31">
        <v>-0.0473237038</v>
      </c>
      <c r="K90" s="31">
        <v>-0.0492348671</v>
      </c>
      <c r="L90" s="31">
        <v>-0.048833251</v>
      </c>
      <c r="M90" s="31">
        <v>-0.045083046</v>
      </c>
      <c r="N90" s="31">
        <v>-0.0380146503</v>
      </c>
      <c r="O90" s="31">
        <v>-0.0329221487</v>
      </c>
      <c r="P90" s="31">
        <v>-0.0300623178</v>
      </c>
      <c r="Q90" s="31">
        <v>-0.0266946554</v>
      </c>
      <c r="R90" s="31">
        <v>-0.0257424116</v>
      </c>
      <c r="S90" s="31"/>
      <c r="T90" s="31"/>
      <c r="U90" s="31"/>
      <c r="V90" s="31"/>
      <c r="W90" s="31"/>
      <c r="X90" s="31"/>
      <c r="Y90" s="31"/>
      <c r="Z90" s="35"/>
    </row>
    <row r="91" spans="1:26" s="1" customFormat="1" ht="12.75">
      <c r="A91" s="8">
        <v>15000</v>
      </c>
      <c r="B91" s="54" t="s">
        <v>72</v>
      </c>
      <c r="C91" s="59">
        <v>-0.0927016735</v>
      </c>
      <c r="D91" s="31">
        <v>-0.0736393929</v>
      </c>
      <c r="E91" s="31">
        <v>-0.0595542192</v>
      </c>
      <c r="F91" s="31">
        <v>-0.0524902344</v>
      </c>
      <c r="G91" s="31">
        <v>-0.0545636415</v>
      </c>
      <c r="H91" s="31">
        <v>-0.0583298206</v>
      </c>
      <c r="I91" s="31">
        <v>-0.0835909843</v>
      </c>
      <c r="J91" s="31">
        <v>-0.0564669371</v>
      </c>
      <c r="K91" s="31">
        <v>-0.0672630072</v>
      </c>
      <c r="L91" s="31">
        <v>-0.0702000856</v>
      </c>
      <c r="M91" s="31">
        <v>-0.0615767241</v>
      </c>
      <c r="N91" s="31">
        <v>-0.0446764231</v>
      </c>
      <c r="O91" s="31">
        <v>-0.0411169529</v>
      </c>
      <c r="P91" s="31">
        <v>-0.0365364552</v>
      </c>
      <c r="Q91" s="31">
        <v>-0.036708951</v>
      </c>
      <c r="R91" s="31">
        <v>-0.0284348726</v>
      </c>
      <c r="S91" s="31"/>
      <c r="T91" s="31"/>
      <c r="U91" s="31"/>
      <c r="V91" s="31"/>
      <c r="W91" s="31"/>
      <c r="X91" s="31"/>
      <c r="Y91" s="31"/>
      <c r="Z91" s="35"/>
    </row>
    <row r="92" spans="1:26" s="1" customFormat="1" ht="12.75">
      <c r="A92" s="8">
        <v>15002</v>
      </c>
      <c r="B92" s="54" t="s">
        <v>73</v>
      </c>
      <c r="C92" s="59">
        <v>-0.0510938168</v>
      </c>
      <c r="D92" s="31">
        <v>-0.0396491289</v>
      </c>
      <c r="E92" s="31">
        <v>-0.0300973654</v>
      </c>
      <c r="F92" s="31">
        <v>-0.0244702101</v>
      </c>
      <c r="G92" s="31">
        <v>-0.0209704638</v>
      </c>
      <c r="H92" s="31">
        <v>-0.0227795839</v>
      </c>
      <c r="I92" s="31">
        <v>-0.0442621708</v>
      </c>
      <c r="J92" s="31">
        <v>-0.0452178717</v>
      </c>
      <c r="K92" s="31">
        <v>-0.0462270975</v>
      </c>
      <c r="L92" s="31">
        <v>-0.0484178066</v>
      </c>
      <c r="M92" s="31">
        <v>-0.0436612368</v>
      </c>
      <c r="N92" s="31">
        <v>-0.0365359783</v>
      </c>
      <c r="O92" s="31">
        <v>-0.0310755968</v>
      </c>
      <c r="P92" s="31">
        <v>-0.0270267725</v>
      </c>
      <c r="Q92" s="31">
        <v>-0.0269925594</v>
      </c>
      <c r="R92" s="31">
        <v>-0.0168174505</v>
      </c>
      <c r="S92" s="31"/>
      <c r="T92" s="31"/>
      <c r="U92" s="31"/>
      <c r="V92" s="31"/>
      <c r="W92" s="31"/>
      <c r="X92" s="31"/>
      <c r="Y92" s="31"/>
      <c r="Z92" s="35"/>
    </row>
    <row r="93" spans="1:26" s="1" customFormat="1" ht="12.75">
      <c r="A93" s="8">
        <v>15005</v>
      </c>
      <c r="B93" s="54" t="s">
        <v>74</v>
      </c>
      <c r="C93" s="59">
        <v>-0.0843683481</v>
      </c>
      <c r="D93" s="31">
        <v>-0.0665080547</v>
      </c>
      <c r="E93" s="31">
        <v>-0.0537438393</v>
      </c>
      <c r="F93" s="31">
        <v>-0.0488619804</v>
      </c>
      <c r="G93" s="31">
        <v>-0.0478410721</v>
      </c>
      <c r="H93" s="31">
        <v>-0.0516213179</v>
      </c>
      <c r="I93" s="31">
        <v>-0.0763500929</v>
      </c>
      <c r="J93" s="31">
        <v>-0.0646271706</v>
      </c>
      <c r="K93" s="31">
        <v>-0.071962595</v>
      </c>
      <c r="L93" s="31">
        <v>-0.0743607283</v>
      </c>
      <c r="M93" s="31">
        <v>-0.0665929317</v>
      </c>
      <c r="N93" s="31">
        <v>-0.0526397228</v>
      </c>
      <c r="O93" s="31">
        <v>-0.0465927124</v>
      </c>
      <c r="P93" s="31">
        <v>-0.0420117378</v>
      </c>
      <c r="Q93" s="31">
        <v>-0.0420403481</v>
      </c>
      <c r="R93" s="31">
        <v>-0.035343647</v>
      </c>
      <c r="S93" s="31"/>
      <c r="T93" s="31"/>
      <c r="U93" s="31"/>
      <c r="V93" s="31"/>
      <c r="W93" s="31"/>
      <c r="X93" s="31"/>
      <c r="Y93" s="31"/>
      <c r="Z93" s="35"/>
    </row>
    <row r="94" spans="1:26" s="1" customFormat="1" ht="12.75">
      <c r="A94" s="39">
        <v>15008</v>
      </c>
      <c r="B94" s="55" t="s">
        <v>75</v>
      </c>
      <c r="C94" s="60">
        <v>-0.0586409569</v>
      </c>
      <c r="D94" s="37">
        <v>-0.0390031338</v>
      </c>
      <c r="E94" s="37">
        <v>-0.0271165371</v>
      </c>
      <c r="F94" s="37">
        <v>-0.0292714834</v>
      </c>
      <c r="G94" s="37">
        <v>-0.0304849148</v>
      </c>
      <c r="H94" s="37">
        <v>-0.0389182568</v>
      </c>
      <c r="I94" s="37">
        <v>-0.0652301311</v>
      </c>
      <c r="J94" s="37">
        <v>-0.0521740913</v>
      </c>
      <c r="K94" s="37">
        <v>-0.068198204</v>
      </c>
      <c r="L94" s="37">
        <v>-0.0633955002</v>
      </c>
      <c r="M94" s="37">
        <v>-0.0501102209</v>
      </c>
      <c r="N94" s="37">
        <v>-0.0323827267</v>
      </c>
      <c r="O94" s="37">
        <v>-0.0268139839</v>
      </c>
      <c r="P94" s="37">
        <v>-0.0234482288</v>
      </c>
      <c r="Q94" s="37">
        <v>-0.0213648081</v>
      </c>
      <c r="R94" s="37">
        <v>-0.0208603144</v>
      </c>
      <c r="S94" s="37"/>
      <c r="T94" s="37"/>
      <c r="U94" s="37"/>
      <c r="V94" s="37"/>
      <c r="W94" s="37"/>
      <c r="X94" s="37"/>
      <c r="Y94" s="37"/>
      <c r="Z94" s="38"/>
    </row>
    <row r="95" spans="1:26" s="1" customFormat="1" ht="12.75">
      <c r="A95" s="8">
        <v>15010</v>
      </c>
      <c r="B95" s="54" t="s">
        <v>76</v>
      </c>
      <c r="C95" s="59">
        <v>-0.0648560524</v>
      </c>
      <c r="D95" s="31">
        <v>-0.0497065783</v>
      </c>
      <c r="E95" s="31">
        <v>-0.0379817486</v>
      </c>
      <c r="F95" s="31">
        <v>-0.0465774536</v>
      </c>
      <c r="G95" s="31">
        <v>-0.0469352007</v>
      </c>
      <c r="H95" s="31">
        <v>-0.0532497168</v>
      </c>
      <c r="I95" s="31">
        <v>-0.0797290802</v>
      </c>
      <c r="J95" s="31">
        <v>-0.0601938963</v>
      </c>
      <c r="K95" s="31">
        <v>-0.0668975115</v>
      </c>
      <c r="L95" s="31">
        <v>-0.066647768</v>
      </c>
      <c r="M95" s="31">
        <v>-0.0583673716</v>
      </c>
      <c r="N95" s="31">
        <v>-0.044359684</v>
      </c>
      <c r="O95" s="31">
        <v>-0.0382297039</v>
      </c>
      <c r="P95" s="31">
        <v>-0.0335152149</v>
      </c>
      <c r="Q95" s="31">
        <v>-0.0319815874</v>
      </c>
      <c r="R95" s="31">
        <v>-0.0266520977</v>
      </c>
      <c r="S95" s="31"/>
      <c r="T95" s="31"/>
      <c r="U95" s="31"/>
      <c r="V95" s="31"/>
      <c r="W95" s="31"/>
      <c r="X95" s="31"/>
      <c r="Y95" s="31"/>
      <c r="Z95" s="35"/>
    </row>
    <row r="96" spans="1:26" s="1" customFormat="1" ht="12.75">
      <c r="A96" s="8">
        <v>15012</v>
      </c>
      <c r="B96" s="54" t="s">
        <v>77</v>
      </c>
      <c r="C96" s="59">
        <v>-0.0520068407</v>
      </c>
      <c r="D96" s="31">
        <v>-0.0396165848</v>
      </c>
      <c r="E96" s="31">
        <v>-0.0296138525</v>
      </c>
      <c r="F96" s="31">
        <v>-0.0238637924</v>
      </c>
      <c r="G96" s="31">
        <v>-0.0210217237</v>
      </c>
      <c r="H96" s="31">
        <v>-0.0236510038</v>
      </c>
      <c r="I96" s="31">
        <v>-0.0455523729</v>
      </c>
      <c r="J96" s="31">
        <v>-0.0465666056</v>
      </c>
      <c r="K96" s="31">
        <v>-0.0488072634</v>
      </c>
      <c r="L96" s="31">
        <v>-0.0508472919</v>
      </c>
      <c r="M96" s="31">
        <v>-0.0456712246</v>
      </c>
      <c r="N96" s="31">
        <v>-0.0372892618</v>
      </c>
      <c r="O96" s="31">
        <v>-0.0316888094</v>
      </c>
      <c r="P96" s="31">
        <v>-0.0275678635</v>
      </c>
      <c r="Q96" s="31">
        <v>-0.0275276899</v>
      </c>
      <c r="R96" s="31">
        <v>-0.0197111368</v>
      </c>
      <c r="S96" s="31"/>
      <c r="T96" s="31"/>
      <c r="U96" s="31"/>
      <c r="V96" s="31"/>
      <c r="W96" s="31"/>
      <c r="X96" s="31"/>
      <c r="Y96" s="31"/>
      <c r="Z96" s="35"/>
    </row>
    <row r="97" spans="1:26" s="1" customFormat="1" ht="12.75">
      <c r="A97" s="8">
        <v>15015</v>
      </c>
      <c r="B97" s="54" t="s">
        <v>78</v>
      </c>
      <c r="C97" s="59">
        <v>-0.0697473288</v>
      </c>
      <c r="D97" s="31">
        <v>-0.0547389984</v>
      </c>
      <c r="E97" s="31">
        <v>-0.043394208</v>
      </c>
      <c r="F97" s="31">
        <v>-0.0383160114</v>
      </c>
      <c r="G97" s="31">
        <v>-0.0360651016</v>
      </c>
      <c r="H97" s="31">
        <v>-0.0390535593</v>
      </c>
      <c r="I97" s="31">
        <v>-0.0621910095</v>
      </c>
      <c r="J97" s="31">
        <v>-0.0577690601</v>
      </c>
      <c r="K97" s="31">
        <v>-0.062740922</v>
      </c>
      <c r="L97" s="31">
        <v>-0.0653350353</v>
      </c>
      <c r="M97" s="31">
        <v>-0.0588845015</v>
      </c>
      <c r="N97" s="31">
        <v>-0.0478453636</v>
      </c>
      <c r="O97" s="31">
        <v>-0.0418726206</v>
      </c>
      <c r="P97" s="31">
        <v>-0.0373674631</v>
      </c>
      <c r="Q97" s="31">
        <v>-0.0376051664</v>
      </c>
      <c r="R97" s="31">
        <v>-0.0325739384</v>
      </c>
      <c r="S97" s="31"/>
      <c r="T97" s="31"/>
      <c r="U97" s="31"/>
      <c r="V97" s="31"/>
      <c r="W97" s="31"/>
      <c r="X97" s="31"/>
      <c r="Y97" s="31"/>
      <c r="Z97" s="35"/>
    </row>
    <row r="98" spans="1:26" s="1" customFormat="1" ht="12.75">
      <c r="A98" s="8">
        <v>15020</v>
      </c>
      <c r="B98" s="54" t="s">
        <v>79</v>
      </c>
      <c r="C98" s="59">
        <v>0.0032482147</v>
      </c>
      <c r="D98" s="31">
        <v>0.0168461204</v>
      </c>
      <c r="E98" s="31">
        <v>0.0262648463</v>
      </c>
      <c r="F98" s="31">
        <v>0.0201513767</v>
      </c>
      <c r="G98" s="31">
        <v>0.0190695524</v>
      </c>
      <c r="H98" s="31">
        <v>0.0082448125</v>
      </c>
      <c r="I98" s="31">
        <v>-0.0173285007</v>
      </c>
      <c r="J98" s="31">
        <v>-0.0101021528</v>
      </c>
      <c r="K98" s="31">
        <v>-0.0279983282</v>
      </c>
      <c r="L98" s="31">
        <v>-0.0154218674</v>
      </c>
      <c r="M98" s="31">
        <v>-0.0009855032</v>
      </c>
      <c r="N98" s="31">
        <v>0.0161784291</v>
      </c>
      <c r="O98" s="31">
        <v>0.0217350125</v>
      </c>
      <c r="P98" s="31">
        <v>0.0234205127</v>
      </c>
      <c r="Q98" s="31">
        <v>0.0278041959</v>
      </c>
      <c r="R98" s="31">
        <v>0.0195481777</v>
      </c>
      <c r="S98" s="31"/>
      <c r="T98" s="31"/>
      <c r="U98" s="31"/>
      <c r="V98" s="31"/>
      <c r="W98" s="31"/>
      <c r="X98" s="31"/>
      <c r="Y98" s="31"/>
      <c r="Z98" s="35"/>
    </row>
    <row r="99" spans="1:26" s="1" customFormat="1" ht="12.75">
      <c r="A99" s="39">
        <v>15025</v>
      </c>
      <c r="B99" s="55" t="s">
        <v>80</v>
      </c>
      <c r="C99" s="60">
        <v>-0.0945081711</v>
      </c>
      <c r="D99" s="37">
        <v>-0.0749740601</v>
      </c>
      <c r="E99" s="37">
        <v>-0.0606054068</v>
      </c>
      <c r="F99" s="37">
        <v>-0.0539256334</v>
      </c>
      <c r="G99" s="37">
        <v>-0.0558789968</v>
      </c>
      <c r="H99" s="37">
        <v>-0.0599454641</v>
      </c>
      <c r="I99" s="37">
        <v>-0.0855195522</v>
      </c>
      <c r="J99" s="37">
        <v>-0.0589079857</v>
      </c>
      <c r="K99" s="37">
        <v>-0.0699381828</v>
      </c>
      <c r="L99" s="37">
        <v>-0.0729072094</v>
      </c>
      <c r="M99" s="37">
        <v>-0.0641642809</v>
      </c>
      <c r="N99" s="37">
        <v>-0.047342658</v>
      </c>
      <c r="O99" s="37">
        <v>-0.0437995195</v>
      </c>
      <c r="P99" s="37">
        <v>-0.0392016172</v>
      </c>
      <c r="Q99" s="37">
        <v>-0.0393877029</v>
      </c>
      <c r="R99" s="37">
        <v>-0.0310621262</v>
      </c>
      <c r="S99" s="37"/>
      <c r="T99" s="37"/>
      <c r="U99" s="37"/>
      <c r="V99" s="37"/>
      <c r="W99" s="37"/>
      <c r="X99" s="37"/>
      <c r="Y99" s="37"/>
      <c r="Z99" s="38"/>
    </row>
    <row r="100" spans="1:26" s="1" customFormat="1" ht="12.75">
      <c r="A100" s="8">
        <v>15027</v>
      </c>
      <c r="B100" s="54" t="s">
        <v>81</v>
      </c>
      <c r="C100" s="59">
        <v>-0.0537685156</v>
      </c>
      <c r="D100" s="31">
        <v>-0.0374904871</v>
      </c>
      <c r="E100" s="31">
        <v>-0.0277115107</v>
      </c>
      <c r="F100" s="31">
        <v>-0.0293301344</v>
      </c>
      <c r="G100" s="31">
        <v>-0.0288636684</v>
      </c>
      <c r="H100" s="31">
        <v>-0.0347418785</v>
      </c>
      <c r="I100" s="31">
        <v>-0.0585659742</v>
      </c>
      <c r="J100" s="31">
        <v>-0.0538204908</v>
      </c>
      <c r="K100" s="31">
        <v>-0.0535515547</v>
      </c>
      <c r="L100" s="31">
        <v>-0.0538635254</v>
      </c>
      <c r="M100" s="31">
        <v>-0.0479097366</v>
      </c>
      <c r="N100" s="31">
        <v>-0.0371288061</v>
      </c>
      <c r="O100" s="31">
        <v>-0.0315859318</v>
      </c>
      <c r="P100" s="31">
        <v>-0.0269950628</v>
      </c>
      <c r="Q100" s="31">
        <v>-0.0256654024</v>
      </c>
      <c r="R100" s="31">
        <v>-0.0210558176</v>
      </c>
      <c r="S100" s="31"/>
      <c r="T100" s="31"/>
      <c r="U100" s="31"/>
      <c r="V100" s="31"/>
      <c r="W100" s="31"/>
      <c r="X100" s="31"/>
      <c r="Y100" s="31"/>
      <c r="Z100" s="35"/>
    </row>
    <row r="101" spans="1:26" s="1" customFormat="1" ht="12.75">
      <c r="A101" s="8">
        <v>15030</v>
      </c>
      <c r="B101" s="54" t="s">
        <v>82</v>
      </c>
      <c r="C101" s="59">
        <v>-0.0789214373</v>
      </c>
      <c r="D101" s="31">
        <v>-0.0588767529</v>
      </c>
      <c r="E101" s="31">
        <v>-0.0466343164</v>
      </c>
      <c r="F101" s="31">
        <v>-0.0452452898</v>
      </c>
      <c r="G101" s="31">
        <v>-0.0463906527</v>
      </c>
      <c r="H101" s="31">
        <v>-0.0526701212</v>
      </c>
      <c r="I101" s="31">
        <v>-0.0776785612</v>
      </c>
      <c r="J101" s="31">
        <v>-0.0576614141</v>
      </c>
      <c r="K101" s="31">
        <v>-0.0701599121</v>
      </c>
      <c r="L101" s="31">
        <v>-0.0697253942</v>
      </c>
      <c r="M101" s="31">
        <v>-0.059243083</v>
      </c>
      <c r="N101" s="31">
        <v>-0.0433961153</v>
      </c>
      <c r="O101" s="31">
        <v>-0.0388950109</v>
      </c>
      <c r="P101" s="31">
        <v>-0.0344394445</v>
      </c>
      <c r="Q101" s="31">
        <v>-0.033763051</v>
      </c>
      <c r="R101" s="31">
        <v>-0.0291855335</v>
      </c>
      <c r="S101" s="31"/>
      <c r="T101" s="31"/>
      <c r="U101" s="31"/>
      <c r="V101" s="31"/>
      <c r="W101" s="31"/>
      <c r="X101" s="31"/>
      <c r="Y101" s="31"/>
      <c r="Z101" s="35"/>
    </row>
    <row r="102" spans="1:26" s="1" customFormat="1" ht="12.75">
      <c r="A102" s="8">
        <v>15040</v>
      </c>
      <c r="B102" s="54" t="s">
        <v>83</v>
      </c>
      <c r="C102" s="59">
        <v>-0.1059783697</v>
      </c>
      <c r="D102" s="31">
        <v>-0.084508419</v>
      </c>
      <c r="E102" s="31">
        <v>-0.068341136</v>
      </c>
      <c r="F102" s="31">
        <v>-0.0597196817</v>
      </c>
      <c r="G102" s="31">
        <v>-0.0624933243</v>
      </c>
      <c r="H102" s="31">
        <v>-0.0660805702</v>
      </c>
      <c r="I102" s="31">
        <v>-0.0946238041</v>
      </c>
      <c r="J102" s="31">
        <v>-0.0669546127</v>
      </c>
      <c r="K102" s="31">
        <v>-0.0787611008</v>
      </c>
      <c r="L102" s="31">
        <v>-0.0829933882</v>
      </c>
      <c r="M102" s="31">
        <v>-0.0742197037</v>
      </c>
      <c r="N102" s="31">
        <v>-0.0566170216</v>
      </c>
      <c r="O102" s="31">
        <v>-0.0539486408</v>
      </c>
      <c r="P102" s="31">
        <v>-0.0489752293</v>
      </c>
      <c r="Q102" s="31">
        <v>-0.0501049757</v>
      </c>
      <c r="R102" s="31">
        <v>-0.0402373075</v>
      </c>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-0.011339426</v>
      </c>
      <c r="D104" s="37">
        <v>-0.0126651525</v>
      </c>
      <c r="E104" s="37">
        <v>-0.0046842098</v>
      </c>
      <c r="F104" s="37">
        <v>-0.0100491047</v>
      </c>
      <c r="G104" s="37">
        <v>-0.0095034838</v>
      </c>
      <c r="H104" s="37">
        <v>-0.0084254742</v>
      </c>
      <c r="I104" s="37">
        <v>-0.0044250488</v>
      </c>
      <c r="J104" s="37">
        <v>0.0031800866</v>
      </c>
      <c r="K104" s="37">
        <v>-0.0016585588</v>
      </c>
      <c r="L104" s="37">
        <v>-0.0110868216</v>
      </c>
      <c r="M104" s="37">
        <v>-0.0125110149</v>
      </c>
      <c r="N104" s="37">
        <v>-0.0156122446</v>
      </c>
      <c r="O104" s="37">
        <v>-0.021566987</v>
      </c>
      <c r="P104" s="37">
        <v>-0.0197651386</v>
      </c>
      <c r="Q104" s="37">
        <v>-0.0136008263</v>
      </c>
      <c r="R104" s="37">
        <v>-0.0103276968</v>
      </c>
      <c r="S104" s="37"/>
      <c r="T104" s="37"/>
      <c r="U104" s="37"/>
      <c r="V104" s="37"/>
      <c r="W104" s="37"/>
      <c r="X104" s="37"/>
      <c r="Y104" s="37"/>
      <c r="Z104" s="38"/>
    </row>
    <row r="105" spans="1:26" s="1" customFormat="1" ht="12.75">
      <c r="A105" s="8">
        <v>21005</v>
      </c>
      <c r="B105" s="54" t="s">
        <v>85</v>
      </c>
      <c r="C105" s="59">
        <v>0.0056453943</v>
      </c>
      <c r="D105" s="31">
        <v>0.003316164</v>
      </c>
      <c r="E105" s="31">
        <v>0.0098748207</v>
      </c>
      <c r="F105" s="31">
        <v>0.0046118498</v>
      </c>
      <c r="G105" s="31">
        <v>0.005118072</v>
      </c>
      <c r="H105" s="31">
        <v>0.0064565539</v>
      </c>
      <c r="I105" s="31">
        <v>0.0110165477</v>
      </c>
      <c r="J105" s="31">
        <v>0.0181199908</v>
      </c>
      <c r="K105" s="31">
        <v>0.0153031945</v>
      </c>
      <c r="L105" s="31">
        <v>0.0063516498</v>
      </c>
      <c r="M105" s="31">
        <v>0.0051050782</v>
      </c>
      <c r="N105" s="31">
        <v>0.0019090772</v>
      </c>
      <c r="O105" s="31">
        <v>-0.003801465</v>
      </c>
      <c r="P105" s="31">
        <v>-0.0014256239</v>
      </c>
      <c r="Q105" s="31">
        <v>0.0040126443</v>
      </c>
      <c r="R105" s="31">
        <v>0.0060687661</v>
      </c>
      <c r="S105" s="31"/>
      <c r="T105" s="31"/>
      <c r="U105" s="31"/>
      <c r="V105" s="31"/>
      <c r="W105" s="31"/>
      <c r="X105" s="31"/>
      <c r="Y105" s="31"/>
      <c r="Z105" s="35"/>
    </row>
    <row r="106" spans="1:26" s="1" customFormat="1" ht="12.75">
      <c r="A106" s="8">
        <v>21015</v>
      </c>
      <c r="B106" s="54" t="s">
        <v>86</v>
      </c>
      <c r="C106" s="59">
        <v>0.0205193758</v>
      </c>
      <c r="D106" s="31">
        <v>0.0246475935</v>
      </c>
      <c r="E106" s="31">
        <v>0.0296624303</v>
      </c>
      <c r="F106" s="31">
        <v>0.0243437886</v>
      </c>
      <c r="G106" s="31">
        <v>0.02456218</v>
      </c>
      <c r="H106" s="31">
        <v>0.0212990642</v>
      </c>
      <c r="I106" s="31">
        <v>0.0021740198</v>
      </c>
      <c r="J106" s="31">
        <v>-0.0059095621</v>
      </c>
      <c r="K106" s="31">
        <v>-0.008662343</v>
      </c>
      <c r="L106" s="31">
        <v>-0.0034950972</v>
      </c>
      <c r="M106" s="31">
        <v>-0.006680727</v>
      </c>
      <c r="N106" s="31">
        <v>-0.0025840998</v>
      </c>
      <c r="O106" s="31">
        <v>-0.0045458078</v>
      </c>
      <c r="P106" s="31">
        <v>-0.0013155937</v>
      </c>
      <c r="Q106" s="31">
        <v>0.0050951242</v>
      </c>
      <c r="R106" s="31">
        <v>0.0014781952</v>
      </c>
      <c r="S106" s="31"/>
      <c r="T106" s="31"/>
      <c r="U106" s="31"/>
      <c r="V106" s="31"/>
      <c r="W106" s="31"/>
      <c r="X106" s="31"/>
      <c r="Y106" s="31"/>
      <c r="Z106" s="35"/>
    </row>
    <row r="107" spans="1:26" s="1" customFormat="1" ht="12.75">
      <c r="A107" s="8">
        <v>21020</v>
      </c>
      <c r="B107" s="54" t="s">
        <v>87</v>
      </c>
      <c r="C107" s="59">
        <v>0.0316883326</v>
      </c>
      <c r="D107" s="31">
        <v>0.0226840377</v>
      </c>
      <c r="E107" s="31">
        <v>0.0283284187</v>
      </c>
      <c r="F107" s="31">
        <v>0.0228988528</v>
      </c>
      <c r="G107" s="31">
        <v>0.0229204893</v>
      </c>
      <c r="H107" s="31">
        <v>0.0233024955</v>
      </c>
      <c r="I107" s="31">
        <v>0.0324851871</v>
      </c>
      <c r="J107" s="31">
        <v>0.0398620963</v>
      </c>
      <c r="K107" s="31">
        <v>0.033649683</v>
      </c>
      <c r="L107" s="31">
        <v>0.0279631615</v>
      </c>
      <c r="M107" s="31">
        <v>0.0258883834</v>
      </c>
      <c r="N107" s="31">
        <v>0.024256289</v>
      </c>
      <c r="O107" s="31">
        <v>0.0182228684</v>
      </c>
      <c r="P107" s="31">
        <v>0.0246953368</v>
      </c>
      <c r="Q107" s="31">
        <v>0.030834794</v>
      </c>
      <c r="R107" s="31">
        <v>0.0312923193</v>
      </c>
      <c r="S107" s="31"/>
      <c r="T107" s="31"/>
      <c r="U107" s="31"/>
      <c r="V107" s="31"/>
      <c r="W107" s="31"/>
      <c r="X107" s="31"/>
      <c r="Y107" s="31"/>
      <c r="Z107" s="35"/>
    </row>
    <row r="108" spans="1:26" s="1" customFormat="1" ht="12.75">
      <c r="A108" s="8">
        <v>21023</v>
      </c>
      <c r="B108" s="54" t="s">
        <v>88</v>
      </c>
      <c r="C108" s="59">
        <v>-0.0052696466</v>
      </c>
      <c r="D108" s="31">
        <v>-0.0001604557</v>
      </c>
      <c r="E108" s="31">
        <v>0.0129696131</v>
      </c>
      <c r="F108" s="31">
        <v>-0.006483674</v>
      </c>
      <c r="G108" s="31">
        <v>-0.0067775249</v>
      </c>
      <c r="H108" s="31">
        <v>0.0004405379</v>
      </c>
      <c r="I108" s="31">
        <v>0.0163734555</v>
      </c>
      <c r="J108" s="31">
        <v>0.013884306</v>
      </c>
      <c r="K108" s="31">
        <v>0.0151128769</v>
      </c>
      <c r="L108" s="31">
        <v>0.0071586967</v>
      </c>
      <c r="M108" s="31">
        <v>0.0123131871</v>
      </c>
      <c r="N108" s="31">
        <v>0.0204009414</v>
      </c>
      <c r="O108" s="31">
        <v>0.0174167156</v>
      </c>
      <c r="P108" s="31">
        <v>0.0173738003</v>
      </c>
      <c r="Q108" s="31">
        <v>0.028454423</v>
      </c>
      <c r="R108" s="31">
        <v>0.0271770358</v>
      </c>
      <c r="S108" s="31"/>
      <c r="T108" s="31"/>
      <c r="U108" s="31"/>
      <c r="V108" s="31"/>
      <c r="W108" s="31"/>
      <c r="X108" s="31"/>
      <c r="Y108" s="31"/>
      <c r="Z108" s="35"/>
    </row>
    <row r="109" spans="1:26" s="1" customFormat="1" ht="12.75">
      <c r="A109" s="39">
        <v>21025</v>
      </c>
      <c r="B109" s="55" t="s">
        <v>89</v>
      </c>
      <c r="C109" s="60">
        <v>0.0100184083</v>
      </c>
      <c r="D109" s="37">
        <v>0.0111967325</v>
      </c>
      <c r="E109" s="37">
        <v>0.0155364275</v>
      </c>
      <c r="F109" s="37">
        <v>0.0129927397</v>
      </c>
      <c r="G109" s="37">
        <v>0.013687253</v>
      </c>
      <c r="H109" s="37">
        <v>0.0166676641</v>
      </c>
      <c r="I109" s="37">
        <v>0.0080472231</v>
      </c>
      <c r="J109" s="37">
        <v>-0.0027893782</v>
      </c>
      <c r="K109" s="37">
        <v>-0.0076340437</v>
      </c>
      <c r="L109" s="37">
        <v>-0.0135310888</v>
      </c>
      <c r="M109" s="37">
        <v>-0.0173717737</v>
      </c>
      <c r="N109" s="37">
        <v>-0.0155059099</v>
      </c>
      <c r="O109" s="37">
        <v>-0.0148284435</v>
      </c>
      <c r="P109" s="37">
        <v>-0.0110559464</v>
      </c>
      <c r="Q109" s="37">
        <v>-0.002146244</v>
      </c>
      <c r="R109" s="37">
        <v>-0.0059494972</v>
      </c>
      <c r="S109" s="37"/>
      <c r="T109" s="37"/>
      <c r="U109" s="37"/>
      <c r="V109" s="37"/>
      <c r="W109" s="37"/>
      <c r="X109" s="37"/>
      <c r="Y109" s="37"/>
      <c r="Z109" s="38"/>
    </row>
    <row r="110" spans="1:26" s="1" customFormat="1" ht="12.75">
      <c r="A110" s="8">
        <v>21027</v>
      </c>
      <c r="B110" s="54" t="s">
        <v>420</v>
      </c>
      <c r="C110" s="59">
        <v>0.0187833309</v>
      </c>
      <c r="D110" s="31">
        <v>0.0226346254</v>
      </c>
      <c r="E110" s="31">
        <v>0.028452158</v>
      </c>
      <c r="F110" s="31">
        <v>0.022954464</v>
      </c>
      <c r="G110" s="31">
        <v>0.0241512656</v>
      </c>
      <c r="H110" s="31">
        <v>0.020863831</v>
      </c>
      <c r="I110" s="31">
        <v>0.000174582</v>
      </c>
      <c r="J110" s="31">
        <v>-0.0078440905</v>
      </c>
      <c r="K110" s="31">
        <v>-0.0093089342</v>
      </c>
      <c r="L110" s="31">
        <v>-0.0053099394</v>
      </c>
      <c r="M110" s="31">
        <v>-0.0095258951</v>
      </c>
      <c r="N110" s="31">
        <v>-0.0039457083</v>
      </c>
      <c r="O110" s="31">
        <v>-0.0064421892</v>
      </c>
      <c r="P110" s="31">
        <v>-0.0023617744</v>
      </c>
      <c r="Q110" s="31">
        <v>0.002541244</v>
      </c>
      <c r="R110" s="31">
        <v>-0.0009405613</v>
      </c>
      <c r="S110" s="31"/>
      <c r="T110" s="31"/>
      <c r="U110" s="31"/>
      <c r="V110" s="31"/>
      <c r="W110" s="31"/>
      <c r="X110" s="31"/>
      <c r="Y110" s="31"/>
      <c r="Z110" s="35"/>
    </row>
    <row r="111" spans="1:26" s="1" customFormat="1" ht="12.75">
      <c r="A111" s="8">
        <v>21028</v>
      </c>
      <c r="B111" s="54" t="s">
        <v>421</v>
      </c>
      <c r="C111" s="59">
        <v>0.0060747266</v>
      </c>
      <c r="D111" s="31">
        <v>0.0040391684</v>
      </c>
      <c r="E111" s="31">
        <v>0.0103485584</v>
      </c>
      <c r="F111" s="31">
        <v>0.0046764016</v>
      </c>
      <c r="G111" s="31">
        <v>0.0051792264</v>
      </c>
      <c r="H111" s="31">
        <v>0.0066082478</v>
      </c>
      <c r="I111" s="31">
        <v>0.0112187266</v>
      </c>
      <c r="J111" s="31">
        <v>0.0178150535</v>
      </c>
      <c r="K111" s="31">
        <v>0.015005827</v>
      </c>
      <c r="L111" s="31">
        <v>0.0062693954</v>
      </c>
      <c r="M111" s="31">
        <v>0.0050089359</v>
      </c>
      <c r="N111" s="31">
        <v>0.0019839406</v>
      </c>
      <c r="O111" s="31">
        <v>-0.0033141375</v>
      </c>
      <c r="P111" s="31">
        <v>-0.0009269714</v>
      </c>
      <c r="Q111" s="31">
        <v>0.004426837</v>
      </c>
      <c r="R111" s="31">
        <v>0.006465435</v>
      </c>
      <c r="S111" s="31"/>
      <c r="T111" s="31"/>
      <c r="U111" s="31"/>
      <c r="V111" s="31"/>
      <c r="W111" s="31"/>
      <c r="X111" s="31"/>
      <c r="Y111" s="31"/>
      <c r="Z111" s="35"/>
    </row>
    <row r="112" spans="1:26" s="1" customFormat="1" ht="12.75">
      <c r="A112" s="8">
        <v>21030</v>
      </c>
      <c r="B112" s="54" t="s">
        <v>90</v>
      </c>
      <c r="C112" s="59">
        <v>0.0058870316</v>
      </c>
      <c r="D112" s="31">
        <v>0.0035182834</v>
      </c>
      <c r="E112" s="31">
        <v>0.0098829865</v>
      </c>
      <c r="F112" s="31">
        <v>0.0042689443</v>
      </c>
      <c r="G112" s="31">
        <v>0.0047708154</v>
      </c>
      <c r="H112" s="31">
        <v>0.0061582327</v>
      </c>
      <c r="I112" s="31">
        <v>0.0108985305</v>
      </c>
      <c r="J112" s="31">
        <v>0.0179778934</v>
      </c>
      <c r="K112" s="31">
        <v>0.0151946545</v>
      </c>
      <c r="L112" s="31">
        <v>0.0063897967</v>
      </c>
      <c r="M112" s="31">
        <v>0.0051060915</v>
      </c>
      <c r="N112" s="31">
        <v>0.0020600557</v>
      </c>
      <c r="O112" s="31">
        <v>-0.0036433935</v>
      </c>
      <c r="P112" s="31">
        <v>-0.0012123585</v>
      </c>
      <c r="Q112" s="31">
        <v>0.0042160749</v>
      </c>
      <c r="R112" s="31">
        <v>0.0062792897</v>
      </c>
      <c r="S112" s="31"/>
      <c r="T112" s="31"/>
      <c r="U112" s="31"/>
      <c r="V112" s="31"/>
      <c r="W112" s="31"/>
      <c r="X112" s="31"/>
      <c r="Y112" s="31"/>
      <c r="Z112" s="35"/>
    </row>
    <row r="113" spans="1:26" s="1" customFormat="1" ht="12.75">
      <c r="A113" s="8">
        <v>21033</v>
      </c>
      <c r="B113" s="54" t="s">
        <v>422</v>
      </c>
      <c r="C113" s="59">
        <v>0.0163136721</v>
      </c>
      <c r="D113" s="31">
        <v>0.020801425</v>
      </c>
      <c r="E113" s="31">
        <v>0.0249840617</v>
      </c>
      <c r="F113" s="31">
        <v>0.0197162032</v>
      </c>
      <c r="G113" s="31">
        <v>0.0186108947</v>
      </c>
      <c r="H113" s="31">
        <v>0.0153810382</v>
      </c>
      <c r="I113" s="31">
        <v>-0.0008628368</v>
      </c>
      <c r="J113" s="31">
        <v>-0.0067142248</v>
      </c>
      <c r="K113" s="31">
        <v>-0.010383606</v>
      </c>
      <c r="L113" s="31">
        <v>-0.007506609</v>
      </c>
      <c r="M113" s="31">
        <v>-0.0116302967</v>
      </c>
      <c r="N113" s="31">
        <v>-0.0085375309</v>
      </c>
      <c r="O113" s="31">
        <v>-0.0099551678</v>
      </c>
      <c r="P113" s="31">
        <v>-0.0065736771</v>
      </c>
      <c r="Q113" s="31">
        <v>0.0011028051</v>
      </c>
      <c r="R113" s="31">
        <v>-0.0024119616</v>
      </c>
      <c r="S113" s="31"/>
      <c r="T113" s="31"/>
      <c r="U113" s="31"/>
      <c r="V113" s="31"/>
      <c r="W113" s="31"/>
      <c r="X113" s="31"/>
      <c r="Y113" s="31"/>
      <c r="Z113" s="35"/>
    </row>
    <row r="114" spans="1:26" s="1" customFormat="1" ht="12.75">
      <c r="A114" s="39">
        <v>21040</v>
      </c>
      <c r="B114" s="55" t="s">
        <v>91</v>
      </c>
      <c r="C114" s="60">
        <v>0.0201690197</v>
      </c>
      <c r="D114" s="37">
        <v>0.0193955302</v>
      </c>
      <c r="E114" s="37">
        <v>0.0242983103</v>
      </c>
      <c r="F114" s="37">
        <v>0.0198534131</v>
      </c>
      <c r="G114" s="37">
        <v>0.0198128819</v>
      </c>
      <c r="H114" s="37">
        <v>0.0195688009</v>
      </c>
      <c r="I114" s="37">
        <v>0.0208413005</v>
      </c>
      <c r="J114" s="37">
        <v>0.0279533267</v>
      </c>
      <c r="K114" s="37">
        <v>0.0208597779</v>
      </c>
      <c r="L114" s="37">
        <v>0.0168579221</v>
      </c>
      <c r="M114" s="37">
        <v>0.015100956</v>
      </c>
      <c r="N114" s="37">
        <v>0.0142021775</v>
      </c>
      <c r="O114" s="37">
        <v>0.0111103058</v>
      </c>
      <c r="P114" s="37">
        <v>0.0151535273</v>
      </c>
      <c r="Q114" s="37">
        <v>0.0201618671</v>
      </c>
      <c r="R114" s="37">
        <v>0.0198072195</v>
      </c>
      <c r="S114" s="37"/>
      <c r="T114" s="37"/>
      <c r="U114" s="37"/>
      <c r="V114" s="37"/>
      <c r="W114" s="37"/>
      <c r="X114" s="37"/>
      <c r="Y114" s="37"/>
      <c r="Z114" s="38"/>
    </row>
    <row r="115" spans="1:26" s="1" customFormat="1" ht="12.75">
      <c r="A115" s="8">
        <v>21045</v>
      </c>
      <c r="B115" s="54" t="s">
        <v>92</v>
      </c>
      <c r="C115" s="59">
        <v>0.033782661</v>
      </c>
      <c r="D115" s="31">
        <v>0.0341877937</v>
      </c>
      <c r="E115" s="31">
        <v>0.0381953716</v>
      </c>
      <c r="F115" s="31">
        <v>0.033010006</v>
      </c>
      <c r="G115" s="31">
        <v>0.0328781605</v>
      </c>
      <c r="H115" s="31">
        <v>0.0320754647</v>
      </c>
      <c r="I115" s="31">
        <v>0.0333457589</v>
      </c>
      <c r="J115" s="31">
        <v>0.0303405523</v>
      </c>
      <c r="K115" s="31">
        <v>0.0281130075</v>
      </c>
      <c r="L115" s="31">
        <v>0.0242316723</v>
      </c>
      <c r="M115" s="31">
        <v>0.0213085413</v>
      </c>
      <c r="N115" s="31">
        <v>0.0203399658</v>
      </c>
      <c r="O115" s="31">
        <v>0.012716651</v>
      </c>
      <c r="P115" s="31">
        <v>0.0170506239</v>
      </c>
      <c r="Q115" s="31">
        <v>0.0241271257</v>
      </c>
      <c r="R115" s="31">
        <v>0.0236704946</v>
      </c>
      <c r="S115" s="31"/>
      <c r="T115" s="31"/>
      <c r="U115" s="31"/>
      <c r="V115" s="31"/>
      <c r="W115" s="31"/>
      <c r="X115" s="31"/>
      <c r="Y115" s="31"/>
      <c r="Z115" s="35"/>
    </row>
    <row r="116" spans="1:26" s="1" customFormat="1" ht="12.75">
      <c r="A116" s="8">
        <v>21050</v>
      </c>
      <c r="B116" s="54" t="s">
        <v>93</v>
      </c>
      <c r="C116" s="59">
        <v>0.03360039</v>
      </c>
      <c r="D116" s="31">
        <v>0.0340453982</v>
      </c>
      <c r="E116" s="31">
        <v>0.0392122269</v>
      </c>
      <c r="F116" s="31">
        <v>0.0337990522</v>
      </c>
      <c r="G116" s="31">
        <v>0.0336922407</v>
      </c>
      <c r="H116" s="31">
        <v>0.0327341557</v>
      </c>
      <c r="I116" s="31">
        <v>0.0343191028</v>
      </c>
      <c r="J116" s="31">
        <v>0.0313125849</v>
      </c>
      <c r="K116" s="31">
        <v>0.0241556168</v>
      </c>
      <c r="L116" s="31">
        <v>0.0200523138</v>
      </c>
      <c r="M116" s="31">
        <v>0.0171325207</v>
      </c>
      <c r="N116" s="31">
        <v>0.0162569284</v>
      </c>
      <c r="O116" s="31">
        <v>0.012580514</v>
      </c>
      <c r="P116" s="31">
        <v>0.0168662667</v>
      </c>
      <c r="Q116" s="31">
        <v>0.0246559978</v>
      </c>
      <c r="R116" s="31">
        <v>0.0242002606</v>
      </c>
      <c r="S116" s="31"/>
      <c r="T116" s="31"/>
      <c r="U116" s="31"/>
      <c r="V116" s="31"/>
      <c r="W116" s="31"/>
      <c r="X116" s="31"/>
      <c r="Y116" s="31"/>
      <c r="Z116" s="35"/>
    </row>
    <row r="117" spans="1:26" s="1" customFormat="1" ht="12.75">
      <c r="A117" s="8">
        <v>21056</v>
      </c>
      <c r="B117" s="54" t="s">
        <v>94</v>
      </c>
      <c r="C117" s="59">
        <v>0.0094971657</v>
      </c>
      <c r="D117" s="31">
        <v>0.0104838014</v>
      </c>
      <c r="E117" s="31">
        <v>0.0192168951</v>
      </c>
      <c r="F117" s="31">
        <v>0.0135308504</v>
      </c>
      <c r="G117" s="31">
        <v>0.0137771964</v>
      </c>
      <c r="H117" s="31">
        <v>0.0145611167</v>
      </c>
      <c r="I117" s="31">
        <v>0.0188852549</v>
      </c>
      <c r="J117" s="31">
        <v>0.01774019</v>
      </c>
      <c r="K117" s="31">
        <v>0.0135782361</v>
      </c>
      <c r="L117" s="31">
        <v>0.0057343245</v>
      </c>
      <c r="M117" s="31">
        <v>0.0043838024</v>
      </c>
      <c r="N117" s="31">
        <v>0.0022194386</v>
      </c>
      <c r="O117" s="31">
        <v>-0.0003168583</v>
      </c>
      <c r="P117" s="31">
        <v>0.0017141104</v>
      </c>
      <c r="Q117" s="31">
        <v>0.0092346668</v>
      </c>
      <c r="R117" s="31">
        <v>0.0116447806</v>
      </c>
      <c r="S117" s="31"/>
      <c r="T117" s="31"/>
      <c r="U117" s="31"/>
      <c r="V117" s="31"/>
      <c r="W117" s="31"/>
      <c r="X117" s="31"/>
      <c r="Y117" s="31"/>
      <c r="Z117" s="35"/>
    </row>
    <row r="118" spans="1:26" s="1" customFormat="1" ht="12.75">
      <c r="A118" s="8">
        <v>21060</v>
      </c>
      <c r="B118" s="54" t="s">
        <v>95</v>
      </c>
      <c r="C118" s="59">
        <v>0.0310214162</v>
      </c>
      <c r="D118" s="31">
        <v>0.0308933854</v>
      </c>
      <c r="E118" s="31">
        <v>0.0359885097</v>
      </c>
      <c r="F118" s="31">
        <v>0.0310571194</v>
      </c>
      <c r="G118" s="31">
        <v>0.0309169888</v>
      </c>
      <c r="H118" s="31">
        <v>0.0304462314</v>
      </c>
      <c r="I118" s="31">
        <v>0.0317249298</v>
      </c>
      <c r="J118" s="31">
        <v>0.0296363831</v>
      </c>
      <c r="K118" s="31">
        <v>0.021725893</v>
      </c>
      <c r="L118" s="31">
        <v>0.0173304677</v>
      </c>
      <c r="M118" s="31">
        <v>0.0146087408</v>
      </c>
      <c r="N118" s="31">
        <v>0.0136200786</v>
      </c>
      <c r="O118" s="31">
        <v>0.0102723241</v>
      </c>
      <c r="P118" s="31">
        <v>0.0147584081</v>
      </c>
      <c r="Q118" s="31">
        <v>0.0223613381</v>
      </c>
      <c r="R118" s="31">
        <v>0.0218983889</v>
      </c>
      <c r="S118" s="31"/>
      <c r="T118" s="31"/>
      <c r="U118" s="31"/>
      <c r="V118" s="31"/>
      <c r="W118" s="31"/>
      <c r="X118" s="31"/>
      <c r="Y118" s="31"/>
      <c r="Z118" s="35"/>
    </row>
    <row r="119" spans="1:26" s="1" customFormat="1" ht="12.75">
      <c r="A119" s="39">
        <v>21062</v>
      </c>
      <c r="B119" s="55" t="s">
        <v>423</v>
      </c>
      <c r="C119" s="60">
        <v>-0.008857131</v>
      </c>
      <c r="D119" s="37">
        <v>-0.0091114044</v>
      </c>
      <c r="E119" s="37">
        <v>-0.0003936291</v>
      </c>
      <c r="F119" s="37">
        <v>-0.0055316687</v>
      </c>
      <c r="G119" s="37">
        <v>-0.0048716068</v>
      </c>
      <c r="H119" s="37">
        <v>-0.0038673878</v>
      </c>
      <c r="I119" s="37">
        <v>-0.0002903938</v>
      </c>
      <c r="J119" s="37">
        <v>0.00388062</v>
      </c>
      <c r="K119" s="37">
        <v>-0.0019966364</v>
      </c>
      <c r="L119" s="37">
        <v>-0.0111789703</v>
      </c>
      <c r="M119" s="37">
        <v>-0.012929678</v>
      </c>
      <c r="N119" s="37">
        <v>-0.0156140327</v>
      </c>
      <c r="O119" s="37">
        <v>-0.0202783346</v>
      </c>
      <c r="P119" s="37">
        <v>-0.0186394453</v>
      </c>
      <c r="Q119" s="37">
        <v>-0.0113964081</v>
      </c>
      <c r="R119" s="37">
        <v>-0.0079022646</v>
      </c>
      <c r="S119" s="37"/>
      <c r="T119" s="37"/>
      <c r="U119" s="37"/>
      <c r="V119" s="37"/>
      <c r="W119" s="37"/>
      <c r="X119" s="37"/>
      <c r="Y119" s="37"/>
      <c r="Z119" s="38"/>
    </row>
    <row r="120" spans="1:26" s="1" customFormat="1" ht="12.75">
      <c r="A120" s="8">
        <v>21063</v>
      </c>
      <c r="B120" s="54" t="s">
        <v>424</v>
      </c>
      <c r="C120" s="59">
        <v>0.0218428969</v>
      </c>
      <c r="D120" s="31">
        <v>0.0195143819</v>
      </c>
      <c r="E120" s="31">
        <v>0.0241345167</v>
      </c>
      <c r="F120" s="31">
        <v>0.0198847055</v>
      </c>
      <c r="G120" s="31">
        <v>0.0198753476</v>
      </c>
      <c r="H120" s="31">
        <v>0.0191918612</v>
      </c>
      <c r="I120" s="31">
        <v>0.0210083127</v>
      </c>
      <c r="J120" s="31">
        <v>0.0283215046</v>
      </c>
      <c r="K120" s="31">
        <v>0.0223684311</v>
      </c>
      <c r="L120" s="31">
        <v>0.0201372504</v>
      </c>
      <c r="M120" s="31">
        <v>0.0180199742</v>
      </c>
      <c r="N120" s="31">
        <v>0.0163685679</v>
      </c>
      <c r="O120" s="31">
        <v>0.0109121799</v>
      </c>
      <c r="P120" s="31">
        <v>0.0170856118</v>
      </c>
      <c r="Q120" s="31">
        <v>0.0195264816</v>
      </c>
      <c r="R120" s="31">
        <v>0.0214588046</v>
      </c>
      <c r="S120" s="31"/>
      <c r="T120" s="31"/>
      <c r="U120" s="31"/>
      <c r="V120" s="31"/>
      <c r="W120" s="31"/>
      <c r="X120" s="31"/>
      <c r="Y120" s="31"/>
      <c r="Z120" s="35"/>
    </row>
    <row r="121" spans="1:26" s="1" customFormat="1" ht="12.75">
      <c r="A121" s="8">
        <v>21065</v>
      </c>
      <c r="B121" s="54" t="s">
        <v>96</v>
      </c>
      <c r="C121" s="59">
        <v>0.0163843632</v>
      </c>
      <c r="D121" s="31">
        <v>0.0209208727</v>
      </c>
      <c r="E121" s="31">
        <v>0.0250251889</v>
      </c>
      <c r="F121" s="31">
        <v>0.0196869969</v>
      </c>
      <c r="G121" s="31">
        <v>0.0185470581</v>
      </c>
      <c r="H121" s="31">
        <v>0.0152888894</v>
      </c>
      <c r="I121" s="31">
        <v>-0.0008717775</v>
      </c>
      <c r="J121" s="31">
        <v>-0.00616467</v>
      </c>
      <c r="K121" s="31">
        <v>-0.0097641945</v>
      </c>
      <c r="L121" s="31">
        <v>-0.0066760778</v>
      </c>
      <c r="M121" s="31">
        <v>-0.0110493898</v>
      </c>
      <c r="N121" s="31">
        <v>-0.0078972578</v>
      </c>
      <c r="O121" s="31">
        <v>-0.0093952417</v>
      </c>
      <c r="P121" s="31">
        <v>-0.0059654713</v>
      </c>
      <c r="Q121" s="31">
        <v>0.0017137527</v>
      </c>
      <c r="R121" s="31">
        <v>-0.001850605</v>
      </c>
      <c r="S121" s="31"/>
      <c r="T121" s="31"/>
      <c r="U121" s="31"/>
      <c r="V121" s="31"/>
      <c r="W121" s="31"/>
      <c r="X121" s="31"/>
      <c r="Y121" s="31"/>
      <c r="Z121" s="35"/>
    </row>
    <row r="122" spans="1:26" s="1" customFormat="1" ht="12.75">
      <c r="A122" s="8">
        <v>21070</v>
      </c>
      <c r="B122" s="54" t="s">
        <v>97</v>
      </c>
      <c r="C122" s="59">
        <v>0.0153564215</v>
      </c>
      <c r="D122" s="31">
        <v>0.0160089731</v>
      </c>
      <c r="E122" s="31">
        <v>0.0246396661</v>
      </c>
      <c r="F122" s="31">
        <v>0.0189725757</v>
      </c>
      <c r="G122" s="31">
        <v>0.0190622211</v>
      </c>
      <c r="H122" s="31">
        <v>0.0201376081</v>
      </c>
      <c r="I122" s="31">
        <v>0.0247013569</v>
      </c>
      <c r="J122" s="31">
        <v>0.0241791606</v>
      </c>
      <c r="K122" s="31">
        <v>0.0202484131</v>
      </c>
      <c r="L122" s="31">
        <v>0.0128019452</v>
      </c>
      <c r="M122" s="31">
        <v>0.0113233328</v>
      </c>
      <c r="N122" s="31">
        <v>0.009090364</v>
      </c>
      <c r="O122" s="31">
        <v>0.0062794685</v>
      </c>
      <c r="P122" s="31">
        <v>0.0086808801</v>
      </c>
      <c r="Q122" s="31">
        <v>0.0160275698</v>
      </c>
      <c r="R122" s="31">
        <v>0.0175669193</v>
      </c>
      <c r="S122" s="31"/>
      <c r="T122" s="31"/>
      <c r="U122" s="31"/>
      <c r="V122" s="31"/>
      <c r="W122" s="31"/>
      <c r="X122" s="31"/>
      <c r="Y122" s="31"/>
      <c r="Z122" s="35"/>
    </row>
    <row r="123" spans="1:26" s="1" customFormat="1" ht="12.75">
      <c r="A123" s="8">
        <v>21075</v>
      </c>
      <c r="B123" s="54" t="s">
        <v>98</v>
      </c>
      <c r="C123" s="59">
        <v>0.0161561966</v>
      </c>
      <c r="D123" s="31">
        <v>0.0167412162</v>
      </c>
      <c r="E123" s="31">
        <v>0.0253138542</v>
      </c>
      <c r="F123" s="31">
        <v>0.0196596384</v>
      </c>
      <c r="G123" s="31">
        <v>0.0197075605</v>
      </c>
      <c r="H123" s="31">
        <v>0.0208342075</v>
      </c>
      <c r="I123" s="31">
        <v>0.0254464746</v>
      </c>
      <c r="J123" s="31">
        <v>0.0250690579</v>
      </c>
      <c r="K123" s="31">
        <v>0.021222651</v>
      </c>
      <c r="L123" s="31">
        <v>0.0138422251</v>
      </c>
      <c r="M123" s="31">
        <v>0.0122992396</v>
      </c>
      <c r="N123" s="31">
        <v>0.0100479126</v>
      </c>
      <c r="O123" s="31">
        <v>0.0071976185</v>
      </c>
      <c r="P123" s="31">
        <v>0.0096825361</v>
      </c>
      <c r="Q123" s="31">
        <v>0.0169782043</v>
      </c>
      <c r="R123" s="31">
        <v>0.0184155107</v>
      </c>
      <c r="S123" s="31"/>
      <c r="T123" s="31"/>
      <c r="U123" s="31"/>
      <c r="V123" s="31"/>
      <c r="W123" s="31"/>
      <c r="X123" s="31"/>
      <c r="Y123" s="31"/>
      <c r="Z123" s="35"/>
    </row>
    <row r="124" spans="1:26" s="1" customFormat="1" ht="12.75">
      <c r="A124" s="39">
        <v>21085</v>
      </c>
      <c r="B124" s="55" t="s">
        <v>99</v>
      </c>
      <c r="C124" s="60">
        <v>0.0327236056</v>
      </c>
      <c r="D124" s="37">
        <v>0.0331262946</v>
      </c>
      <c r="E124" s="37">
        <v>0.0382160544</v>
      </c>
      <c r="F124" s="37">
        <v>0.0330303907</v>
      </c>
      <c r="G124" s="37">
        <v>0.0328987837</v>
      </c>
      <c r="H124" s="37">
        <v>0.0320959687</v>
      </c>
      <c r="I124" s="37">
        <v>0.0333661437</v>
      </c>
      <c r="J124" s="37">
        <v>0.0303611755</v>
      </c>
      <c r="K124" s="37">
        <v>0.0230478048</v>
      </c>
      <c r="L124" s="37">
        <v>0.0188617706</v>
      </c>
      <c r="M124" s="37">
        <v>0.0159766674</v>
      </c>
      <c r="N124" s="37">
        <v>0.0150720477</v>
      </c>
      <c r="O124" s="37">
        <v>0.011377275</v>
      </c>
      <c r="P124" s="37">
        <v>0.0156806111</v>
      </c>
      <c r="Q124" s="37">
        <v>0.02353549</v>
      </c>
      <c r="R124" s="37">
        <v>0.0230677128</v>
      </c>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-0.0065635443</v>
      </c>
      <c r="D126" s="31">
        <v>-0.0079565048</v>
      </c>
      <c r="E126" s="31">
        <v>-0.0002737045</v>
      </c>
      <c r="F126" s="31">
        <v>-0.0055832863</v>
      </c>
      <c r="G126" s="31">
        <v>-0.0050348043</v>
      </c>
      <c r="H126" s="31">
        <v>-0.0038868189</v>
      </c>
      <c r="I126" s="31">
        <v>0.0002111793</v>
      </c>
      <c r="J126" s="31">
        <v>0.0070452094</v>
      </c>
      <c r="K126" s="31">
        <v>0.00251019</v>
      </c>
      <c r="L126" s="31">
        <v>-0.0066982508</v>
      </c>
      <c r="M126" s="31">
        <v>-0.008220911</v>
      </c>
      <c r="N126" s="31">
        <v>-0.0112785101</v>
      </c>
      <c r="O126" s="31">
        <v>-0.0168516636</v>
      </c>
      <c r="P126" s="31">
        <v>-0.014922142</v>
      </c>
      <c r="Q126" s="31">
        <v>-0.0087698698</v>
      </c>
      <c r="R126" s="31">
        <v>-0.005751133</v>
      </c>
      <c r="S126" s="31"/>
      <c r="T126" s="31"/>
      <c r="U126" s="31"/>
      <c r="V126" s="31"/>
      <c r="W126" s="31"/>
      <c r="X126" s="31"/>
      <c r="Y126" s="31"/>
      <c r="Z126" s="35"/>
    </row>
    <row r="127" spans="1:26" s="1" customFormat="1" ht="12.75">
      <c r="A127" s="8">
        <v>21095</v>
      </c>
      <c r="B127" s="54" t="s">
        <v>102</v>
      </c>
      <c r="C127" s="59">
        <v>0.0239345431</v>
      </c>
      <c r="D127" s="31">
        <v>0.0225248933</v>
      </c>
      <c r="E127" s="31">
        <v>0.0276008248</v>
      </c>
      <c r="F127" s="31">
        <v>0.0228638649</v>
      </c>
      <c r="G127" s="31">
        <v>0.0229303241</v>
      </c>
      <c r="H127" s="31">
        <v>0.0230687857</v>
      </c>
      <c r="I127" s="31">
        <v>0.0259226561</v>
      </c>
      <c r="J127" s="31">
        <v>0.0291950107</v>
      </c>
      <c r="K127" s="31">
        <v>0.0217112303</v>
      </c>
      <c r="L127" s="31">
        <v>0.0173960328</v>
      </c>
      <c r="M127" s="31">
        <v>0.0154636502</v>
      </c>
      <c r="N127" s="31">
        <v>0.0142164826</v>
      </c>
      <c r="O127" s="31">
        <v>0.0105070472</v>
      </c>
      <c r="P127" s="31">
        <v>0.0148676634</v>
      </c>
      <c r="Q127" s="31">
        <v>0.0203068256</v>
      </c>
      <c r="R127" s="31">
        <v>0.0199108124</v>
      </c>
      <c r="S127" s="31"/>
      <c r="T127" s="31"/>
      <c r="U127" s="31"/>
      <c r="V127" s="31"/>
      <c r="W127" s="31"/>
      <c r="X127" s="31"/>
      <c r="Y127" s="31"/>
      <c r="Z127" s="35"/>
    </row>
    <row r="128" spans="1:26" s="1" customFormat="1" ht="12.75">
      <c r="A128" s="8">
        <v>21105</v>
      </c>
      <c r="B128" s="54" t="s">
        <v>103</v>
      </c>
      <c r="C128" s="59">
        <v>0.0060439706</v>
      </c>
      <c r="D128" s="31">
        <v>0.0068631768</v>
      </c>
      <c r="E128" s="31">
        <v>0.0162320137</v>
      </c>
      <c r="F128" s="31">
        <v>0.0110915303</v>
      </c>
      <c r="G128" s="31">
        <v>0.0117565989</v>
      </c>
      <c r="H128" s="31">
        <v>0.0126310587</v>
      </c>
      <c r="I128" s="31">
        <v>0.0163565874</v>
      </c>
      <c r="J128" s="31">
        <v>0.0162590742</v>
      </c>
      <c r="K128" s="31">
        <v>0.0107538104</v>
      </c>
      <c r="L128" s="31">
        <v>0.0033474565</v>
      </c>
      <c r="M128" s="31">
        <v>0.0015089512</v>
      </c>
      <c r="N128" s="31">
        <v>-0.0011354685</v>
      </c>
      <c r="O128" s="31">
        <v>-0.004861474</v>
      </c>
      <c r="P128" s="31">
        <v>-0.0027432442</v>
      </c>
      <c r="Q128" s="31">
        <v>0.0049291849</v>
      </c>
      <c r="R128" s="31">
        <v>0.0072513223</v>
      </c>
      <c r="S128" s="31"/>
      <c r="T128" s="31"/>
      <c r="U128" s="31"/>
      <c r="V128" s="31"/>
      <c r="W128" s="31"/>
      <c r="X128" s="31"/>
      <c r="Y128" s="31"/>
      <c r="Z128" s="35"/>
    </row>
    <row r="129" spans="1:26" s="1" customFormat="1" ht="12.75">
      <c r="A129" s="39">
        <v>21110</v>
      </c>
      <c r="B129" s="55" t="s">
        <v>104</v>
      </c>
      <c r="C129" s="60">
        <v>0.0327872634</v>
      </c>
      <c r="D129" s="37">
        <v>0.0331681371</v>
      </c>
      <c r="E129" s="37">
        <v>0.0383222103</v>
      </c>
      <c r="F129" s="37">
        <v>0.0329394341</v>
      </c>
      <c r="G129" s="37">
        <v>0.0328573585</v>
      </c>
      <c r="H129" s="37">
        <v>0.0319133401</v>
      </c>
      <c r="I129" s="37">
        <v>0.0335014462</v>
      </c>
      <c r="J129" s="37">
        <v>0.0306010246</v>
      </c>
      <c r="K129" s="37">
        <v>0.0233475566</v>
      </c>
      <c r="L129" s="37">
        <v>0.0197069049</v>
      </c>
      <c r="M129" s="37">
        <v>0.0162674189</v>
      </c>
      <c r="N129" s="37">
        <v>0.015386939</v>
      </c>
      <c r="O129" s="37">
        <v>0.0116024017</v>
      </c>
      <c r="P129" s="37">
        <v>0.0159590244</v>
      </c>
      <c r="Q129" s="37">
        <v>0.023698926</v>
      </c>
      <c r="R129" s="37">
        <v>0.0232905746</v>
      </c>
      <c r="S129" s="37"/>
      <c r="T129" s="37"/>
      <c r="U129" s="37"/>
      <c r="V129" s="37"/>
      <c r="W129" s="37"/>
      <c r="X129" s="37"/>
      <c r="Y129" s="37"/>
      <c r="Z129" s="38"/>
    </row>
    <row r="130" spans="1:26" s="1" customFormat="1" ht="12.75">
      <c r="A130" s="8">
        <v>21115</v>
      </c>
      <c r="B130" s="54" t="s">
        <v>105</v>
      </c>
      <c r="C130" s="59">
        <v>0.0209840536</v>
      </c>
      <c r="D130" s="31">
        <v>0.0250146389</v>
      </c>
      <c r="E130" s="31">
        <v>0.0300774574</v>
      </c>
      <c r="F130" s="31">
        <v>0.0247461796</v>
      </c>
      <c r="G130" s="31">
        <v>0.0249875784</v>
      </c>
      <c r="H130" s="31">
        <v>0.0217195749</v>
      </c>
      <c r="I130" s="31">
        <v>0.0026575923</v>
      </c>
      <c r="J130" s="31">
        <v>-0.0053077936</v>
      </c>
      <c r="K130" s="31">
        <v>-0.0080399513</v>
      </c>
      <c r="L130" s="31">
        <v>-0.0030486584</v>
      </c>
      <c r="M130" s="31">
        <v>-0.0064736605</v>
      </c>
      <c r="N130" s="31">
        <v>-0.0023798943</v>
      </c>
      <c r="O130" s="31">
        <v>-0.0043447018</v>
      </c>
      <c r="P130" s="31">
        <v>-0.0008904934</v>
      </c>
      <c r="Q130" s="31">
        <v>0.0054882765</v>
      </c>
      <c r="R130" s="31">
        <v>0.0018668771</v>
      </c>
      <c r="S130" s="31"/>
      <c r="T130" s="31"/>
      <c r="U130" s="31"/>
      <c r="V130" s="31"/>
      <c r="W130" s="31"/>
      <c r="X130" s="31"/>
      <c r="Y130" s="31"/>
      <c r="Z130" s="35"/>
    </row>
    <row r="131" spans="1:26" s="1" customFormat="1" ht="12.75">
      <c r="A131" s="8">
        <v>21117</v>
      </c>
      <c r="B131" s="54" t="s">
        <v>106</v>
      </c>
      <c r="C131" s="59">
        <v>0.0217755437</v>
      </c>
      <c r="D131" s="31">
        <v>0.0226095319</v>
      </c>
      <c r="E131" s="31">
        <v>0.0272128582</v>
      </c>
      <c r="F131" s="31">
        <v>0.0238497853</v>
      </c>
      <c r="G131" s="31">
        <v>0.0245170593</v>
      </c>
      <c r="H131" s="31">
        <v>0.0269096494</v>
      </c>
      <c r="I131" s="31">
        <v>0.0202792287</v>
      </c>
      <c r="J131" s="31">
        <v>0.0112020969</v>
      </c>
      <c r="K131" s="31">
        <v>0.0064533949</v>
      </c>
      <c r="L131" s="31">
        <v>0.0011473894</v>
      </c>
      <c r="M131" s="31">
        <v>-0.0024604797</v>
      </c>
      <c r="N131" s="31">
        <v>-0.0008121729</v>
      </c>
      <c r="O131" s="31">
        <v>-0.001619935</v>
      </c>
      <c r="P131" s="31">
        <v>0.0017857552</v>
      </c>
      <c r="Q131" s="31">
        <v>0.0101453066</v>
      </c>
      <c r="R131" s="31">
        <v>0.0068256259</v>
      </c>
      <c r="S131" s="31"/>
      <c r="T131" s="31"/>
      <c r="U131" s="31"/>
      <c r="V131" s="31"/>
      <c r="W131" s="31"/>
      <c r="X131" s="31"/>
      <c r="Y131" s="31"/>
      <c r="Z131" s="35"/>
    </row>
    <row r="132" spans="1:26" s="1" customFormat="1" ht="12.75">
      <c r="A132" s="8">
        <v>21120</v>
      </c>
      <c r="B132" s="54" t="s">
        <v>107</v>
      </c>
      <c r="C132" s="59">
        <v>0.0234385133</v>
      </c>
      <c r="D132" s="31">
        <v>0.0217733979</v>
      </c>
      <c r="E132" s="31">
        <v>0.0267599821</v>
      </c>
      <c r="F132" s="31">
        <v>0.022131145</v>
      </c>
      <c r="G132" s="31">
        <v>0.0221765637</v>
      </c>
      <c r="H132" s="31">
        <v>0.0221261382</v>
      </c>
      <c r="I132" s="31">
        <v>0.0247988701</v>
      </c>
      <c r="J132" s="31">
        <v>0.0303072929</v>
      </c>
      <c r="K132" s="31">
        <v>0.0232448578</v>
      </c>
      <c r="L132" s="31">
        <v>0.0195810795</v>
      </c>
      <c r="M132" s="31">
        <v>0.0175842047</v>
      </c>
      <c r="N132" s="31">
        <v>0.0160862803</v>
      </c>
      <c r="O132" s="31">
        <v>0.0116028786</v>
      </c>
      <c r="P132" s="31">
        <v>0.0167140365</v>
      </c>
      <c r="Q132" s="31">
        <v>0.021037221</v>
      </c>
      <c r="R132" s="31">
        <v>0.0216243267</v>
      </c>
      <c r="S132" s="31"/>
      <c r="T132" s="31"/>
      <c r="U132" s="31"/>
      <c r="V132" s="31"/>
      <c r="W132" s="31"/>
      <c r="X132" s="31"/>
      <c r="Y132" s="31"/>
      <c r="Z132" s="35"/>
    </row>
    <row r="133" spans="1:26" s="1" customFormat="1" ht="12.75">
      <c r="A133" s="8">
        <v>21125</v>
      </c>
      <c r="B133" s="54" t="s">
        <v>108</v>
      </c>
      <c r="C133" s="59">
        <v>0.0218788981</v>
      </c>
      <c r="D133" s="31">
        <v>0.0261199474</v>
      </c>
      <c r="E133" s="31">
        <v>0.0305005908</v>
      </c>
      <c r="F133" s="31">
        <v>0.0252766013</v>
      </c>
      <c r="G133" s="31">
        <v>0.0252767205</v>
      </c>
      <c r="H133" s="31">
        <v>0.0224149227</v>
      </c>
      <c r="I133" s="31">
        <v>0.0052995682</v>
      </c>
      <c r="J133" s="31">
        <v>-0.0021364689</v>
      </c>
      <c r="K133" s="31">
        <v>-0.0052952766</v>
      </c>
      <c r="L133" s="31">
        <v>-0.0021290779</v>
      </c>
      <c r="M133" s="31">
        <v>-0.0063327551</v>
      </c>
      <c r="N133" s="31">
        <v>-0.0028920174</v>
      </c>
      <c r="O133" s="31">
        <v>-0.0047051907</v>
      </c>
      <c r="P133" s="31">
        <v>-0.0010050535</v>
      </c>
      <c r="Q133" s="31">
        <v>0.0064370036</v>
      </c>
      <c r="R133" s="31">
        <v>0.0023724437</v>
      </c>
      <c r="S133" s="31"/>
      <c r="T133" s="31"/>
      <c r="U133" s="31"/>
      <c r="V133" s="31"/>
      <c r="W133" s="31"/>
      <c r="X133" s="31"/>
      <c r="Y133" s="31"/>
      <c r="Z133" s="35"/>
    </row>
    <row r="134" spans="1:26" s="1" customFormat="1" ht="12.75">
      <c r="A134" s="39">
        <v>21127</v>
      </c>
      <c r="B134" s="55" t="s">
        <v>425</v>
      </c>
      <c r="C134" s="60">
        <v>0.009735465</v>
      </c>
      <c r="D134" s="37">
        <v>0.0107126832</v>
      </c>
      <c r="E134" s="37">
        <v>0.0194692016</v>
      </c>
      <c r="F134" s="37">
        <v>0.0137888193</v>
      </c>
      <c r="G134" s="37">
        <v>0.014028132</v>
      </c>
      <c r="H134" s="37">
        <v>0.014821589</v>
      </c>
      <c r="I134" s="37">
        <v>0.019143641</v>
      </c>
      <c r="J134" s="37">
        <v>0.0180034041</v>
      </c>
      <c r="K134" s="37">
        <v>0.0138183236</v>
      </c>
      <c r="L134" s="37">
        <v>0.005992353</v>
      </c>
      <c r="M134" s="37">
        <v>0.0046143532</v>
      </c>
      <c r="N134" s="37">
        <v>0.0024477243</v>
      </c>
      <c r="O134" s="37">
        <v>-9.27448E-05</v>
      </c>
      <c r="P134" s="37">
        <v>0.0019569397</v>
      </c>
      <c r="Q134" s="37">
        <v>0.0094630122</v>
      </c>
      <c r="R134" s="37">
        <v>0.0118378401</v>
      </c>
      <c r="S134" s="37"/>
      <c r="T134" s="37"/>
      <c r="U134" s="37"/>
      <c r="V134" s="37"/>
      <c r="W134" s="37"/>
      <c r="X134" s="37"/>
      <c r="Y134" s="37"/>
      <c r="Z134" s="38"/>
    </row>
    <row r="135" spans="1:26" s="1" customFormat="1" ht="12.75">
      <c r="A135" s="8">
        <v>21130</v>
      </c>
      <c r="B135" s="54" t="s">
        <v>109</v>
      </c>
      <c r="C135" s="59">
        <v>0.0340855718</v>
      </c>
      <c r="D135" s="31">
        <v>0.034491539</v>
      </c>
      <c r="E135" s="31"/>
      <c r="F135" s="31"/>
      <c r="G135" s="31"/>
      <c r="H135" s="31"/>
      <c r="I135" s="31"/>
      <c r="J135" s="31"/>
      <c r="K135" s="31">
        <v>0.0285101533</v>
      </c>
      <c r="L135" s="31">
        <v>0.0246258378</v>
      </c>
      <c r="M135" s="31">
        <v>0.0217043161</v>
      </c>
      <c r="N135" s="31">
        <v>0.0207245946</v>
      </c>
      <c r="O135" s="31">
        <v>0.0130980015</v>
      </c>
      <c r="P135" s="31">
        <v>0.0174406171</v>
      </c>
      <c r="Q135" s="31">
        <v>0.0242995024</v>
      </c>
      <c r="R135" s="31">
        <v>0.0238460898</v>
      </c>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0.0223039389</v>
      </c>
      <c r="D137" s="31">
        <v>0.019141674</v>
      </c>
      <c r="E137" s="31"/>
      <c r="F137" s="31"/>
      <c r="G137" s="31"/>
      <c r="H137" s="31"/>
      <c r="I137" s="31">
        <v>0.0194568038</v>
      </c>
      <c r="J137" s="31">
        <v>0.0255506039</v>
      </c>
      <c r="K137" s="31">
        <v>0.0197427869</v>
      </c>
      <c r="L137" s="31">
        <v>0.0179182291</v>
      </c>
      <c r="M137" s="31">
        <v>0.016063571</v>
      </c>
      <c r="N137" s="31">
        <v>0.0148153901</v>
      </c>
      <c r="O137" s="31">
        <v>0.0094348788</v>
      </c>
      <c r="P137" s="31">
        <v>0.0156525373</v>
      </c>
      <c r="Q137" s="31">
        <v>0.0176562667</v>
      </c>
      <c r="R137" s="31">
        <v>0.0196976066</v>
      </c>
      <c r="S137" s="31"/>
      <c r="T137" s="31"/>
      <c r="U137" s="31"/>
      <c r="V137" s="31"/>
      <c r="W137" s="31"/>
      <c r="X137" s="31"/>
      <c r="Y137" s="31"/>
      <c r="Z137" s="35"/>
    </row>
    <row r="138" spans="1:26" s="1" customFormat="1" ht="12.75">
      <c r="A138" s="8">
        <v>21145</v>
      </c>
      <c r="B138" s="54" t="s">
        <v>112</v>
      </c>
      <c r="C138" s="59">
        <v>0.0224653482</v>
      </c>
      <c r="D138" s="31">
        <v>0.0204590559</v>
      </c>
      <c r="E138" s="31">
        <v>0.0253021121</v>
      </c>
      <c r="F138" s="31">
        <v>0.0208553076</v>
      </c>
      <c r="G138" s="31">
        <v>0.0208653212</v>
      </c>
      <c r="H138" s="31">
        <v>0.0205152035</v>
      </c>
      <c r="I138" s="31">
        <v>0.0228028893</v>
      </c>
      <c r="J138" s="31">
        <v>0.0315651894</v>
      </c>
      <c r="K138" s="31">
        <v>0.0251133442</v>
      </c>
      <c r="L138" s="31">
        <v>0.0224282742</v>
      </c>
      <c r="M138" s="31">
        <v>0.020352304</v>
      </c>
      <c r="N138" s="31">
        <v>0.0185194612</v>
      </c>
      <c r="O138" s="31">
        <v>0.0129303336</v>
      </c>
      <c r="P138" s="31">
        <v>0.0191364288</v>
      </c>
      <c r="Q138" s="31">
        <v>0.0217983127</v>
      </c>
      <c r="R138" s="31">
        <v>0.0238331556</v>
      </c>
      <c r="S138" s="31"/>
      <c r="T138" s="31"/>
      <c r="U138" s="31"/>
      <c r="V138" s="31"/>
      <c r="W138" s="31"/>
      <c r="X138" s="31"/>
      <c r="Y138" s="31"/>
      <c r="Z138" s="35"/>
    </row>
    <row r="139" spans="1:26" s="1" customFormat="1" ht="12.75">
      <c r="A139" s="39">
        <v>21150</v>
      </c>
      <c r="B139" s="55" t="s">
        <v>113</v>
      </c>
      <c r="C139" s="60">
        <v>0.0248798132</v>
      </c>
      <c r="D139" s="37">
        <v>0.0221277475</v>
      </c>
      <c r="E139" s="37">
        <v>0.0273902416</v>
      </c>
      <c r="F139" s="37">
        <v>0.0233719349</v>
      </c>
      <c r="G139" s="37">
        <v>0.0239366293</v>
      </c>
      <c r="H139" s="37">
        <v>0.0255992413</v>
      </c>
      <c r="I139" s="37">
        <v>0.033216536</v>
      </c>
      <c r="J139" s="37">
        <v>0.0314017534</v>
      </c>
      <c r="K139" s="37">
        <v>0.0276083946</v>
      </c>
      <c r="L139" s="37">
        <v>0.0244848728</v>
      </c>
      <c r="M139" s="37">
        <v>0.0229116678</v>
      </c>
      <c r="N139" s="37">
        <v>0.021540761</v>
      </c>
      <c r="O139" s="37">
        <v>0.0166015029</v>
      </c>
      <c r="P139" s="37">
        <v>0.0209386349</v>
      </c>
      <c r="Q139" s="37">
        <v>0.0260965228</v>
      </c>
      <c r="R139" s="37">
        <v>0.0205688477</v>
      </c>
      <c r="S139" s="37"/>
      <c r="T139" s="37"/>
      <c r="U139" s="37"/>
      <c r="V139" s="37"/>
      <c r="W139" s="37"/>
      <c r="X139" s="37"/>
      <c r="Y139" s="37"/>
      <c r="Z139" s="38"/>
    </row>
    <row r="140" spans="1:26" s="1" customFormat="1" ht="12.75">
      <c r="A140" s="8">
        <v>21155</v>
      </c>
      <c r="B140" s="54" t="s">
        <v>114</v>
      </c>
      <c r="C140" s="59">
        <v>0.0327928066</v>
      </c>
      <c r="D140" s="31">
        <v>0.0331738591</v>
      </c>
      <c r="E140" s="31">
        <v>0.0383279324</v>
      </c>
      <c r="F140" s="31">
        <v>0.0329452753</v>
      </c>
      <c r="G140" s="31">
        <v>0.0328628421</v>
      </c>
      <c r="H140" s="31">
        <v>0.0319191813</v>
      </c>
      <c r="I140" s="31">
        <v>0.0335071683</v>
      </c>
      <c r="J140" s="31">
        <v>0.0306068659</v>
      </c>
      <c r="K140" s="31">
        <v>0.0233531594</v>
      </c>
      <c r="L140" s="31">
        <v>0.0193992257</v>
      </c>
      <c r="M140" s="31">
        <v>0.0162730217</v>
      </c>
      <c r="N140" s="31">
        <v>0.0153926611</v>
      </c>
      <c r="O140" s="31">
        <v>0.0116083622</v>
      </c>
      <c r="P140" s="31">
        <v>0.0159648657</v>
      </c>
      <c r="Q140" s="31">
        <v>0.0237045288</v>
      </c>
      <c r="R140" s="31">
        <v>0.023296237</v>
      </c>
      <c r="S140" s="31"/>
      <c r="T140" s="31"/>
      <c r="U140" s="31"/>
      <c r="V140" s="31"/>
      <c r="W140" s="31"/>
      <c r="X140" s="31"/>
      <c r="Y140" s="31"/>
      <c r="Z140" s="35"/>
    </row>
    <row r="141" spans="1:26" s="1" customFormat="1" ht="12.75">
      <c r="A141" s="8">
        <v>21160</v>
      </c>
      <c r="B141" s="54" t="s">
        <v>115</v>
      </c>
      <c r="C141" s="59">
        <v>0.0223026276</v>
      </c>
      <c r="D141" s="31">
        <v>0.0195555091</v>
      </c>
      <c r="E141" s="31">
        <v>0.0250229836</v>
      </c>
      <c r="F141" s="31">
        <v>0.0208322406</v>
      </c>
      <c r="G141" s="31">
        <v>0.0214117765</v>
      </c>
      <c r="H141" s="31">
        <v>0.023205936</v>
      </c>
      <c r="I141" s="31">
        <v>0.0303991437</v>
      </c>
      <c r="J141" s="31">
        <v>0.0300841331</v>
      </c>
      <c r="K141" s="31">
        <v>0.0265454054</v>
      </c>
      <c r="L141" s="31">
        <v>0.022574544</v>
      </c>
      <c r="M141" s="31">
        <v>0.0210769773</v>
      </c>
      <c r="N141" s="31">
        <v>0.0197242498</v>
      </c>
      <c r="O141" s="31">
        <v>0.0145767331</v>
      </c>
      <c r="P141" s="31">
        <v>0.018409431</v>
      </c>
      <c r="Q141" s="31">
        <v>0.0236298442</v>
      </c>
      <c r="R141" s="31">
        <v>0.0192150474</v>
      </c>
      <c r="S141" s="31"/>
      <c r="T141" s="31"/>
      <c r="U141" s="31"/>
      <c r="V141" s="31"/>
      <c r="W141" s="31"/>
      <c r="X141" s="31"/>
      <c r="Y141" s="31"/>
      <c r="Z141" s="35"/>
    </row>
    <row r="142" spans="1:26" s="1" customFormat="1" ht="12.75">
      <c r="A142" s="8">
        <v>21165</v>
      </c>
      <c r="B142" s="54" t="s">
        <v>116</v>
      </c>
      <c r="C142" s="59">
        <v>0.0102502704</v>
      </c>
      <c r="D142" s="31">
        <v>0.0112422705</v>
      </c>
      <c r="E142" s="31">
        <v>0.0200982094</v>
      </c>
      <c r="F142" s="31">
        <v>0.0144342184</v>
      </c>
      <c r="G142" s="31">
        <v>0.0146887898</v>
      </c>
      <c r="H142" s="31">
        <v>0.0154989958</v>
      </c>
      <c r="I142" s="31">
        <v>0.0198535323</v>
      </c>
      <c r="J142" s="31">
        <v>0.0188241005</v>
      </c>
      <c r="K142" s="31">
        <v>0.0146895051</v>
      </c>
      <c r="L142" s="31">
        <v>0.0068452358</v>
      </c>
      <c r="M142" s="31">
        <v>0.0056961179</v>
      </c>
      <c r="N142" s="31">
        <v>0.0035433769</v>
      </c>
      <c r="O142" s="31">
        <v>0.0008948445</v>
      </c>
      <c r="P142" s="31">
        <v>0.0028189421</v>
      </c>
      <c r="Q142" s="31">
        <v>0.0102935433</v>
      </c>
      <c r="R142" s="31">
        <v>0.0122361183</v>
      </c>
      <c r="S142" s="31"/>
      <c r="T142" s="31"/>
      <c r="U142" s="31"/>
      <c r="V142" s="31"/>
      <c r="W142" s="31"/>
      <c r="X142" s="31"/>
      <c r="Y142" s="31"/>
      <c r="Z142" s="35"/>
    </row>
    <row r="143" spans="1:26" s="1" customFormat="1" ht="12.75">
      <c r="A143" s="8">
        <v>21170</v>
      </c>
      <c r="B143" s="54" t="s">
        <v>117</v>
      </c>
      <c r="C143" s="59">
        <v>0.0215367079</v>
      </c>
      <c r="D143" s="31">
        <v>0.0189938545</v>
      </c>
      <c r="E143" s="31">
        <v>0.0233728886</v>
      </c>
      <c r="F143" s="31">
        <v>0.0192576051</v>
      </c>
      <c r="G143" s="31">
        <v>0.0191493034</v>
      </c>
      <c r="H143" s="31">
        <v>0.0181838274</v>
      </c>
      <c r="I143" s="31">
        <v>0.0190296173</v>
      </c>
      <c r="J143" s="31">
        <v>0.0246713758</v>
      </c>
      <c r="K143" s="31">
        <v>0.0189570785</v>
      </c>
      <c r="L143" s="31">
        <v>0.0170125365</v>
      </c>
      <c r="M143" s="31">
        <v>0.0151548386</v>
      </c>
      <c r="N143" s="31">
        <v>0.0139086843</v>
      </c>
      <c r="O143" s="31">
        <v>0.00877285</v>
      </c>
      <c r="P143" s="31">
        <v>0.0147753358</v>
      </c>
      <c r="Q143" s="31">
        <v>0.0169804096</v>
      </c>
      <c r="R143" s="31">
        <v>0.0188193917</v>
      </c>
      <c r="S143" s="31"/>
      <c r="T143" s="31"/>
      <c r="U143" s="31"/>
      <c r="V143" s="31"/>
      <c r="W143" s="31"/>
      <c r="X143" s="31"/>
      <c r="Y143" s="31"/>
      <c r="Z143" s="35"/>
    </row>
    <row r="144" spans="1:26" s="1" customFormat="1" ht="12.75">
      <c r="A144" s="39">
        <v>21175</v>
      </c>
      <c r="B144" s="55" t="s">
        <v>426</v>
      </c>
      <c r="C144" s="60">
        <v>0.0080592036</v>
      </c>
      <c r="D144" s="37">
        <v>0.0090879202</v>
      </c>
      <c r="E144" s="37">
        <v>0.019687891</v>
      </c>
      <c r="F144" s="37">
        <v>0.0142419338</v>
      </c>
      <c r="G144" s="37">
        <v>0.0146257281</v>
      </c>
      <c r="H144" s="37">
        <v>0.0156966448</v>
      </c>
      <c r="I144" s="37">
        <v>0.0193098187</v>
      </c>
      <c r="J144" s="37">
        <v>0.0156246424</v>
      </c>
      <c r="K144" s="37">
        <v>0.0094587803</v>
      </c>
      <c r="L144" s="37">
        <v>0.0024690628</v>
      </c>
      <c r="M144" s="37">
        <v>0.0004124641</v>
      </c>
      <c r="N144" s="37">
        <v>-0.0024106503</v>
      </c>
      <c r="O144" s="37">
        <v>-0.0041456223</v>
      </c>
      <c r="P144" s="37">
        <v>-0.0024212599</v>
      </c>
      <c r="Q144" s="37">
        <v>0.0061346292</v>
      </c>
      <c r="R144" s="37">
        <v>0.0087144375</v>
      </c>
      <c r="S144" s="37"/>
      <c r="T144" s="37"/>
      <c r="U144" s="37"/>
      <c r="V144" s="37"/>
      <c r="W144" s="37"/>
      <c r="X144" s="37"/>
      <c r="Y144" s="37"/>
      <c r="Z144" s="38"/>
    </row>
    <row r="145" spans="1:26" s="1" customFormat="1" ht="12.75">
      <c r="A145" s="8">
        <v>21180</v>
      </c>
      <c r="B145" s="54" t="s">
        <v>118</v>
      </c>
      <c r="C145" s="59">
        <v>0.0258746743</v>
      </c>
      <c r="D145" s="31">
        <v>0.0247311592</v>
      </c>
      <c r="E145" s="31">
        <v>0.0296671987</v>
      </c>
      <c r="F145" s="31">
        <v>0.0248426795</v>
      </c>
      <c r="G145" s="31">
        <v>0.0248538256</v>
      </c>
      <c r="H145" s="31">
        <v>0.0248374343</v>
      </c>
      <c r="I145" s="31">
        <v>0.0273302794</v>
      </c>
      <c r="J145" s="31">
        <v>0.0293654799</v>
      </c>
      <c r="K145" s="31">
        <v>0.0219821334</v>
      </c>
      <c r="L145" s="31">
        <v>0.0176628232</v>
      </c>
      <c r="M145" s="31">
        <v>0.0155684352</v>
      </c>
      <c r="N145" s="31">
        <v>0.0144067407</v>
      </c>
      <c r="O145" s="31">
        <v>0.0107646585</v>
      </c>
      <c r="P145" s="31">
        <v>0.0151714087</v>
      </c>
      <c r="Q145" s="31">
        <v>0.0209727883</v>
      </c>
      <c r="R145" s="31">
        <v>0.0206118226</v>
      </c>
      <c r="S145" s="31"/>
      <c r="T145" s="31"/>
      <c r="U145" s="31"/>
      <c r="V145" s="31"/>
      <c r="W145" s="31"/>
      <c r="X145" s="31"/>
      <c r="Y145" s="31"/>
      <c r="Z145" s="35"/>
    </row>
    <row r="146" spans="1:26" s="1" customFormat="1" ht="12.75">
      <c r="A146" s="8">
        <v>21185</v>
      </c>
      <c r="B146" s="54" t="s">
        <v>119</v>
      </c>
      <c r="C146" s="59">
        <v>0.0182870626</v>
      </c>
      <c r="D146" s="31">
        <v>0.0194671154</v>
      </c>
      <c r="E146" s="31">
        <v>0.0241088271</v>
      </c>
      <c r="F146" s="31">
        <v>0.0208131671</v>
      </c>
      <c r="G146" s="31">
        <v>0.0214240551</v>
      </c>
      <c r="H146" s="31">
        <v>0.0239263177</v>
      </c>
      <c r="I146" s="31">
        <v>0.0151000023</v>
      </c>
      <c r="J146" s="31">
        <v>0.0053768754</v>
      </c>
      <c r="K146" s="31">
        <v>0.0007691383</v>
      </c>
      <c r="L146" s="31">
        <v>-0.0037024021</v>
      </c>
      <c r="M146" s="31">
        <v>-0.0076043606</v>
      </c>
      <c r="N146" s="31">
        <v>-0.0053595304</v>
      </c>
      <c r="O146" s="31">
        <v>-0.0059307814</v>
      </c>
      <c r="P146" s="31">
        <v>-0.0027760267</v>
      </c>
      <c r="Q146" s="31">
        <v>0.0057285428</v>
      </c>
      <c r="R146" s="31">
        <v>0.0020220876</v>
      </c>
      <c r="S146" s="31"/>
      <c r="T146" s="31"/>
      <c r="U146" s="31"/>
      <c r="V146" s="31"/>
      <c r="W146" s="31"/>
      <c r="X146" s="31"/>
      <c r="Y146" s="31"/>
      <c r="Z146" s="35"/>
    </row>
    <row r="147" spans="1:26" s="1" customFormat="1" ht="12.75">
      <c r="A147" s="8">
        <v>21190</v>
      </c>
      <c r="B147" s="54" t="s">
        <v>120</v>
      </c>
      <c r="C147" s="59">
        <v>0.0278309584</v>
      </c>
      <c r="D147" s="31">
        <v>0.0269839168</v>
      </c>
      <c r="E147" s="31">
        <v>0.0317675471</v>
      </c>
      <c r="F147" s="31">
        <v>0.0268541574</v>
      </c>
      <c r="G147" s="31">
        <v>0.0268261433</v>
      </c>
      <c r="H147" s="31">
        <v>0.0266718268</v>
      </c>
      <c r="I147" s="31">
        <v>0.0287884474</v>
      </c>
      <c r="J147" s="31">
        <v>0.0295192599</v>
      </c>
      <c r="K147" s="31">
        <v>0.0222315788</v>
      </c>
      <c r="L147" s="31">
        <v>0.0179160833</v>
      </c>
      <c r="M147" s="31">
        <v>0.0156129599</v>
      </c>
      <c r="N147" s="31">
        <v>0.0145292878</v>
      </c>
      <c r="O147" s="31">
        <v>0.0109488368</v>
      </c>
      <c r="P147" s="31">
        <v>0.0154007673</v>
      </c>
      <c r="Q147" s="31">
        <v>0.0215887427</v>
      </c>
      <c r="R147" s="31">
        <v>0.0212491751</v>
      </c>
      <c r="S147" s="31"/>
      <c r="T147" s="31"/>
      <c r="U147" s="31"/>
      <c r="V147" s="31"/>
      <c r="W147" s="31"/>
      <c r="X147" s="31"/>
      <c r="Y147" s="31"/>
      <c r="Z147" s="35"/>
    </row>
    <row r="148" spans="1:26" s="1" customFormat="1" ht="12.75">
      <c r="A148" s="8">
        <v>21195</v>
      </c>
      <c r="B148" s="54" t="s">
        <v>121</v>
      </c>
      <c r="C148" s="59">
        <v>0.0179606676</v>
      </c>
      <c r="D148" s="31">
        <v>0.0189603567</v>
      </c>
      <c r="E148" s="31">
        <v>0.0234926343</v>
      </c>
      <c r="F148" s="31">
        <v>0.0203919411</v>
      </c>
      <c r="G148" s="31">
        <v>0.0211615562</v>
      </c>
      <c r="H148" s="31">
        <v>0.0239819288</v>
      </c>
      <c r="I148" s="31">
        <v>0.0162066221</v>
      </c>
      <c r="J148" s="31">
        <v>0.0063914061</v>
      </c>
      <c r="K148" s="31">
        <v>0.0018208027</v>
      </c>
      <c r="L148" s="31">
        <v>-0.0035637617</v>
      </c>
      <c r="M148" s="31">
        <v>-0.0073060989</v>
      </c>
      <c r="N148" s="31">
        <v>-0.0052547455</v>
      </c>
      <c r="O148" s="31">
        <v>-0.0057148933</v>
      </c>
      <c r="P148" s="31">
        <v>-0.0024240017</v>
      </c>
      <c r="Q148" s="31">
        <v>0.0060135722</v>
      </c>
      <c r="R148" s="31">
        <v>0.0023539066</v>
      </c>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0.0003157258</v>
      </c>
      <c r="D150" s="31">
        <v>-0.0014420748</v>
      </c>
      <c r="E150" s="31">
        <v>0.0055096745</v>
      </c>
      <c r="F150" s="31">
        <v>0.0001141429</v>
      </c>
      <c r="G150" s="31">
        <v>0.0006452799</v>
      </c>
      <c r="H150" s="31">
        <v>0.0018771291</v>
      </c>
      <c r="I150" s="31">
        <v>0.0062545538</v>
      </c>
      <c r="J150" s="31">
        <v>0.0129970908</v>
      </c>
      <c r="K150" s="31">
        <v>0.0093884468</v>
      </c>
      <c r="L150" s="31">
        <v>0.0004482865</v>
      </c>
      <c r="M150" s="31">
        <v>-0.00093472</v>
      </c>
      <c r="N150" s="31">
        <v>-0.0040240288</v>
      </c>
      <c r="O150" s="31">
        <v>-0.0094444752</v>
      </c>
      <c r="P150" s="31">
        <v>-0.0072814226</v>
      </c>
      <c r="Q150" s="31">
        <v>-0.0015478134</v>
      </c>
      <c r="R150" s="31">
        <v>0.0009199977</v>
      </c>
      <c r="S150" s="31"/>
      <c r="T150" s="31"/>
      <c r="U150" s="31"/>
      <c r="V150" s="31"/>
      <c r="W150" s="31"/>
      <c r="X150" s="31"/>
      <c r="Y150" s="31"/>
      <c r="Z150" s="35"/>
    </row>
    <row r="151" spans="1:26" s="1" customFormat="1" ht="12.75">
      <c r="A151" s="8">
        <v>21200</v>
      </c>
      <c r="B151" s="54" t="s">
        <v>123</v>
      </c>
      <c r="C151" s="59">
        <v>0.007799387</v>
      </c>
      <c r="D151" s="31">
        <v>0.0091015697</v>
      </c>
      <c r="E151" s="31">
        <v>0.0133005381</v>
      </c>
      <c r="F151" s="31">
        <v>0.0107756257</v>
      </c>
      <c r="G151" s="31">
        <v>0.0116342306</v>
      </c>
      <c r="H151" s="31">
        <v>0.0147408843</v>
      </c>
      <c r="I151" s="31">
        <v>0.0059555769</v>
      </c>
      <c r="J151" s="31">
        <v>-0.0049684048</v>
      </c>
      <c r="K151" s="31">
        <v>-0.0097042322</v>
      </c>
      <c r="L151" s="31">
        <v>-0.0157940388</v>
      </c>
      <c r="M151" s="31">
        <v>-0.0194526911</v>
      </c>
      <c r="N151" s="31">
        <v>-0.0175840855</v>
      </c>
      <c r="O151" s="31">
        <v>-0.016920805</v>
      </c>
      <c r="P151" s="31">
        <v>-0.0132588148</v>
      </c>
      <c r="Q151" s="31">
        <v>-0.0042744875</v>
      </c>
      <c r="R151" s="31">
        <v>-0.0081725121</v>
      </c>
      <c r="S151" s="31"/>
      <c r="T151" s="31"/>
      <c r="U151" s="31"/>
      <c r="V151" s="31"/>
      <c r="W151" s="31"/>
      <c r="X151" s="31"/>
      <c r="Y151" s="31"/>
      <c r="Z151" s="35"/>
    </row>
    <row r="152" spans="1:26" s="1" customFormat="1" ht="12.75">
      <c r="A152" s="8">
        <v>21202</v>
      </c>
      <c r="B152" s="54" t="s">
        <v>428</v>
      </c>
      <c r="C152" s="59">
        <v>0.0087593794</v>
      </c>
      <c r="D152" s="31">
        <v>0.0100144148</v>
      </c>
      <c r="E152" s="31">
        <v>0.0214710236</v>
      </c>
      <c r="F152" s="31">
        <v>0.0160455108</v>
      </c>
      <c r="G152" s="31">
        <v>0.0165935159</v>
      </c>
      <c r="H152" s="31">
        <v>0.0176667571</v>
      </c>
      <c r="I152" s="31">
        <v>0.0210039616</v>
      </c>
      <c r="J152" s="31">
        <v>0.0165656805</v>
      </c>
      <c r="K152" s="31">
        <v>0.0094419718</v>
      </c>
      <c r="L152" s="31">
        <v>0.0022400022</v>
      </c>
      <c r="M152" s="31">
        <v>3.80874E-05</v>
      </c>
      <c r="N152" s="31">
        <v>-0.002640605</v>
      </c>
      <c r="O152" s="31">
        <v>-0.0039759874</v>
      </c>
      <c r="P152" s="31">
        <v>-0.0022757053</v>
      </c>
      <c r="Q152" s="31">
        <v>0.006782949</v>
      </c>
      <c r="R152" s="31">
        <v>0.0098959208</v>
      </c>
      <c r="S152" s="31"/>
      <c r="T152" s="31"/>
      <c r="U152" s="31"/>
      <c r="V152" s="31"/>
      <c r="W152" s="31"/>
      <c r="X152" s="31"/>
      <c r="Y152" s="31"/>
      <c r="Z152" s="35"/>
    </row>
    <row r="153" spans="1:26" s="1" customFormat="1" ht="12.75">
      <c r="A153" s="8">
        <v>21205</v>
      </c>
      <c r="B153" s="54" t="s">
        <v>124</v>
      </c>
      <c r="C153" s="59">
        <v>-0.0052365065</v>
      </c>
      <c r="D153" s="31">
        <v>-0.0045764446</v>
      </c>
      <c r="E153" s="31">
        <v>0.0047976971</v>
      </c>
      <c r="F153" s="31">
        <v>-0.0003100634</v>
      </c>
      <c r="G153" s="31">
        <v>0.0004273653</v>
      </c>
      <c r="H153" s="31">
        <v>0.0013909936</v>
      </c>
      <c r="I153" s="31">
        <v>0.0047778487</v>
      </c>
      <c r="J153" s="31">
        <v>0.0065714717</v>
      </c>
      <c r="K153" s="31">
        <v>9.20892E-05</v>
      </c>
      <c r="L153" s="31">
        <v>-0.0085405111</v>
      </c>
      <c r="M153" s="31">
        <v>-0.0104304552</v>
      </c>
      <c r="N153" s="31">
        <v>-0.012943387</v>
      </c>
      <c r="O153" s="31">
        <v>-0.0169051886</v>
      </c>
      <c r="P153" s="31">
        <v>-0.01516366</v>
      </c>
      <c r="Q153" s="31">
        <v>-0.0073695183</v>
      </c>
      <c r="R153" s="31">
        <v>-0.0040274858</v>
      </c>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0.0244128704</v>
      </c>
      <c r="D155" s="31">
        <v>0.0227912664</v>
      </c>
      <c r="E155" s="31">
        <v>0.0280037522</v>
      </c>
      <c r="F155" s="31">
        <v>0.0231797695</v>
      </c>
      <c r="G155" s="31">
        <v>0.0233108401</v>
      </c>
      <c r="H155" s="31">
        <v>0.0236923695</v>
      </c>
      <c r="I155" s="31">
        <v>0.0272167325</v>
      </c>
      <c r="J155" s="31">
        <v>0.0290507674</v>
      </c>
      <c r="K155" s="31">
        <v>0.021255672</v>
      </c>
      <c r="L155" s="31">
        <v>0.016625762</v>
      </c>
      <c r="M155" s="31">
        <v>0.0147312284</v>
      </c>
      <c r="N155" s="31">
        <v>0.0134330988</v>
      </c>
      <c r="O155" s="31">
        <v>0.0097790956</v>
      </c>
      <c r="P155" s="31">
        <v>0.013959825</v>
      </c>
      <c r="Q155" s="31">
        <v>0.0197532177</v>
      </c>
      <c r="R155" s="31">
        <v>0.0189971328</v>
      </c>
      <c r="S155" s="31"/>
      <c r="T155" s="31"/>
      <c r="U155" s="31"/>
      <c r="V155" s="31"/>
      <c r="W155" s="31"/>
      <c r="X155" s="31"/>
      <c r="Y155" s="31"/>
      <c r="Z155" s="35"/>
    </row>
    <row r="156" spans="1:26" s="1" customFormat="1" ht="12.75">
      <c r="A156" s="8">
        <v>21225</v>
      </c>
      <c r="B156" s="54" t="s">
        <v>126</v>
      </c>
      <c r="C156" s="59">
        <v>0.0160113573</v>
      </c>
      <c r="D156" s="31">
        <v>0.020211935</v>
      </c>
      <c r="E156" s="31">
        <v>0.0248571038</v>
      </c>
      <c r="F156" s="31">
        <v>0.0200091004</v>
      </c>
      <c r="G156" s="31">
        <v>0.0191016197</v>
      </c>
      <c r="H156" s="31">
        <v>0.016043365</v>
      </c>
      <c r="I156" s="31">
        <v>-0.0006915331</v>
      </c>
      <c r="J156" s="31">
        <v>-0.0098541975</v>
      </c>
      <c r="K156" s="31">
        <v>-0.0139513016</v>
      </c>
      <c r="L156" s="31">
        <v>-0.0123286247</v>
      </c>
      <c r="M156" s="31">
        <v>-0.0149601698</v>
      </c>
      <c r="N156" s="31">
        <v>-0.01222682</v>
      </c>
      <c r="O156" s="31">
        <v>-0.0131658316</v>
      </c>
      <c r="P156" s="31">
        <v>-0.0100762844</v>
      </c>
      <c r="Q156" s="31">
        <v>-0.002399683</v>
      </c>
      <c r="R156" s="31">
        <v>-0.0056251287</v>
      </c>
      <c r="S156" s="31"/>
      <c r="T156" s="31"/>
      <c r="U156" s="31"/>
      <c r="V156" s="31"/>
      <c r="W156" s="31"/>
      <c r="X156" s="31"/>
      <c r="Y156" s="31"/>
      <c r="Z156" s="35"/>
    </row>
    <row r="157" spans="1:26" s="1" customFormat="1" ht="12.75">
      <c r="A157" s="8">
        <v>21230</v>
      </c>
      <c r="B157" s="54" t="s">
        <v>127</v>
      </c>
      <c r="C157" s="59">
        <v>0.0157899857</v>
      </c>
      <c r="D157" s="31">
        <v>0.0129804015</v>
      </c>
      <c r="E157" s="31">
        <v>0.0188264847</v>
      </c>
      <c r="F157" s="31">
        <v>0.0141031146</v>
      </c>
      <c r="G157" s="31">
        <v>0.014641881</v>
      </c>
      <c r="H157" s="31">
        <v>0.0162687302</v>
      </c>
      <c r="I157" s="31">
        <v>0.0224837661</v>
      </c>
      <c r="J157" s="31">
        <v>0.0261356235</v>
      </c>
      <c r="K157" s="31">
        <v>0.0227015615</v>
      </c>
      <c r="L157" s="31">
        <v>0.016752243</v>
      </c>
      <c r="M157" s="31">
        <v>0.0153207183</v>
      </c>
      <c r="N157" s="31">
        <v>0.0132398009</v>
      </c>
      <c r="O157" s="31">
        <v>0.0077776909</v>
      </c>
      <c r="P157" s="31">
        <v>0.0108080506</v>
      </c>
      <c r="Q157" s="31">
        <v>0.0161958337</v>
      </c>
      <c r="R157" s="31">
        <v>0.0143786073</v>
      </c>
      <c r="S157" s="31"/>
      <c r="T157" s="31"/>
      <c r="U157" s="31"/>
      <c r="V157" s="31"/>
      <c r="W157" s="31"/>
      <c r="X157" s="31"/>
      <c r="Y157" s="31"/>
      <c r="Z157" s="35"/>
    </row>
    <row r="158" spans="1:26" s="1" customFormat="1" ht="12.75">
      <c r="A158" s="8">
        <v>21240</v>
      </c>
      <c r="B158" s="54" t="s">
        <v>128</v>
      </c>
      <c r="C158" s="59">
        <v>0.0293955803</v>
      </c>
      <c r="D158" s="31">
        <v>0.0294160843</v>
      </c>
      <c r="E158" s="31">
        <v>0.0345041752</v>
      </c>
      <c r="F158" s="31">
        <v>0.0299541354</v>
      </c>
      <c r="G158" s="31">
        <v>0.030200243</v>
      </c>
      <c r="H158" s="31">
        <v>0.0303833485</v>
      </c>
      <c r="I158" s="31">
        <v>0.0288975835</v>
      </c>
      <c r="J158" s="31">
        <v>0.0238200426</v>
      </c>
      <c r="K158" s="31">
        <v>0.0177034736</v>
      </c>
      <c r="L158" s="31">
        <v>0.0130808353</v>
      </c>
      <c r="M158" s="31">
        <v>0.0099385381</v>
      </c>
      <c r="N158" s="31">
        <v>0.0097168684</v>
      </c>
      <c r="O158" s="31">
        <v>0.0074096918</v>
      </c>
      <c r="P158" s="31">
        <v>0.011382401</v>
      </c>
      <c r="Q158" s="31">
        <v>0.0193289518</v>
      </c>
      <c r="R158" s="31">
        <v>0.0179332495</v>
      </c>
      <c r="S158" s="31"/>
      <c r="T158" s="31"/>
      <c r="U158" s="31"/>
      <c r="V158" s="31"/>
      <c r="W158" s="31"/>
      <c r="X158" s="31"/>
      <c r="Y158" s="31"/>
      <c r="Z158" s="35"/>
    </row>
    <row r="159" spans="1:26" s="1" customFormat="1" ht="13.5" thickBot="1">
      <c r="A159" s="40">
        <v>21245</v>
      </c>
      <c r="B159" s="56" t="s">
        <v>429</v>
      </c>
      <c r="C159" s="61">
        <v>0.0174598694</v>
      </c>
      <c r="D159" s="41">
        <v>0.0181939602</v>
      </c>
      <c r="E159" s="41">
        <v>0.0286403894</v>
      </c>
      <c r="F159" s="41">
        <v>0.0239719748</v>
      </c>
      <c r="G159" s="41">
        <v>0.0242340565</v>
      </c>
      <c r="H159" s="41">
        <v>0.024610281</v>
      </c>
      <c r="I159" s="41">
        <v>0.0283260942</v>
      </c>
      <c r="J159" s="41">
        <v>0.0270753503</v>
      </c>
      <c r="K159" s="41">
        <v>0.0219757557</v>
      </c>
      <c r="L159" s="41">
        <v>0.0146111846</v>
      </c>
      <c r="M159" s="41">
        <v>0.0123610497</v>
      </c>
      <c r="N159" s="41">
        <v>0.0100989938</v>
      </c>
      <c r="O159" s="41">
        <v>0.0076782107</v>
      </c>
      <c r="P159" s="41">
        <v>0.0104871988</v>
      </c>
      <c r="Q159" s="41">
        <v>0.0178274512</v>
      </c>
      <c r="R159" s="41">
        <v>0.0209254622</v>
      </c>
      <c r="S159" s="41"/>
      <c r="T159" s="41"/>
      <c r="U159" s="41"/>
      <c r="V159" s="41"/>
      <c r="W159" s="41"/>
      <c r="X159" s="41"/>
      <c r="Y159" s="41"/>
      <c r="Z159" s="42"/>
    </row>
    <row r="160" spans="1:26" s="1" customFormat="1" ht="13.5" thickTop="1">
      <c r="A160" s="6">
        <v>21250</v>
      </c>
      <c r="B160" s="53" t="s">
        <v>430</v>
      </c>
      <c r="C160" s="58">
        <v>0.0177881718</v>
      </c>
      <c r="D160" s="33">
        <v>0.0184949636</v>
      </c>
      <c r="E160" s="33">
        <v>0.0293551683</v>
      </c>
      <c r="F160" s="33">
        <v>0.024974823</v>
      </c>
      <c r="G160" s="33">
        <v>0.02514112</v>
      </c>
      <c r="H160" s="33">
        <v>0.0253781676</v>
      </c>
      <c r="I160" s="33">
        <v>0.0288270116</v>
      </c>
      <c r="J160" s="33">
        <v>0.027167201</v>
      </c>
      <c r="K160" s="33">
        <v>0.0215505362</v>
      </c>
      <c r="L160" s="33">
        <v>0.0140250325</v>
      </c>
      <c r="M160" s="33">
        <v>0.0117322803</v>
      </c>
      <c r="N160" s="33">
        <v>0.009563148</v>
      </c>
      <c r="O160" s="33">
        <v>0.0072436333</v>
      </c>
      <c r="P160" s="33">
        <v>0.0100719929</v>
      </c>
      <c r="Q160" s="33">
        <v>0.0175428987</v>
      </c>
      <c r="R160" s="33">
        <v>0.0208815932</v>
      </c>
      <c r="S160" s="33"/>
      <c r="T160" s="33"/>
      <c r="U160" s="33"/>
      <c r="V160" s="33"/>
      <c r="W160" s="33"/>
      <c r="X160" s="33"/>
      <c r="Y160" s="33"/>
      <c r="Z160" s="34"/>
    </row>
    <row r="161" spans="1:26" s="1" customFormat="1" ht="12.75">
      <c r="A161" s="8">
        <v>22000</v>
      </c>
      <c r="B161" s="54" t="s">
        <v>129</v>
      </c>
      <c r="C161" s="59">
        <v>0.0251905322</v>
      </c>
      <c r="D161" s="31">
        <v>0.0282616019</v>
      </c>
      <c r="E161" s="31">
        <v>0.0346701741</v>
      </c>
      <c r="F161" s="31">
        <v>0.0304957032</v>
      </c>
      <c r="G161" s="31">
        <v>0.0292087793</v>
      </c>
      <c r="H161" s="31">
        <v>0.025574863</v>
      </c>
      <c r="I161" s="31">
        <v>0.0039119124</v>
      </c>
      <c r="J161" s="31">
        <v>-0.0101034641</v>
      </c>
      <c r="K161" s="31">
        <v>-0.0163285732</v>
      </c>
      <c r="L161" s="31">
        <v>-0.0139548779</v>
      </c>
      <c r="M161" s="31">
        <v>-0.0139658451</v>
      </c>
      <c r="N161" s="31">
        <v>-0.011634469</v>
      </c>
      <c r="O161" s="31">
        <v>-0.0137271881</v>
      </c>
      <c r="P161" s="31">
        <v>-0.0093560219</v>
      </c>
      <c r="Q161" s="31">
        <v>-0.0015279055</v>
      </c>
      <c r="R161" s="31">
        <v>-0.0042897463</v>
      </c>
      <c r="S161" s="31"/>
      <c r="T161" s="31"/>
      <c r="U161" s="31"/>
      <c r="V161" s="31"/>
      <c r="W161" s="31"/>
      <c r="X161" s="31"/>
      <c r="Y161" s="31"/>
      <c r="Z161" s="35"/>
    </row>
    <row r="162" spans="1:26" s="1" customFormat="1" ht="12.75">
      <c r="A162" s="8">
        <v>22010</v>
      </c>
      <c r="B162" s="54" t="s">
        <v>130</v>
      </c>
      <c r="C162" s="59">
        <v>1.40071E-05</v>
      </c>
      <c r="D162" s="31">
        <v>-8.61883E-05</v>
      </c>
      <c r="E162" s="31">
        <v>0.0001533031</v>
      </c>
      <c r="F162" s="31">
        <v>0.0002099872</v>
      </c>
      <c r="G162" s="31">
        <v>-9.63211E-05</v>
      </c>
      <c r="H162" s="31">
        <v>-9.799E-05</v>
      </c>
      <c r="I162" s="31">
        <v>-0.0008358955</v>
      </c>
      <c r="J162" s="31">
        <v>0.0004703403</v>
      </c>
      <c r="K162" s="31">
        <v>-0.0019416809</v>
      </c>
      <c r="L162" s="31">
        <v>-0.0030846596</v>
      </c>
      <c r="M162" s="31">
        <v>-0.0023685694</v>
      </c>
      <c r="N162" s="31">
        <v>-0.0022566319</v>
      </c>
      <c r="O162" s="31">
        <v>-0.0020307302</v>
      </c>
      <c r="P162" s="31">
        <v>-0.0008896589</v>
      </c>
      <c r="Q162" s="31">
        <v>-0.0017371178</v>
      </c>
      <c r="R162" s="31">
        <v>-0.0016083717</v>
      </c>
      <c r="S162" s="31"/>
      <c r="T162" s="31"/>
      <c r="U162" s="31"/>
      <c r="V162" s="31"/>
      <c r="W162" s="31"/>
      <c r="X162" s="31"/>
      <c r="Y162" s="31"/>
      <c r="Z162" s="35"/>
    </row>
    <row r="163" spans="1:26" s="1" customFormat="1" ht="12.75">
      <c r="A163" s="8">
        <v>22015</v>
      </c>
      <c r="B163" s="54" t="s">
        <v>131</v>
      </c>
      <c r="C163" s="59">
        <v>0.0284503698</v>
      </c>
      <c r="D163" s="31">
        <v>0.0318772793</v>
      </c>
      <c r="E163" s="31">
        <v>0.0377647877</v>
      </c>
      <c r="F163" s="31">
        <v>0.0336024761</v>
      </c>
      <c r="G163" s="31">
        <v>0.0325105786</v>
      </c>
      <c r="H163" s="31">
        <v>0.028275907</v>
      </c>
      <c r="I163" s="31">
        <v>0.0078397393</v>
      </c>
      <c r="J163" s="31">
        <v>-0.0064971447</v>
      </c>
      <c r="K163" s="31">
        <v>-0.0118392706</v>
      </c>
      <c r="L163" s="31">
        <v>-0.0099599361</v>
      </c>
      <c r="M163" s="31">
        <v>-0.0099999905</v>
      </c>
      <c r="N163" s="31">
        <v>-0.0077185631</v>
      </c>
      <c r="O163" s="31">
        <v>-0.0089706182</v>
      </c>
      <c r="P163" s="31">
        <v>-0.0045177937</v>
      </c>
      <c r="Q163" s="31">
        <v>0.0032224655</v>
      </c>
      <c r="R163" s="31">
        <v>0.0003024936</v>
      </c>
      <c r="S163" s="31"/>
      <c r="T163" s="31"/>
      <c r="U163" s="31"/>
      <c r="V163" s="31"/>
      <c r="W163" s="31"/>
      <c r="X163" s="31"/>
      <c r="Y163" s="31"/>
      <c r="Z163" s="35"/>
    </row>
    <row r="164" spans="1:26" s="1" customFormat="1" ht="12.75">
      <c r="A164" s="8">
        <v>22020</v>
      </c>
      <c r="B164" s="54" t="s">
        <v>132</v>
      </c>
      <c r="C164" s="59">
        <v>0.0235095024</v>
      </c>
      <c r="D164" s="31">
        <v>0.0254973173</v>
      </c>
      <c r="E164" s="31">
        <v>0.0315400362</v>
      </c>
      <c r="F164" s="31">
        <v>0.0270627141</v>
      </c>
      <c r="G164" s="31">
        <v>0.0257349014</v>
      </c>
      <c r="H164" s="31">
        <v>0.0234367847</v>
      </c>
      <c r="I164" s="31">
        <v>0.0039550662</v>
      </c>
      <c r="J164" s="31">
        <v>-0.0063463449</v>
      </c>
      <c r="K164" s="31">
        <v>-0.011862874</v>
      </c>
      <c r="L164" s="31">
        <v>-0.0089869499</v>
      </c>
      <c r="M164" s="31">
        <v>-0.0101970434</v>
      </c>
      <c r="N164" s="31">
        <v>-0.007224679</v>
      </c>
      <c r="O164" s="31">
        <v>-0.0082393885</v>
      </c>
      <c r="P164" s="31">
        <v>-0.005153656</v>
      </c>
      <c r="Q164" s="31">
        <v>0.0025564432</v>
      </c>
      <c r="R164" s="31">
        <v>-0.0010166168</v>
      </c>
      <c r="S164" s="31"/>
      <c r="T164" s="31"/>
      <c r="U164" s="31"/>
      <c r="V164" s="31"/>
      <c r="W164" s="31"/>
      <c r="X164" s="31"/>
      <c r="Y164" s="31"/>
      <c r="Z164" s="35"/>
    </row>
    <row r="165" spans="1:26" s="1" customFormat="1" ht="12.75">
      <c r="A165" s="39">
        <v>22025</v>
      </c>
      <c r="B165" s="55" t="s">
        <v>133</v>
      </c>
      <c r="C165" s="60">
        <v>0.0487383008</v>
      </c>
      <c r="D165" s="37">
        <v>0.0530003309</v>
      </c>
      <c r="E165" s="37">
        <v>0.0591354966</v>
      </c>
      <c r="F165" s="37">
        <v>0.0542272925</v>
      </c>
      <c r="G165" s="37">
        <v>0.0535237193</v>
      </c>
      <c r="H165" s="37">
        <v>0.0474797487</v>
      </c>
      <c r="I165" s="37">
        <v>0.0228729248</v>
      </c>
      <c r="J165" s="37">
        <v>0.0022913814</v>
      </c>
      <c r="K165" s="37">
        <v>-0.0038125515</v>
      </c>
      <c r="L165" s="37">
        <v>-0.001308322</v>
      </c>
      <c r="M165" s="37">
        <v>0.0005581379</v>
      </c>
      <c r="N165" s="37">
        <v>0.0023812652</v>
      </c>
      <c r="O165" s="37">
        <v>0.0009477735</v>
      </c>
      <c r="P165" s="37">
        <v>0.0051415563</v>
      </c>
      <c r="Q165" s="37">
        <v>0.0132491589</v>
      </c>
      <c r="R165" s="37">
        <v>0.0104829073</v>
      </c>
      <c r="S165" s="37"/>
      <c r="T165" s="37"/>
      <c r="U165" s="37"/>
      <c r="V165" s="37"/>
      <c r="W165" s="37"/>
      <c r="X165" s="37"/>
      <c r="Y165" s="37"/>
      <c r="Z165" s="38"/>
    </row>
    <row r="166" spans="1:26" s="1" customFormat="1" ht="12.75">
      <c r="A166" s="8">
        <v>22030</v>
      </c>
      <c r="B166" s="54" t="s">
        <v>134</v>
      </c>
      <c r="C166" s="59">
        <v>0.0207475424</v>
      </c>
      <c r="D166" s="31">
        <v>0.0235579014</v>
      </c>
      <c r="E166" s="31">
        <v>0.0294448733</v>
      </c>
      <c r="F166" s="31">
        <v>0.0243878961</v>
      </c>
      <c r="G166" s="31">
        <v>0.0240629315</v>
      </c>
      <c r="H166" s="31">
        <v>0.0215324163</v>
      </c>
      <c r="I166" s="31">
        <v>0.0023921728</v>
      </c>
      <c r="J166" s="31">
        <v>-0.00955832</v>
      </c>
      <c r="K166" s="31">
        <v>-0.0135684013</v>
      </c>
      <c r="L166" s="31">
        <v>-0.0108309984</v>
      </c>
      <c r="M166" s="31">
        <v>-0.0120396614</v>
      </c>
      <c r="N166" s="31">
        <v>-0.0089937449</v>
      </c>
      <c r="O166" s="31">
        <v>-0.0100508928</v>
      </c>
      <c r="P166" s="31">
        <v>-0.0068463087</v>
      </c>
      <c r="Q166" s="31">
        <v>0.0009135604</v>
      </c>
      <c r="R166" s="31">
        <v>-0.0025844574</v>
      </c>
      <c r="S166" s="31"/>
      <c r="T166" s="31"/>
      <c r="U166" s="31"/>
      <c r="V166" s="31"/>
      <c r="W166" s="31"/>
      <c r="X166" s="31"/>
      <c r="Y166" s="31"/>
      <c r="Z166" s="35"/>
    </row>
    <row r="167" spans="1:26" s="1" customFormat="1" ht="12.75">
      <c r="A167" s="8">
        <v>22040</v>
      </c>
      <c r="B167" s="54" t="s">
        <v>135</v>
      </c>
      <c r="C167" s="59">
        <v>0.0227741003</v>
      </c>
      <c r="D167" s="31">
        <v>0.0244063139</v>
      </c>
      <c r="E167" s="31">
        <v>0.0309457183</v>
      </c>
      <c r="F167" s="31">
        <v>0.0260831714</v>
      </c>
      <c r="G167" s="31">
        <v>0.0246818662</v>
      </c>
      <c r="H167" s="31">
        <v>0.0226957798</v>
      </c>
      <c r="I167" s="31">
        <v>0.0025011301</v>
      </c>
      <c r="J167" s="31">
        <v>-0.0076799393</v>
      </c>
      <c r="K167" s="31">
        <v>-0.0139546394</v>
      </c>
      <c r="L167" s="31">
        <v>-0.0110607147</v>
      </c>
      <c r="M167" s="31">
        <v>-0.01227808</v>
      </c>
      <c r="N167" s="31">
        <v>-0.0091649294</v>
      </c>
      <c r="O167" s="31">
        <v>-0.0099419355</v>
      </c>
      <c r="P167" s="31">
        <v>-0.0069105625</v>
      </c>
      <c r="Q167" s="31">
        <v>0.0009362102</v>
      </c>
      <c r="R167" s="31">
        <v>-0.0029281378</v>
      </c>
      <c r="S167" s="31"/>
      <c r="T167" s="31"/>
      <c r="U167" s="31"/>
      <c r="V167" s="31"/>
      <c r="W167" s="31"/>
      <c r="X167" s="31"/>
      <c r="Y167" s="31"/>
      <c r="Z167" s="35"/>
    </row>
    <row r="168" spans="1:26" s="1" customFormat="1" ht="12.75">
      <c r="A168" s="8">
        <v>22042</v>
      </c>
      <c r="B168" s="54" t="s">
        <v>431</v>
      </c>
      <c r="C168" s="59">
        <v>0.0191437602</v>
      </c>
      <c r="D168" s="31">
        <v>0.0222119689</v>
      </c>
      <c r="E168" s="31">
        <v>0.0278580785</v>
      </c>
      <c r="F168" s="31">
        <v>0.023101449</v>
      </c>
      <c r="G168" s="31">
        <v>0.0221123099</v>
      </c>
      <c r="H168" s="31">
        <v>0.019266367</v>
      </c>
      <c r="I168" s="31">
        <v>0.0011880994</v>
      </c>
      <c r="J168" s="31">
        <v>-0.0106986761</v>
      </c>
      <c r="K168" s="31">
        <v>-0.0157045126</v>
      </c>
      <c r="L168" s="31">
        <v>-0.0140463114</v>
      </c>
      <c r="M168" s="31">
        <v>-0.0150557756</v>
      </c>
      <c r="N168" s="31">
        <v>-0.01235497</v>
      </c>
      <c r="O168" s="31">
        <v>-0.0132555962</v>
      </c>
      <c r="P168" s="31">
        <v>-0.0096850395</v>
      </c>
      <c r="Q168" s="31">
        <v>-0.0024119616</v>
      </c>
      <c r="R168" s="31">
        <v>-0.0055148602</v>
      </c>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v>-0.0019003153</v>
      </c>
      <c r="K169" s="31">
        <v>-0.0034302473</v>
      </c>
      <c r="L169" s="31">
        <v>-0.0039024353</v>
      </c>
      <c r="M169" s="31">
        <v>-0.0039435625</v>
      </c>
      <c r="N169" s="31">
        <v>-0.0039612055</v>
      </c>
      <c r="O169" s="31">
        <v>-0.0038518906</v>
      </c>
      <c r="P169" s="31">
        <v>-0.0036194324</v>
      </c>
      <c r="Q169" s="31"/>
      <c r="R169" s="31">
        <v>-0.0038372278</v>
      </c>
      <c r="S169" s="31"/>
      <c r="T169" s="31"/>
      <c r="U169" s="31"/>
      <c r="V169" s="31"/>
      <c r="W169" s="31"/>
      <c r="X169" s="31"/>
      <c r="Y169" s="31"/>
      <c r="Z169" s="35"/>
    </row>
    <row r="170" spans="1:26" s="1" customFormat="1" ht="12.75">
      <c r="A170" s="39">
        <v>22047</v>
      </c>
      <c r="B170" s="55" t="s">
        <v>432</v>
      </c>
      <c r="C170" s="60">
        <v>0.0303760171</v>
      </c>
      <c r="D170" s="37">
        <v>0.0336182117</v>
      </c>
      <c r="E170" s="37">
        <v>0.0397244692</v>
      </c>
      <c r="F170" s="37">
        <v>0.0360539556</v>
      </c>
      <c r="G170" s="37">
        <v>0.0347206593</v>
      </c>
      <c r="H170" s="37">
        <v>0.0305126905</v>
      </c>
      <c r="I170" s="37">
        <v>0.0093014836</v>
      </c>
      <c r="J170" s="37">
        <v>-0.0053557158</v>
      </c>
      <c r="K170" s="37">
        <v>-0.0105012655</v>
      </c>
      <c r="L170" s="37">
        <v>-0.0087550879</v>
      </c>
      <c r="M170" s="37">
        <v>-0.0082274675</v>
      </c>
      <c r="N170" s="37">
        <v>-0.0063179731</v>
      </c>
      <c r="O170" s="37">
        <v>-0.0077496767</v>
      </c>
      <c r="P170" s="37">
        <v>-0.0031615496</v>
      </c>
      <c r="Q170" s="37">
        <v>0.0045598745</v>
      </c>
      <c r="R170" s="37">
        <v>0.0020655394</v>
      </c>
      <c r="S170" s="37"/>
      <c r="T170" s="37"/>
      <c r="U170" s="37"/>
      <c r="V170" s="37"/>
      <c r="W170" s="37"/>
      <c r="X170" s="37"/>
      <c r="Y170" s="37"/>
      <c r="Z170" s="38"/>
    </row>
    <row r="171" spans="1:26" s="1" customFormat="1" ht="12.75">
      <c r="A171" s="8">
        <v>22050</v>
      </c>
      <c r="B171" s="54" t="s">
        <v>137</v>
      </c>
      <c r="C171" s="59">
        <v>0.064522922</v>
      </c>
      <c r="D171" s="31">
        <v>0.0676522255</v>
      </c>
      <c r="E171" s="31">
        <v>0.070474267</v>
      </c>
      <c r="F171" s="31">
        <v>0.0656602979</v>
      </c>
      <c r="G171" s="31">
        <v>0.0613666773</v>
      </c>
      <c r="H171" s="31">
        <v>0.0546842217</v>
      </c>
      <c r="I171" s="31">
        <v>0.0329464078</v>
      </c>
      <c r="J171" s="31">
        <v>0.014151454</v>
      </c>
      <c r="K171" s="31">
        <v>0.0105949044</v>
      </c>
      <c r="L171" s="31">
        <v>0.014174521</v>
      </c>
      <c r="M171" s="31">
        <v>0.0167810917</v>
      </c>
      <c r="N171" s="31">
        <v>0.0200255513</v>
      </c>
      <c r="O171" s="31">
        <v>0.0160080791</v>
      </c>
      <c r="P171" s="31">
        <v>0.0220309496</v>
      </c>
      <c r="Q171" s="31">
        <v>0.0312619209</v>
      </c>
      <c r="R171" s="31">
        <v>0.0249657035</v>
      </c>
      <c r="S171" s="31"/>
      <c r="T171" s="31"/>
      <c r="U171" s="31"/>
      <c r="V171" s="31"/>
      <c r="W171" s="31"/>
      <c r="X171" s="31"/>
      <c r="Y171" s="31"/>
      <c r="Z171" s="35"/>
    </row>
    <row r="172" spans="1:26" s="1" customFormat="1" ht="12.75">
      <c r="A172" s="8">
        <v>22055</v>
      </c>
      <c r="B172" s="54" t="s">
        <v>138</v>
      </c>
      <c r="C172" s="59">
        <v>0.0291516781</v>
      </c>
      <c r="D172" s="31">
        <v>0.0325650573</v>
      </c>
      <c r="E172" s="31">
        <v>0.0385355353</v>
      </c>
      <c r="F172" s="31">
        <v>0.0345134139</v>
      </c>
      <c r="G172" s="31">
        <v>0.0333889127</v>
      </c>
      <c r="H172" s="31">
        <v>0.0291827321</v>
      </c>
      <c r="I172" s="31">
        <v>0.0084322095</v>
      </c>
      <c r="J172" s="31">
        <v>-0.0062271357</v>
      </c>
      <c r="K172" s="31">
        <v>-0.0115145445</v>
      </c>
      <c r="L172" s="31">
        <v>-0.009629488</v>
      </c>
      <c r="M172" s="31">
        <v>-0.0095002651</v>
      </c>
      <c r="N172" s="31">
        <v>-0.0073376894</v>
      </c>
      <c r="O172" s="31">
        <v>-0.0085844994</v>
      </c>
      <c r="P172" s="31">
        <v>-0.0041786432</v>
      </c>
      <c r="Q172" s="31">
        <v>0.0034618974</v>
      </c>
      <c r="R172" s="31">
        <v>0.0006631613</v>
      </c>
      <c r="S172" s="31"/>
      <c r="T172" s="31"/>
      <c r="U172" s="31"/>
      <c r="V172" s="31"/>
      <c r="W172" s="31"/>
      <c r="X172" s="31"/>
      <c r="Y172" s="31"/>
      <c r="Z172" s="35"/>
    </row>
    <row r="173" spans="1:26" s="1" customFormat="1" ht="12.75">
      <c r="A173" s="8">
        <v>22060</v>
      </c>
      <c r="B173" s="54" t="s">
        <v>139</v>
      </c>
      <c r="C173" s="59">
        <v>0.0290929079</v>
      </c>
      <c r="D173" s="31">
        <v>0.0325337648</v>
      </c>
      <c r="E173" s="31">
        <v>0.0376640558</v>
      </c>
      <c r="F173" s="31">
        <v>0.0330075026</v>
      </c>
      <c r="G173" s="31">
        <v>0.0320179462</v>
      </c>
      <c r="H173" s="31">
        <v>0.0279632211</v>
      </c>
      <c r="I173" s="31">
        <v>0.0096760392</v>
      </c>
      <c r="J173" s="31">
        <v>-0.0021492243</v>
      </c>
      <c r="K173" s="31">
        <v>-0.0069320202</v>
      </c>
      <c r="L173" s="31">
        <v>-0.0049126148</v>
      </c>
      <c r="M173" s="31">
        <v>-0.0057848692</v>
      </c>
      <c r="N173" s="31">
        <v>-0.0031975508</v>
      </c>
      <c r="O173" s="31">
        <v>-0.0044509172</v>
      </c>
      <c r="P173" s="31">
        <v>1.77026E-05</v>
      </c>
      <c r="Q173" s="31">
        <v>0.0076726079</v>
      </c>
      <c r="R173" s="31">
        <v>0.00414294</v>
      </c>
      <c r="S173" s="31"/>
      <c r="T173" s="31"/>
      <c r="U173" s="31"/>
      <c r="V173" s="31"/>
      <c r="W173" s="31"/>
      <c r="X173" s="31"/>
      <c r="Y173" s="31"/>
      <c r="Z173" s="35"/>
    </row>
    <row r="174" spans="1:26" s="1" customFormat="1" ht="12.75">
      <c r="A174" s="8">
        <v>22065</v>
      </c>
      <c r="B174" s="54" t="s">
        <v>140</v>
      </c>
      <c r="C174" s="59">
        <v>0.0277469754</v>
      </c>
      <c r="D174" s="31">
        <v>0.0304892659</v>
      </c>
      <c r="E174" s="31">
        <v>0.0363001227</v>
      </c>
      <c r="F174" s="31">
        <v>0.0317739844</v>
      </c>
      <c r="G174" s="31">
        <v>0.0307046175</v>
      </c>
      <c r="H174" s="31">
        <v>0.0276125073</v>
      </c>
      <c r="I174" s="31">
        <v>0.0079295635</v>
      </c>
      <c r="J174" s="31">
        <v>-0.0034476519</v>
      </c>
      <c r="K174" s="31">
        <v>-0.0085142851</v>
      </c>
      <c r="L174" s="31">
        <v>-0.0057817698</v>
      </c>
      <c r="M174" s="31">
        <v>-0.0064347982</v>
      </c>
      <c r="N174" s="31">
        <v>-0.0036385059</v>
      </c>
      <c r="O174" s="31">
        <v>-0.0048966408</v>
      </c>
      <c r="P174" s="31">
        <v>-0.0014028549</v>
      </c>
      <c r="Q174" s="31">
        <v>0.0062698126</v>
      </c>
      <c r="R174" s="31">
        <v>0.0029245019</v>
      </c>
      <c r="S174" s="31"/>
      <c r="T174" s="31"/>
      <c r="U174" s="31"/>
      <c r="V174" s="31"/>
      <c r="W174" s="31"/>
      <c r="X174" s="31"/>
      <c r="Y174" s="31"/>
      <c r="Z174" s="35"/>
    </row>
    <row r="175" spans="1:26" s="1" customFormat="1" ht="12.75">
      <c r="A175" s="39">
        <v>22070</v>
      </c>
      <c r="B175" s="55" t="s">
        <v>141</v>
      </c>
      <c r="C175" s="60">
        <v>0.0237720609</v>
      </c>
      <c r="D175" s="37">
        <v>0.0258635283</v>
      </c>
      <c r="E175" s="37">
        <v>0.0318730474</v>
      </c>
      <c r="F175" s="37">
        <v>0.0273654461</v>
      </c>
      <c r="G175" s="37">
        <v>0.0260674953</v>
      </c>
      <c r="H175" s="37">
        <v>0.0237427354</v>
      </c>
      <c r="I175" s="37">
        <v>0.0043535829</v>
      </c>
      <c r="J175" s="37">
        <v>-0.005956769</v>
      </c>
      <c r="K175" s="37">
        <v>-0.0113399029</v>
      </c>
      <c r="L175" s="37">
        <v>-0.0084836483</v>
      </c>
      <c r="M175" s="37">
        <v>-0.0096695423</v>
      </c>
      <c r="N175" s="37">
        <v>-0.0067136288</v>
      </c>
      <c r="O175" s="37">
        <v>-0.0077227354</v>
      </c>
      <c r="P175" s="37">
        <v>-0.0045505762</v>
      </c>
      <c r="Q175" s="37">
        <v>0.0031405091</v>
      </c>
      <c r="R175" s="37">
        <v>-0.0004626513</v>
      </c>
      <c r="S175" s="37"/>
      <c r="T175" s="37"/>
      <c r="U175" s="37"/>
      <c r="V175" s="37"/>
      <c r="W175" s="37"/>
      <c r="X175" s="37"/>
      <c r="Y175" s="37"/>
      <c r="Z175" s="38"/>
    </row>
    <row r="176" spans="1:26" s="1" customFormat="1" ht="12.75">
      <c r="A176" s="8">
        <v>22075</v>
      </c>
      <c r="B176" s="54" t="s">
        <v>142</v>
      </c>
      <c r="C176" s="59">
        <v>0.0416222811</v>
      </c>
      <c r="D176" s="31">
        <v>0.0457219481</v>
      </c>
      <c r="E176" s="31">
        <v>0.0518339872</v>
      </c>
      <c r="F176" s="31">
        <v>0.0471092463</v>
      </c>
      <c r="G176" s="31">
        <v>0.04624933</v>
      </c>
      <c r="H176" s="31">
        <v>0.0406005383</v>
      </c>
      <c r="I176" s="31">
        <v>0.0167756677</v>
      </c>
      <c r="J176" s="31">
        <v>-0.0024123192</v>
      </c>
      <c r="K176" s="31">
        <v>-0.0087418556</v>
      </c>
      <c r="L176" s="31">
        <v>-0.0063482523</v>
      </c>
      <c r="M176" s="31">
        <v>-0.0052589178</v>
      </c>
      <c r="N176" s="31">
        <v>-0.0033539534</v>
      </c>
      <c r="O176" s="31">
        <v>-0.0047676563</v>
      </c>
      <c r="P176" s="31">
        <v>-0.0002783537</v>
      </c>
      <c r="Q176" s="31">
        <v>0.0079086423</v>
      </c>
      <c r="R176" s="31">
        <v>0.0055034161</v>
      </c>
      <c r="S176" s="31"/>
      <c r="T176" s="31"/>
      <c r="U176" s="31"/>
      <c r="V176" s="31"/>
      <c r="W176" s="31"/>
      <c r="X176" s="31"/>
      <c r="Y176" s="31"/>
      <c r="Z176" s="35"/>
    </row>
    <row r="177" spans="1:26" s="1" customFormat="1" ht="12.75">
      <c r="A177" s="8">
        <v>22080</v>
      </c>
      <c r="B177" s="54" t="s">
        <v>143</v>
      </c>
      <c r="C177" s="59">
        <v>0.0159968138</v>
      </c>
      <c r="D177" s="31">
        <v>0.0199750066</v>
      </c>
      <c r="E177" s="31">
        <v>0.0248360038</v>
      </c>
      <c r="F177" s="31">
        <v>0.0201254487</v>
      </c>
      <c r="G177" s="31">
        <v>0.0191493034</v>
      </c>
      <c r="H177" s="31">
        <v>0.0161182284</v>
      </c>
      <c r="I177" s="31">
        <v>-0.00093472</v>
      </c>
      <c r="J177" s="31">
        <v>-0.011516571</v>
      </c>
      <c r="K177" s="31">
        <v>-0.016020298</v>
      </c>
      <c r="L177" s="31">
        <v>-0.0148358345</v>
      </c>
      <c r="M177" s="31">
        <v>-0.0165909529</v>
      </c>
      <c r="N177" s="31">
        <v>-0.0139940977</v>
      </c>
      <c r="O177" s="31">
        <v>-0.0148637295</v>
      </c>
      <c r="P177" s="31">
        <v>-0.0114583969</v>
      </c>
      <c r="Q177" s="31">
        <v>-0.0039066076</v>
      </c>
      <c r="R177" s="31">
        <v>-0.0071251392</v>
      </c>
      <c r="S177" s="31"/>
      <c r="T177" s="31"/>
      <c r="U177" s="31"/>
      <c r="V177" s="31"/>
      <c r="W177" s="31"/>
      <c r="X177" s="31"/>
      <c r="Y177" s="31"/>
      <c r="Z177" s="35"/>
    </row>
    <row r="178" spans="1:26" s="1" customFormat="1" ht="12.75">
      <c r="A178" s="8">
        <v>22085</v>
      </c>
      <c r="B178" s="54" t="s">
        <v>144</v>
      </c>
      <c r="C178" s="59">
        <v>0.03348279</v>
      </c>
      <c r="D178" s="31">
        <v>0.0369572639</v>
      </c>
      <c r="E178" s="31">
        <v>0.0430880189</v>
      </c>
      <c r="F178" s="31">
        <v>0.0394018292</v>
      </c>
      <c r="G178" s="31">
        <v>0.0382874608</v>
      </c>
      <c r="H178" s="31">
        <v>0.0334925652</v>
      </c>
      <c r="I178" s="31">
        <v>0.0120144486</v>
      </c>
      <c r="J178" s="31">
        <v>-0.003662467</v>
      </c>
      <c r="K178" s="31">
        <v>-0.0086811781</v>
      </c>
      <c r="L178" s="31">
        <v>-0.00636518</v>
      </c>
      <c r="M178" s="31">
        <v>-0.0057528019</v>
      </c>
      <c r="N178" s="31">
        <v>-0.0042998791</v>
      </c>
      <c r="O178" s="31">
        <v>-0.0058943033</v>
      </c>
      <c r="P178" s="31">
        <v>-0.0004371405</v>
      </c>
      <c r="Q178" s="31">
        <v>0.0074821711</v>
      </c>
      <c r="R178" s="31">
        <v>0.0049138665</v>
      </c>
      <c r="S178" s="31"/>
      <c r="T178" s="31"/>
      <c r="U178" s="31"/>
      <c r="V178" s="31"/>
      <c r="W178" s="31"/>
      <c r="X178" s="31"/>
      <c r="Y178" s="31"/>
      <c r="Z178" s="35"/>
    </row>
    <row r="179" spans="1:26" s="1" customFormat="1" ht="12.75">
      <c r="A179" s="8">
        <v>22095</v>
      </c>
      <c r="B179" s="54" t="s">
        <v>145</v>
      </c>
      <c r="C179" s="59">
        <v>0.0228648782</v>
      </c>
      <c r="D179" s="31">
        <v>0.0250626802</v>
      </c>
      <c r="E179" s="31">
        <v>0.0311160088</v>
      </c>
      <c r="F179" s="31">
        <v>0.0264958143</v>
      </c>
      <c r="G179" s="31">
        <v>0.0253993869</v>
      </c>
      <c r="H179" s="31">
        <v>0.0230412483</v>
      </c>
      <c r="I179" s="31">
        <v>0.0037072301</v>
      </c>
      <c r="J179" s="31">
        <v>-0.0070078373</v>
      </c>
      <c r="K179" s="31">
        <v>-0.0121554136</v>
      </c>
      <c r="L179" s="31">
        <v>-0.0093579292</v>
      </c>
      <c r="M179" s="31">
        <v>-0.0105391741</v>
      </c>
      <c r="N179" s="31">
        <v>-0.0075558424</v>
      </c>
      <c r="O179" s="31">
        <v>-0.0085737705</v>
      </c>
      <c r="P179" s="31">
        <v>-0.0054086447</v>
      </c>
      <c r="Q179" s="31">
        <v>0.0023100376</v>
      </c>
      <c r="R179" s="31">
        <v>-0.0012592077</v>
      </c>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0.0403856039</v>
      </c>
      <c r="D181" s="31">
        <v>0.0426512361</v>
      </c>
      <c r="E181" s="31">
        <v>0.047488451</v>
      </c>
      <c r="F181" s="31">
        <v>0.0428737998</v>
      </c>
      <c r="G181" s="31">
        <v>0.0432036519</v>
      </c>
      <c r="H181" s="31">
        <v>0.0369468927</v>
      </c>
      <c r="I181" s="31">
        <v>0.0155709982</v>
      </c>
      <c r="J181" s="31">
        <v>-0.0003027916</v>
      </c>
      <c r="K181" s="31">
        <v>-0.0069295168</v>
      </c>
      <c r="L181" s="31">
        <v>-0.0050936937</v>
      </c>
      <c r="M181" s="31">
        <v>-0.0042865276</v>
      </c>
      <c r="N181" s="31">
        <v>-0.0010079145</v>
      </c>
      <c r="O181" s="31">
        <v>-0.0015357733</v>
      </c>
      <c r="P181" s="31">
        <v>0.0039845109</v>
      </c>
      <c r="Q181" s="31">
        <v>0.0132550597</v>
      </c>
      <c r="R181" s="31">
        <v>0.0085100532</v>
      </c>
      <c r="S181" s="31"/>
      <c r="T181" s="31"/>
      <c r="U181" s="31"/>
      <c r="V181" s="31"/>
      <c r="W181" s="31"/>
      <c r="X181" s="31"/>
      <c r="Y181" s="31"/>
      <c r="Z181" s="35"/>
    </row>
    <row r="182" spans="1:26" s="1" customFormat="1" ht="12.75">
      <c r="A182" s="8">
        <v>22100</v>
      </c>
      <c r="B182" s="54" t="s">
        <v>147</v>
      </c>
      <c r="C182" s="59">
        <v>0.0691000223</v>
      </c>
      <c r="D182" s="31">
        <v>0.0709358454</v>
      </c>
      <c r="E182" s="31">
        <v>0.0735217333</v>
      </c>
      <c r="F182" s="31">
        <v>0.0684863925</v>
      </c>
      <c r="G182" s="31">
        <v>0.0648462176</v>
      </c>
      <c r="H182" s="31">
        <v>0.057387054</v>
      </c>
      <c r="I182" s="31">
        <v>0.0354832411</v>
      </c>
      <c r="J182" s="31">
        <v>0.0174335837</v>
      </c>
      <c r="K182" s="31">
        <v>0.0140690804</v>
      </c>
      <c r="L182" s="31">
        <v>0.0170964003</v>
      </c>
      <c r="M182" s="31">
        <v>0.0209638476</v>
      </c>
      <c r="N182" s="31">
        <v>0.0267977715</v>
      </c>
      <c r="O182" s="31">
        <v>0.0239738822</v>
      </c>
      <c r="P182" s="31">
        <v>0.0294944048</v>
      </c>
      <c r="Q182" s="31">
        <v>0.0379225612</v>
      </c>
      <c r="R182" s="31">
        <v>0.0290311575</v>
      </c>
      <c r="S182" s="31"/>
      <c r="T182" s="31"/>
      <c r="U182" s="31"/>
      <c r="V182" s="31"/>
      <c r="W182" s="31"/>
      <c r="X182" s="31"/>
      <c r="Y182" s="31"/>
      <c r="Z182" s="35"/>
    </row>
    <row r="183" spans="1:26" s="1" customFormat="1" ht="12.75">
      <c r="A183" s="8">
        <v>22102</v>
      </c>
      <c r="B183" s="54" t="s">
        <v>434</v>
      </c>
      <c r="C183" s="59">
        <v>0.018956244</v>
      </c>
      <c r="D183" s="31">
        <v>0.0220481157</v>
      </c>
      <c r="E183" s="31">
        <v>0.0276970267</v>
      </c>
      <c r="F183" s="31">
        <v>0.0229228139</v>
      </c>
      <c r="G183" s="31">
        <v>0.0219333768</v>
      </c>
      <c r="H183" s="31">
        <v>0.0190960169</v>
      </c>
      <c r="I183" s="31">
        <v>0.0009838939</v>
      </c>
      <c r="J183" s="31">
        <v>-0.0109269619</v>
      </c>
      <c r="K183" s="31">
        <v>-0.0159622431</v>
      </c>
      <c r="L183" s="31">
        <v>-0.0142936707</v>
      </c>
      <c r="M183" s="31">
        <v>-0.0153059959</v>
      </c>
      <c r="N183" s="31">
        <v>-0.0125911236</v>
      </c>
      <c r="O183" s="31">
        <v>-0.0134944916</v>
      </c>
      <c r="P183" s="31">
        <v>-0.0099083185</v>
      </c>
      <c r="Q183" s="31">
        <v>-0.0026119947</v>
      </c>
      <c r="R183" s="31">
        <v>-0.0057196617</v>
      </c>
      <c r="S183" s="31"/>
      <c r="T183" s="31"/>
      <c r="U183" s="31"/>
      <c r="V183" s="31"/>
      <c r="W183" s="31"/>
      <c r="X183" s="31"/>
      <c r="Y183" s="31"/>
      <c r="Z183" s="35"/>
    </row>
    <row r="184" spans="1:26" s="1" customFormat="1" ht="12.75">
      <c r="A184" s="8">
        <v>22105</v>
      </c>
      <c r="B184" s="54" t="s">
        <v>148</v>
      </c>
      <c r="C184" s="59">
        <v>0.0440817475</v>
      </c>
      <c r="D184" s="31">
        <v>0.04620713</v>
      </c>
      <c r="E184" s="31">
        <v>0.0507009029</v>
      </c>
      <c r="F184" s="31">
        <v>0.0459961891</v>
      </c>
      <c r="G184" s="31">
        <v>0.0457971692</v>
      </c>
      <c r="H184" s="31">
        <v>0.0391771793</v>
      </c>
      <c r="I184" s="31">
        <v>0.017146647</v>
      </c>
      <c r="J184" s="31">
        <v>-2.7418E-06</v>
      </c>
      <c r="K184" s="31">
        <v>-0.0066568851</v>
      </c>
      <c r="L184" s="31">
        <v>-0.0047338009</v>
      </c>
      <c r="M184" s="31">
        <v>-0.0034921169</v>
      </c>
      <c r="N184" s="31">
        <v>0.0003640056</v>
      </c>
      <c r="O184" s="31">
        <v>-0.0001373291</v>
      </c>
      <c r="P184" s="31">
        <v>0.0056833625</v>
      </c>
      <c r="Q184" s="31">
        <v>0.0151717663</v>
      </c>
      <c r="R184" s="31">
        <v>0.0097287297</v>
      </c>
      <c r="S184" s="31"/>
      <c r="T184" s="31"/>
      <c r="U184" s="31"/>
      <c r="V184" s="31"/>
      <c r="W184" s="31"/>
      <c r="X184" s="31"/>
      <c r="Y184" s="31"/>
      <c r="Z184" s="35"/>
    </row>
    <row r="185" spans="1:26" s="1" customFormat="1" ht="12.75">
      <c r="A185" s="39">
        <v>22107</v>
      </c>
      <c r="B185" s="55" t="s">
        <v>435</v>
      </c>
      <c r="C185" s="60">
        <v>0.0282585621</v>
      </c>
      <c r="D185" s="37">
        <v>0.0316664577</v>
      </c>
      <c r="E185" s="37">
        <v>0.0375037789</v>
      </c>
      <c r="F185" s="37">
        <v>0.0332736969</v>
      </c>
      <c r="G185" s="37">
        <v>0.0321934819</v>
      </c>
      <c r="H185" s="37">
        <v>0.0279504657</v>
      </c>
      <c r="I185" s="37">
        <v>0.0076955557</v>
      </c>
      <c r="J185" s="37">
        <v>-0.0064275265</v>
      </c>
      <c r="K185" s="37">
        <v>-0.0117735863</v>
      </c>
      <c r="L185" s="37">
        <v>-0.0098724365</v>
      </c>
      <c r="M185" s="37">
        <v>-0.0099884272</v>
      </c>
      <c r="N185" s="37">
        <v>-0.0076493025</v>
      </c>
      <c r="O185" s="37">
        <v>-0.0089007616</v>
      </c>
      <c r="P185" s="37">
        <v>-0.0044240952</v>
      </c>
      <c r="Q185" s="37">
        <v>0.0033462048</v>
      </c>
      <c r="R185" s="37">
        <v>0.0003286004</v>
      </c>
      <c r="S185" s="37"/>
      <c r="T185" s="37"/>
      <c r="U185" s="37"/>
      <c r="V185" s="37"/>
      <c r="W185" s="37"/>
      <c r="X185" s="37"/>
      <c r="Y185" s="37"/>
      <c r="Z185" s="38"/>
    </row>
    <row r="186" spans="1:26" s="1" customFormat="1" ht="12.75">
      <c r="A186" s="8">
        <v>22112</v>
      </c>
      <c r="B186" s="54" t="s">
        <v>149</v>
      </c>
      <c r="C186" s="59">
        <v>0.0319302678</v>
      </c>
      <c r="D186" s="31">
        <v>0.035107553</v>
      </c>
      <c r="E186" s="31">
        <v>0.0404008627</v>
      </c>
      <c r="F186" s="31">
        <v>0.0358284712</v>
      </c>
      <c r="G186" s="31">
        <v>0.035173893</v>
      </c>
      <c r="H186" s="31">
        <v>0.0304435492</v>
      </c>
      <c r="I186" s="31">
        <v>0.0108011365</v>
      </c>
      <c r="J186" s="31">
        <v>-0.002851367</v>
      </c>
      <c r="K186" s="31">
        <v>-0.008564949</v>
      </c>
      <c r="L186" s="31">
        <v>-0.0065853596</v>
      </c>
      <c r="M186" s="31">
        <v>-0.0067944527</v>
      </c>
      <c r="N186" s="31">
        <v>-0.0040084124</v>
      </c>
      <c r="O186" s="31">
        <v>-0.0050623417</v>
      </c>
      <c r="P186" s="31">
        <v>-0.000151515</v>
      </c>
      <c r="Q186" s="31">
        <v>0.0080949664</v>
      </c>
      <c r="R186" s="31">
        <v>0.0042594075</v>
      </c>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0.0125296116</v>
      </c>
      <c r="D188" s="31">
        <v>0.0155045986</v>
      </c>
      <c r="E188" s="31">
        <v>0.0198820829</v>
      </c>
      <c r="F188" s="31">
        <v>0.0166245103</v>
      </c>
      <c r="G188" s="31">
        <v>0.0159003139</v>
      </c>
      <c r="H188" s="31">
        <v>0.0131808519</v>
      </c>
      <c r="I188" s="31">
        <v>0.003210485</v>
      </c>
      <c r="J188" s="31">
        <v>-0.0072593689</v>
      </c>
      <c r="K188" s="31">
        <v>-0.010437727</v>
      </c>
      <c r="L188" s="31">
        <v>-0.0118606091</v>
      </c>
      <c r="M188" s="31">
        <v>-0.0119982958</v>
      </c>
      <c r="N188" s="31">
        <v>-0.0104928017</v>
      </c>
      <c r="O188" s="31">
        <v>-0.010733366</v>
      </c>
      <c r="P188" s="31">
        <v>-0.0082907677</v>
      </c>
      <c r="Q188" s="31">
        <v>-0.0053527355</v>
      </c>
      <c r="R188" s="31">
        <v>-0.0064032078</v>
      </c>
      <c r="S188" s="31"/>
      <c r="T188" s="31"/>
      <c r="U188" s="31"/>
      <c r="V188" s="31"/>
      <c r="W188" s="31"/>
      <c r="X188" s="31"/>
      <c r="Y188" s="31"/>
      <c r="Z188" s="35"/>
    </row>
    <row r="189" spans="1:26" s="1" customFormat="1" ht="12.75">
      <c r="A189" s="8">
        <v>22130</v>
      </c>
      <c r="B189" s="54" t="s">
        <v>152</v>
      </c>
      <c r="C189" s="59">
        <v>0.0598539114</v>
      </c>
      <c r="D189" s="31">
        <v>0.0631441474</v>
      </c>
      <c r="E189" s="31">
        <v>0.0663712621</v>
      </c>
      <c r="F189" s="31">
        <v>0.0617551208</v>
      </c>
      <c r="G189" s="31">
        <v>0.0577431321</v>
      </c>
      <c r="H189" s="31">
        <v>0.0507925153</v>
      </c>
      <c r="I189" s="31">
        <v>0.0288091302</v>
      </c>
      <c r="J189" s="31">
        <v>0.0101398826</v>
      </c>
      <c r="K189" s="31">
        <v>0.0064310431</v>
      </c>
      <c r="L189" s="31">
        <v>0.0101965666</v>
      </c>
      <c r="M189" s="31">
        <v>0.012784481</v>
      </c>
      <c r="N189" s="31">
        <v>0.0163174272</v>
      </c>
      <c r="O189" s="31">
        <v>0.0125547647</v>
      </c>
      <c r="P189" s="31">
        <v>0.0186263323</v>
      </c>
      <c r="Q189" s="31">
        <v>0.027731657</v>
      </c>
      <c r="R189" s="31">
        <v>0.0216000676</v>
      </c>
      <c r="S189" s="31"/>
      <c r="T189" s="31"/>
      <c r="U189" s="31"/>
      <c r="V189" s="31"/>
      <c r="W189" s="31"/>
      <c r="X189" s="31"/>
      <c r="Y189" s="31"/>
      <c r="Z189" s="35"/>
    </row>
    <row r="190" spans="1:26" s="1" customFormat="1" ht="12.75">
      <c r="A190" s="39">
        <v>22135</v>
      </c>
      <c r="B190" s="55" t="s">
        <v>153</v>
      </c>
      <c r="C190" s="60">
        <v>0.0328079462</v>
      </c>
      <c r="D190" s="37">
        <v>0.0362762213</v>
      </c>
      <c r="E190" s="37">
        <v>0.0425083041</v>
      </c>
      <c r="F190" s="37">
        <v>0.0390533209</v>
      </c>
      <c r="G190" s="37">
        <v>0.0379639864</v>
      </c>
      <c r="H190" s="37">
        <v>0.0331031084</v>
      </c>
      <c r="I190" s="37">
        <v>0.0114799738</v>
      </c>
      <c r="J190" s="37">
        <v>-0.0043680668</v>
      </c>
      <c r="K190" s="37">
        <v>-0.0094883442</v>
      </c>
      <c r="L190" s="37">
        <v>-0.0071582794</v>
      </c>
      <c r="M190" s="37">
        <v>-0.0065511465</v>
      </c>
      <c r="N190" s="37">
        <v>-0.00542593</v>
      </c>
      <c r="O190" s="37">
        <v>-0.0070360899</v>
      </c>
      <c r="P190" s="37">
        <v>-0.0011498928</v>
      </c>
      <c r="Q190" s="37">
        <v>0.0067767501</v>
      </c>
      <c r="R190" s="37">
        <v>0.004291594</v>
      </c>
      <c r="S190" s="37"/>
      <c r="T190" s="37"/>
      <c r="U190" s="37"/>
      <c r="V190" s="37"/>
      <c r="W190" s="37"/>
      <c r="X190" s="37"/>
      <c r="Y190" s="37"/>
      <c r="Z190" s="38"/>
    </row>
    <row r="191" spans="1:26" s="1" customFormat="1" ht="12.75">
      <c r="A191" s="8">
        <v>22140</v>
      </c>
      <c r="B191" s="54" t="s">
        <v>154</v>
      </c>
      <c r="C191" s="59">
        <v>0.0235055685</v>
      </c>
      <c r="D191" s="31">
        <v>0.0254576802</v>
      </c>
      <c r="E191" s="31">
        <v>0.0312811136</v>
      </c>
      <c r="F191" s="31">
        <v>0.0271952152</v>
      </c>
      <c r="G191" s="31">
        <v>0.0256031752</v>
      </c>
      <c r="H191" s="31">
        <v>0.0234258175</v>
      </c>
      <c r="I191" s="31">
        <v>0.0041253567</v>
      </c>
      <c r="J191" s="31">
        <v>-0.005723238</v>
      </c>
      <c r="K191" s="31">
        <v>-0.0110721588</v>
      </c>
      <c r="L191" s="31">
        <v>-0.0077162981</v>
      </c>
      <c r="M191" s="31">
        <v>-0.0090274811</v>
      </c>
      <c r="N191" s="31">
        <v>-0.0061129332</v>
      </c>
      <c r="O191" s="31">
        <v>-0.0071827173</v>
      </c>
      <c r="P191" s="31">
        <v>-0.0040659904</v>
      </c>
      <c r="Q191" s="31">
        <v>0.0035664439</v>
      </c>
      <c r="R191" s="31">
        <v>4.99487E-05</v>
      </c>
      <c r="S191" s="31"/>
      <c r="T191" s="31"/>
      <c r="U191" s="31"/>
      <c r="V191" s="31"/>
      <c r="W191" s="31"/>
      <c r="X191" s="31"/>
      <c r="Y191" s="31"/>
      <c r="Z191" s="35"/>
    </row>
    <row r="192" spans="1:26" s="1" customFormat="1" ht="12.75">
      <c r="A192" s="8">
        <v>22150</v>
      </c>
      <c r="B192" s="54" t="s">
        <v>155</v>
      </c>
      <c r="C192" s="59">
        <v>0.0118933916</v>
      </c>
      <c r="D192" s="31">
        <v>0.0150704384</v>
      </c>
      <c r="E192" s="31">
        <v>0.0200576186</v>
      </c>
      <c r="F192" s="31">
        <v>0.016251862</v>
      </c>
      <c r="G192" s="31">
        <v>0.0153434873</v>
      </c>
      <c r="H192" s="31">
        <v>0.0125507712</v>
      </c>
      <c r="I192" s="31">
        <v>-0.0008077621</v>
      </c>
      <c r="J192" s="31">
        <v>-0.0123199224</v>
      </c>
      <c r="K192" s="31">
        <v>-0.0166547298</v>
      </c>
      <c r="L192" s="31">
        <v>-0.0172389746</v>
      </c>
      <c r="M192" s="31">
        <v>-0.0177435875</v>
      </c>
      <c r="N192" s="31">
        <v>-0.0159136057</v>
      </c>
      <c r="O192" s="31">
        <v>-0.0162460804</v>
      </c>
      <c r="P192" s="31">
        <v>-0.0132308006</v>
      </c>
      <c r="Q192" s="31">
        <v>-0.0084217787</v>
      </c>
      <c r="R192" s="31">
        <v>-0.0102294683</v>
      </c>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0.0193099976</v>
      </c>
      <c r="D195" s="37">
        <v>0.0223518014</v>
      </c>
      <c r="E195" s="37">
        <v>0.0279833674</v>
      </c>
      <c r="F195" s="37">
        <v>0.023260355</v>
      </c>
      <c r="G195" s="37">
        <v>0.0222693086</v>
      </c>
      <c r="H195" s="37">
        <v>0.0194137692</v>
      </c>
      <c r="I195" s="37">
        <v>0.0013710856</v>
      </c>
      <c r="J195" s="37">
        <v>-0.0104925632</v>
      </c>
      <c r="K195" s="37">
        <v>-0.0154635906</v>
      </c>
      <c r="L195" s="37">
        <v>-0.0138188601</v>
      </c>
      <c r="M195" s="37">
        <v>-0.014826417</v>
      </c>
      <c r="N195" s="37">
        <v>-0.0121380091</v>
      </c>
      <c r="O195" s="37">
        <v>-0.0130330324</v>
      </c>
      <c r="P195" s="37">
        <v>-0.0094834566</v>
      </c>
      <c r="Q195" s="37">
        <v>-0.0022352934</v>
      </c>
      <c r="R195" s="37">
        <v>-0.0053277016</v>
      </c>
      <c r="S195" s="37"/>
      <c r="T195" s="37"/>
      <c r="U195" s="37"/>
      <c r="V195" s="37"/>
      <c r="W195" s="37"/>
      <c r="X195" s="37"/>
      <c r="Y195" s="37"/>
      <c r="Z195" s="38"/>
    </row>
    <row r="196" spans="1:26" s="1" customFormat="1" ht="12.75">
      <c r="A196" s="8">
        <v>22160</v>
      </c>
      <c r="B196" s="54" t="s">
        <v>158</v>
      </c>
      <c r="C196" s="59">
        <v>0.0288255215</v>
      </c>
      <c r="D196" s="31">
        <v>0.0321811438</v>
      </c>
      <c r="E196" s="31">
        <v>0.0375435948</v>
      </c>
      <c r="F196" s="31">
        <v>0.0329989195</v>
      </c>
      <c r="G196" s="31">
        <v>0.0320177674</v>
      </c>
      <c r="H196" s="31">
        <v>0.0278578997</v>
      </c>
      <c r="I196" s="31">
        <v>0.0088618994</v>
      </c>
      <c r="J196" s="31">
        <v>-0.0039198399</v>
      </c>
      <c r="K196" s="31">
        <v>-0.0091446638</v>
      </c>
      <c r="L196" s="31">
        <v>-0.0071773529</v>
      </c>
      <c r="M196" s="31">
        <v>-0.0077031851</v>
      </c>
      <c r="N196" s="31">
        <v>-0.0051292181</v>
      </c>
      <c r="O196" s="31">
        <v>-0.0063610077</v>
      </c>
      <c r="P196" s="31">
        <v>-0.0018093586</v>
      </c>
      <c r="Q196" s="31">
        <v>0.0059863925</v>
      </c>
      <c r="R196" s="31">
        <v>0.0025384426</v>
      </c>
      <c r="S196" s="31"/>
      <c r="T196" s="31"/>
      <c r="U196" s="31"/>
      <c r="V196" s="31"/>
      <c r="W196" s="31"/>
      <c r="X196" s="31"/>
      <c r="Y196" s="31"/>
      <c r="Z196" s="35"/>
    </row>
    <row r="197" spans="1:26" s="1" customFormat="1" ht="12.75">
      <c r="A197" s="8">
        <v>22165</v>
      </c>
      <c r="B197" s="54" t="s">
        <v>159</v>
      </c>
      <c r="C197" s="59">
        <v>0.0623022914</v>
      </c>
      <c r="D197" s="31">
        <v>0.0648950934</v>
      </c>
      <c r="E197" s="31">
        <v>0.0670731664</v>
      </c>
      <c r="F197" s="31">
        <v>0.0624551177</v>
      </c>
      <c r="G197" s="31">
        <v>0.0612540245</v>
      </c>
      <c r="H197" s="31">
        <v>0.0538272262</v>
      </c>
      <c r="I197" s="31">
        <v>0.0310081244</v>
      </c>
      <c r="J197" s="31">
        <v>0.0127123594</v>
      </c>
      <c r="K197" s="31">
        <v>0.0074064136</v>
      </c>
      <c r="L197" s="31">
        <v>0.0096523166</v>
      </c>
      <c r="M197" s="31">
        <v>0.0123512149</v>
      </c>
      <c r="N197" s="31">
        <v>0.0174413919</v>
      </c>
      <c r="O197" s="31">
        <v>0.0162984729</v>
      </c>
      <c r="P197" s="31">
        <v>0.0226137042</v>
      </c>
      <c r="Q197" s="31">
        <v>0.0321424603</v>
      </c>
      <c r="R197" s="31">
        <v>0.0237548947</v>
      </c>
      <c r="S197" s="31"/>
      <c r="T197" s="31"/>
      <c r="U197" s="31"/>
      <c r="V197" s="31"/>
      <c r="W197" s="31"/>
      <c r="X197" s="31"/>
      <c r="Y197" s="31"/>
      <c r="Z197" s="35"/>
    </row>
    <row r="198" spans="1:26" s="1" customFormat="1" ht="12.75">
      <c r="A198" s="8">
        <v>22167</v>
      </c>
      <c r="B198" s="54" t="s">
        <v>437</v>
      </c>
      <c r="C198" s="59">
        <v>0.0194288492</v>
      </c>
      <c r="D198" s="31">
        <v>0.0224788189</v>
      </c>
      <c r="E198" s="31">
        <v>0.0281065702</v>
      </c>
      <c r="F198" s="31">
        <v>0.0233736634</v>
      </c>
      <c r="G198" s="31">
        <v>0.0223835111</v>
      </c>
      <c r="H198" s="31">
        <v>0.0195276737</v>
      </c>
      <c r="I198" s="31">
        <v>0.0014840364</v>
      </c>
      <c r="J198" s="31">
        <v>-0.0103886127</v>
      </c>
      <c r="K198" s="31">
        <v>-0.015365243</v>
      </c>
      <c r="L198" s="31">
        <v>-0.0137181282</v>
      </c>
      <c r="M198" s="31">
        <v>-0.014726758</v>
      </c>
      <c r="N198" s="31">
        <v>-0.0120385885</v>
      </c>
      <c r="O198" s="31">
        <v>-0.0129342079</v>
      </c>
      <c r="P198" s="31">
        <v>-0.0093778372</v>
      </c>
      <c r="Q198" s="31">
        <v>-0.0021233559</v>
      </c>
      <c r="R198" s="31">
        <v>-0.0052156448</v>
      </c>
      <c r="S198" s="31"/>
      <c r="T198" s="31"/>
      <c r="U198" s="31"/>
      <c r="V198" s="31"/>
      <c r="W198" s="31"/>
      <c r="X198" s="31"/>
      <c r="Y198" s="31"/>
      <c r="Z198" s="35"/>
    </row>
    <row r="199" spans="1:26" s="1" customFormat="1" ht="12.75">
      <c r="A199" s="8">
        <v>22170</v>
      </c>
      <c r="B199" s="54" t="s">
        <v>160</v>
      </c>
      <c r="C199" s="59">
        <v>0.0015554428</v>
      </c>
      <c r="D199" s="31">
        <v>0.0046823025</v>
      </c>
      <c r="E199" s="31">
        <v>0.0092628598</v>
      </c>
      <c r="F199" s="31">
        <v>0.0062012076</v>
      </c>
      <c r="G199" s="31">
        <v>0.0053933859</v>
      </c>
      <c r="H199" s="31">
        <v>0.0028502345</v>
      </c>
      <c r="I199" s="31">
        <v>-0.0070124865</v>
      </c>
      <c r="J199" s="31">
        <v>-0.0167822838</v>
      </c>
      <c r="K199" s="31">
        <v>-0.0215070248</v>
      </c>
      <c r="L199" s="31">
        <v>-0.0235580206</v>
      </c>
      <c r="M199" s="31">
        <v>-0.0240526199</v>
      </c>
      <c r="N199" s="31">
        <v>-0.0227950811</v>
      </c>
      <c r="O199" s="31">
        <v>-0.0227364302</v>
      </c>
      <c r="P199" s="31">
        <v>-0.0202261209</v>
      </c>
      <c r="Q199" s="31">
        <v>-0.0168765783</v>
      </c>
      <c r="R199" s="31">
        <v>-0.0174094439</v>
      </c>
      <c r="S199" s="31"/>
      <c r="T199" s="31"/>
      <c r="U199" s="31"/>
      <c r="V199" s="31"/>
      <c r="W199" s="31"/>
      <c r="X199" s="31"/>
      <c r="Y199" s="31"/>
      <c r="Z199" s="35"/>
    </row>
    <row r="200" spans="1:26" s="1" customFormat="1" ht="12.75">
      <c r="A200" s="39">
        <v>22175</v>
      </c>
      <c r="B200" s="55" t="s">
        <v>161</v>
      </c>
      <c r="C200" s="60">
        <v>-0.0001423359</v>
      </c>
      <c r="D200" s="37">
        <v>0.0016185045</v>
      </c>
      <c r="E200" s="37">
        <v>0.0038844347</v>
      </c>
      <c r="F200" s="37">
        <v>0.0027337074</v>
      </c>
      <c r="G200" s="37">
        <v>0.0023412704</v>
      </c>
      <c r="H200" s="37">
        <v>0.0010787845</v>
      </c>
      <c r="I200" s="37">
        <v>-0.0020272732</v>
      </c>
      <c r="J200" s="37">
        <v>-0.003393054</v>
      </c>
      <c r="K200" s="37">
        <v>-0.0047740936</v>
      </c>
      <c r="L200" s="37">
        <v>-0.0055193901</v>
      </c>
      <c r="M200" s="37">
        <v>-0.0055627823</v>
      </c>
      <c r="N200" s="37">
        <v>-0.005659461</v>
      </c>
      <c r="O200" s="37">
        <v>-0.0054641962</v>
      </c>
      <c r="P200" s="37">
        <v>-0.0052912235</v>
      </c>
      <c r="Q200" s="37">
        <v>-0.0052552223</v>
      </c>
      <c r="R200" s="37">
        <v>-0.0045605898</v>
      </c>
      <c r="S200" s="37"/>
      <c r="T200" s="37"/>
      <c r="U200" s="37"/>
      <c r="V200" s="37"/>
      <c r="W200" s="37"/>
      <c r="X200" s="37"/>
      <c r="Y200" s="37"/>
      <c r="Z200" s="38"/>
    </row>
    <row r="201" spans="1:26" s="1" customFormat="1" ht="12.75">
      <c r="A201" s="8">
        <v>22185</v>
      </c>
      <c r="B201" s="54" t="s">
        <v>162</v>
      </c>
      <c r="C201" s="59">
        <v>0.1026889682</v>
      </c>
      <c r="D201" s="31">
        <v>0.1058701873</v>
      </c>
      <c r="E201" s="31">
        <v>0.1059940457</v>
      </c>
      <c r="F201" s="31">
        <v>0.0982695222</v>
      </c>
      <c r="G201" s="31">
        <v>0.0933462381</v>
      </c>
      <c r="H201" s="31">
        <v>0.0875951052</v>
      </c>
      <c r="I201" s="31">
        <v>0.0688769817</v>
      </c>
      <c r="J201" s="31">
        <v>0.0482264161</v>
      </c>
      <c r="K201" s="31">
        <v>0.0468518734</v>
      </c>
      <c r="L201" s="31">
        <v>0.0494696498</v>
      </c>
      <c r="M201" s="31">
        <v>0.053481102</v>
      </c>
      <c r="N201" s="31">
        <v>0.0501303077</v>
      </c>
      <c r="O201" s="31">
        <v>0.0421983004</v>
      </c>
      <c r="P201" s="31">
        <v>0.0485050678</v>
      </c>
      <c r="Q201" s="31">
        <v>0.0585114956</v>
      </c>
      <c r="R201" s="31">
        <v>0.0482471585</v>
      </c>
      <c r="S201" s="31"/>
      <c r="T201" s="31"/>
      <c r="U201" s="31"/>
      <c r="V201" s="31"/>
      <c r="W201" s="31"/>
      <c r="X201" s="31"/>
      <c r="Y201" s="31"/>
      <c r="Z201" s="35"/>
    </row>
    <row r="202" spans="1:26" s="1" customFormat="1" ht="12.75">
      <c r="A202" s="8">
        <v>22190</v>
      </c>
      <c r="B202" s="54" t="s">
        <v>163</v>
      </c>
      <c r="C202" s="59">
        <v>0.0238128901</v>
      </c>
      <c r="D202" s="31">
        <v>0.0258321166</v>
      </c>
      <c r="E202" s="31">
        <v>0.0316147208</v>
      </c>
      <c r="F202" s="31">
        <v>0.0274660587</v>
      </c>
      <c r="G202" s="31">
        <v>0.0259387493</v>
      </c>
      <c r="H202" s="31">
        <v>0.0237231255</v>
      </c>
      <c r="I202" s="31">
        <v>0.0045269132</v>
      </c>
      <c r="J202" s="31">
        <v>-0.0052998066</v>
      </c>
      <c r="K202" s="31">
        <v>-0.0106122494</v>
      </c>
      <c r="L202" s="31">
        <v>-0.0072811842</v>
      </c>
      <c r="M202" s="31">
        <v>-0.0085974932</v>
      </c>
      <c r="N202" s="31">
        <v>-0.0056965351</v>
      </c>
      <c r="O202" s="31">
        <v>-0.0067825317</v>
      </c>
      <c r="P202" s="31">
        <v>-0.0036460161</v>
      </c>
      <c r="Q202" s="31">
        <v>0.0039714575</v>
      </c>
      <c r="R202" s="31">
        <v>0.0004546046</v>
      </c>
      <c r="S202" s="31"/>
      <c r="T202" s="31"/>
      <c r="U202" s="31"/>
      <c r="V202" s="31"/>
      <c r="W202" s="31"/>
      <c r="X202" s="31"/>
      <c r="Y202" s="31"/>
      <c r="Z202" s="35"/>
    </row>
    <row r="203" spans="1:26" s="1" customFormat="1" ht="12.75">
      <c r="A203" s="8">
        <v>22195</v>
      </c>
      <c r="B203" s="54" t="s">
        <v>164</v>
      </c>
      <c r="C203" s="59">
        <v>-0.0002691746</v>
      </c>
      <c r="D203" s="31">
        <v>-0.0007704496</v>
      </c>
      <c r="E203" s="31">
        <v>-0.0004774332</v>
      </c>
      <c r="F203" s="31">
        <v>-0.0013080835</v>
      </c>
      <c r="G203" s="31">
        <v>-0.0011787415</v>
      </c>
      <c r="H203" s="31">
        <v>-0.0014284849</v>
      </c>
      <c r="I203" s="31">
        <v>-0.0003513098</v>
      </c>
      <c r="J203" s="31">
        <v>1.32918E-05</v>
      </c>
      <c r="K203" s="31">
        <v>-0.0006729364</v>
      </c>
      <c r="L203" s="31">
        <v>-0.0002812147</v>
      </c>
      <c r="M203" s="31">
        <v>-0.0002325773</v>
      </c>
      <c r="N203" s="31">
        <v>-0.0001779795</v>
      </c>
      <c r="O203" s="31">
        <v>-1.40667E-05</v>
      </c>
      <c r="P203" s="31">
        <v>0.0001395345</v>
      </c>
      <c r="Q203" s="31">
        <v>-0.0004785061</v>
      </c>
      <c r="R203" s="31">
        <v>0.0002694726</v>
      </c>
      <c r="S203" s="31"/>
      <c r="T203" s="31"/>
      <c r="U203" s="31"/>
      <c r="V203" s="31"/>
      <c r="W203" s="31"/>
      <c r="X203" s="31"/>
      <c r="Y203" s="31"/>
      <c r="Z203" s="35"/>
    </row>
    <row r="204" spans="1:26" s="1" customFormat="1" ht="12.75">
      <c r="A204" s="8">
        <v>22200</v>
      </c>
      <c r="B204" s="54" t="s">
        <v>165</v>
      </c>
      <c r="C204" s="59">
        <v>0.0550410151</v>
      </c>
      <c r="D204" s="31">
        <v>0.0565773845</v>
      </c>
      <c r="E204" s="31">
        <v>0.0601468086</v>
      </c>
      <c r="F204" s="31">
        <v>0.0553613901</v>
      </c>
      <c r="G204" s="31">
        <v>0.054325223</v>
      </c>
      <c r="H204" s="31">
        <v>0.0474498272</v>
      </c>
      <c r="I204" s="31">
        <v>0.025760591</v>
      </c>
      <c r="J204" s="31">
        <v>0.0085169673</v>
      </c>
      <c r="K204" s="31">
        <v>0.0034775734</v>
      </c>
      <c r="L204" s="31">
        <v>0.0056331158</v>
      </c>
      <c r="M204" s="31">
        <v>0.0074304938</v>
      </c>
      <c r="N204" s="31">
        <v>0.0117645264</v>
      </c>
      <c r="O204" s="31">
        <v>0.0101771355</v>
      </c>
      <c r="P204" s="31">
        <v>0.0156411529</v>
      </c>
      <c r="Q204" s="31">
        <v>0.0245074034</v>
      </c>
      <c r="R204" s="31">
        <v>0.0176448822</v>
      </c>
      <c r="S204" s="31"/>
      <c r="T204" s="31"/>
      <c r="U204" s="31"/>
      <c r="V204" s="31"/>
      <c r="W204" s="31"/>
      <c r="X204" s="31"/>
      <c r="Y204" s="31"/>
      <c r="Z204" s="35"/>
    </row>
    <row r="205" spans="1:26" s="1" customFormat="1" ht="12.75">
      <c r="A205" s="39">
        <v>22202</v>
      </c>
      <c r="B205" s="55" t="s">
        <v>438</v>
      </c>
      <c r="C205" s="60">
        <v>0.0227093697</v>
      </c>
      <c r="D205" s="37">
        <v>0.0242279172</v>
      </c>
      <c r="E205" s="37">
        <v>0.031088233</v>
      </c>
      <c r="F205" s="37">
        <v>0.0259246826</v>
      </c>
      <c r="G205" s="37">
        <v>0.0244945884</v>
      </c>
      <c r="H205" s="37">
        <v>0.0227106214</v>
      </c>
      <c r="I205" s="37">
        <v>0.0022096634</v>
      </c>
      <c r="J205" s="37">
        <v>-0.0079045296</v>
      </c>
      <c r="K205" s="37">
        <v>-0.0145341158</v>
      </c>
      <c r="L205" s="37">
        <v>-0.0116378069</v>
      </c>
      <c r="M205" s="37">
        <v>-0.012842536</v>
      </c>
      <c r="N205" s="37">
        <v>-0.0096665621</v>
      </c>
      <c r="O205" s="37">
        <v>-0.0102932453</v>
      </c>
      <c r="P205" s="37">
        <v>-0.0071755648</v>
      </c>
      <c r="Q205" s="37">
        <v>0.0007429123</v>
      </c>
      <c r="R205" s="37">
        <v>-0.0033710003</v>
      </c>
      <c r="S205" s="37"/>
      <c r="T205" s="37"/>
      <c r="U205" s="37"/>
      <c r="V205" s="37"/>
      <c r="W205" s="37"/>
      <c r="X205" s="37"/>
      <c r="Y205" s="37"/>
      <c r="Z205" s="38"/>
    </row>
    <row r="206" spans="1:26" s="1" customFormat="1" ht="12.75">
      <c r="A206" s="8">
        <v>22245</v>
      </c>
      <c r="B206" s="54" t="s">
        <v>166</v>
      </c>
      <c r="C206" s="59">
        <v>0.063629508</v>
      </c>
      <c r="D206" s="31">
        <v>0.0679171681</v>
      </c>
      <c r="E206" s="31">
        <v>0.069689393</v>
      </c>
      <c r="F206" s="31">
        <v>0.0651653409</v>
      </c>
      <c r="G206" s="31">
        <v>0.0611234903</v>
      </c>
      <c r="H206" s="31">
        <v>0.0548652411</v>
      </c>
      <c r="I206" s="31">
        <v>0.0328394771</v>
      </c>
      <c r="J206" s="31">
        <v>0.0154443383</v>
      </c>
      <c r="K206" s="31">
        <v>0.0111939907</v>
      </c>
      <c r="L206" s="31">
        <v>0.014757514</v>
      </c>
      <c r="M206" s="31">
        <v>0.0190249085</v>
      </c>
      <c r="N206" s="31">
        <v>0.023960948</v>
      </c>
      <c r="O206" s="31">
        <v>0.0191783309</v>
      </c>
      <c r="P206" s="31">
        <v>0.0268193483</v>
      </c>
      <c r="Q206" s="31">
        <v>0.0365991592</v>
      </c>
      <c r="R206" s="31">
        <v>0.0311024785</v>
      </c>
      <c r="S206" s="31"/>
      <c r="T206" s="31"/>
      <c r="U206" s="31"/>
      <c r="V206" s="31"/>
      <c r="W206" s="31"/>
      <c r="X206" s="31"/>
      <c r="Y206" s="31"/>
      <c r="Z206" s="35"/>
    </row>
    <row r="207" spans="1:26" s="1" customFormat="1" ht="12.75">
      <c r="A207" s="8">
        <v>22247</v>
      </c>
      <c r="B207" s="54" t="s">
        <v>167</v>
      </c>
      <c r="C207" s="59">
        <v>0.0218653083</v>
      </c>
      <c r="D207" s="31">
        <v>0.0243495703</v>
      </c>
      <c r="E207" s="31">
        <v>0.0302993655</v>
      </c>
      <c r="F207" s="31">
        <v>0.0255204439</v>
      </c>
      <c r="G207" s="31">
        <v>0.0247069597</v>
      </c>
      <c r="H207" s="31">
        <v>0.0222486854</v>
      </c>
      <c r="I207" s="31">
        <v>0.0030822158</v>
      </c>
      <c r="J207" s="31">
        <v>-0.0081369877</v>
      </c>
      <c r="K207" s="31">
        <v>-0.0128574371</v>
      </c>
      <c r="L207" s="31">
        <v>-0.0101615191</v>
      </c>
      <c r="M207" s="31">
        <v>-0.011341691</v>
      </c>
      <c r="N207" s="31">
        <v>-0.0083608627</v>
      </c>
      <c r="O207" s="31">
        <v>-0.0093829632</v>
      </c>
      <c r="P207" s="31">
        <v>-0.0061736107</v>
      </c>
      <c r="Q207" s="31">
        <v>0.0015184283</v>
      </c>
      <c r="R207" s="31">
        <v>-0.0019938946</v>
      </c>
      <c r="S207" s="31"/>
      <c r="T207" s="31"/>
      <c r="U207" s="31"/>
      <c r="V207" s="31"/>
      <c r="W207" s="31"/>
      <c r="X207" s="31"/>
      <c r="Y207" s="31"/>
      <c r="Z207" s="35"/>
    </row>
    <row r="208" spans="1:26" s="1" customFormat="1" ht="12.75">
      <c r="A208" s="8">
        <v>22248</v>
      </c>
      <c r="B208" s="54" t="s">
        <v>168</v>
      </c>
      <c r="C208" s="59">
        <v>0.0220405459</v>
      </c>
      <c r="D208" s="31">
        <v>0.0244986415</v>
      </c>
      <c r="E208" s="31">
        <v>0.0304495096</v>
      </c>
      <c r="F208" s="31">
        <v>0.0256915092</v>
      </c>
      <c r="G208" s="31">
        <v>0.0248308182</v>
      </c>
      <c r="H208" s="31">
        <v>0.022380054</v>
      </c>
      <c r="I208" s="31">
        <v>0.0032002926</v>
      </c>
      <c r="J208" s="31">
        <v>-0.0079526901</v>
      </c>
      <c r="K208" s="31">
        <v>-0.0127387047</v>
      </c>
      <c r="L208" s="31">
        <v>-0.0100395679</v>
      </c>
      <c r="M208" s="31">
        <v>-0.0112168789</v>
      </c>
      <c r="N208" s="31">
        <v>-0.0082409382</v>
      </c>
      <c r="O208" s="31">
        <v>-0.0092602968</v>
      </c>
      <c r="P208" s="31">
        <v>-0.0060477257</v>
      </c>
      <c r="Q208" s="31">
        <v>0.0016422272</v>
      </c>
      <c r="R208" s="31">
        <v>-0.0018732548</v>
      </c>
      <c r="S208" s="31"/>
      <c r="T208" s="31"/>
      <c r="U208" s="31"/>
      <c r="V208" s="31"/>
      <c r="W208" s="31"/>
      <c r="X208" s="31"/>
      <c r="Y208" s="31"/>
      <c r="Z208" s="35"/>
    </row>
    <row r="209" spans="1:26" s="1" customFormat="1" ht="12.75">
      <c r="A209" s="8">
        <v>22250</v>
      </c>
      <c r="B209" s="54" t="s">
        <v>169</v>
      </c>
      <c r="C209" s="59">
        <v>0.0231363773</v>
      </c>
      <c r="D209" s="31">
        <v>0.0250431895</v>
      </c>
      <c r="E209" s="31">
        <v>0.0309206843</v>
      </c>
      <c r="F209" s="31">
        <v>0.0271140337</v>
      </c>
      <c r="G209" s="31">
        <v>0.0252856612</v>
      </c>
      <c r="H209" s="31">
        <v>0.0230746269</v>
      </c>
      <c r="I209" s="31">
        <v>0.0036513805</v>
      </c>
      <c r="J209" s="31">
        <v>-0.0061033964</v>
      </c>
      <c r="K209" s="31">
        <v>-0.0111640692</v>
      </c>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0.0215422511</v>
      </c>
      <c r="D210" s="37">
        <v>0.023116231</v>
      </c>
      <c r="E210" s="37">
        <v>0.0289579034</v>
      </c>
      <c r="F210" s="37">
        <v>0.0266178846</v>
      </c>
      <c r="G210" s="37">
        <v>0.023629427</v>
      </c>
      <c r="H210" s="37">
        <v>0.0214723349</v>
      </c>
      <c r="I210" s="37">
        <v>0.0017308593</v>
      </c>
      <c r="J210" s="37">
        <v>-0.0071541071</v>
      </c>
      <c r="K210" s="37">
        <v>-0.0122565031</v>
      </c>
      <c r="L210" s="37">
        <v>-0.0083459616</v>
      </c>
      <c r="M210" s="37">
        <v>-0.009703517</v>
      </c>
      <c r="N210" s="37">
        <v>-0.0066999197</v>
      </c>
      <c r="O210" s="37">
        <v>-0.0077052116</v>
      </c>
      <c r="P210" s="37">
        <v>-0.004517436</v>
      </c>
      <c r="Q210" s="37">
        <v>0.0031574965</v>
      </c>
      <c r="R210" s="37">
        <v>-0.0003712177</v>
      </c>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0.0235978961</v>
      </c>
      <c r="D213" s="31">
        <v>0.025547564</v>
      </c>
      <c r="E213" s="31">
        <v>0.0312895775</v>
      </c>
      <c r="F213" s="31">
        <v>0.0270382166</v>
      </c>
      <c r="G213" s="31">
        <v>0.0255602598</v>
      </c>
      <c r="H213" s="31">
        <v>0.023539722</v>
      </c>
      <c r="I213" s="31">
        <v>0.0042513609</v>
      </c>
      <c r="J213" s="31">
        <v>-0.0057281256</v>
      </c>
      <c r="K213" s="31">
        <v>-0.0113164186</v>
      </c>
      <c r="L213" s="31">
        <v>-0.0079747438</v>
      </c>
      <c r="M213" s="31">
        <v>-0.0092644691</v>
      </c>
      <c r="N213" s="31">
        <v>-0.0063260794</v>
      </c>
      <c r="O213" s="31">
        <v>-0.0073660612</v>
      </c>
      <c r="P213" s="31">
        <v>-0.0042154789</v>
      </c>
      <c r="Q213" s="31">
        <v>0.0034378171</v>
      </c>
      <c r="R213" s="31">
        <v>-0.0001013279</v>
      </c>
      <c r="S213" s="31"/>
      <c r="T213" s="31"/>
      <c r="U213" s="31"/>
      <c r="V213" s="31"/>
      <c r="W213" s="31"/>
      <c r="X213" s="31"/>
      <c r="Y213" s="31"/>
      <c r="Z213" s="35"/>
    </row>
    <row r="214" spans="1:26" s="1" customFormat="1" ht="12.75">
      <c r="A214" s="8">
        <v>22257</v>
      </c>
      <c r="B214" s="54" t="s">
        <v>172</v>
      </c>
      <c r="C214" s="59">
        <v>0.0220863223</v>
      </c>
      <c r="D214" s="31">
        <v>0.0237734318</v>
      </c>
      <c r="E214" s="31">
        <v>0.0296273828</v>
      </c>
      <c r="F214" s="31">
        <v>0.0267843604</v>
      </c>
      <c r="G214" s="31">
        <v>0.0241945982</v>
      </c>
      <c r="H214" s="31">
        <v>0.0220199823</v>
      </c>
      <c r="I214" s="31">
        <v>0.0023862123</v>
      </c>
      <c r="J214" s="31">
        <v>-0.0067969561</v>
      </c>
      <c r="K214" s="31">
        <v>-0.0111644268</v>
      </c>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0.0234485269</v>
      </c>
      <c r="D215" s="37">
        <v>0.025254488</v>
      </c>
      <c r="E215" s="37">
        <v>0.0306714773</v>
      </c>
      <c r="F215" s="37">
        <v>0.0263749957</v>
      </c>
      <c r="G215" s="37">
        <v>0.0249163508</v>
      </c>
      <c r="H215" s="37">
        <v>0.023403585</v>
      </c>
      <c r="I215" s="37">
        <v>0.0041664243</v>
      </c>
      <c r="J215" s="37">
        <v>-0.005785346</v>
      </c>
      <c r="K215" s="37">
        <v>-0.0119520426</v>
      </c>
      <c r="L215" s="37">
        <v>-0.0082449913</v>
      </c>
      <c r="M215" s="37">
        <v>-0.0095783472</v>
      </c>
      <c r="N215" s="37">
        <v>-0.0066069365</v>
      </c>
      <c r="O215" s="37">
        <v>-0.0076130629</v>
      </c>
      <c r="P215" s="37">
        <v>-0.0044327974</v>
      </c>
      <c r="Q215" s="37">
        <v>0.0032337308</v>
      </c>
      <c r="R215" s="37">
        <v>-0.0002933741</v>
      </c>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0.0291824937</v>
      </c>
      <c r="D217" s="31">
        <v>0.0325943828</v>
      </c>
      <c r="E217" s="31">
        <v>0.0385611653</v>
      </c>
      <c r="F217" s="31">
        <v>0.0345353484</v>
      </c>
      <c r="G217" s="31">
        <v>0.0334110856</v>
      </c>
      <c r="H217" s="31">
        <v>0.0292044878</v>
      </c>
      <c r="I217" s="31">
        <v>0.0084686875</v>
      </c>
      <c r="J217" s="31">
        <v>-0.0061756372</v>
      </c>
      <c r="K217" s="31">
        <v>-0.0114569664</v>
      </c>
      <c r="L217" s="31">
        <v>-0.0095739365</v>
      </c>
      <c r="M217" s="31">
        <v>-0.0094412565</v>
      </c>
      <c r="N217" s="31">
        <v>-0.0072771311</v>
      </c>
      <c r="O217" s="31">
        <v>-0.0085248947</v>
      </c>
      <c r="P217" s="31">
        <v>-0.0041218996</v>
      </c>
      <c r="Q217" s="31">
        <v>0.0035170317</v>
      </c>
      <c r="R217" s="31">
        <v>0.0007168055</v>
      </c>
      <c r="S217" s="31"/>
      <c r="T217" s="31"/>
      <c r="U217" s="31"/>
      <c r="V217" s="31"/>
      <c r="W217" s="31"/>
      <c r="X217" s="31"/>
      <c r="Y217" s="31"/>
      <c r="Z217" s="35"/>
    </row>
    <row r="218" spans="1:26" s="1" customFormat="1" ht="12.75">
      <c r="A218" s="8">
        <v>22270</v>
      </c>
      <c r="B218" s="54" t="s">
        <v>176</v>
      </c>
      <c r="C218" s="59">
        <v>0.0228118896</v>
      </c>
      <c r="D218" s="31">
        <v>0.0244284272</v>
      </c>
      <c r="E218" s="31">
        <v>0.0310384631</v>
      </c>
      <c r="F218" s="31">
        <v>0.0261018276</v>
      </c>
      <c r="G218" s="31">
        <v>0.0246976018</v>
      </c>
      <c r="H218" s="31">
        <v>0.0227527022</v>
      </c>
      <c r="I218" s="31">
        <v>0.0025035143</v>
      </c>
      <c r="J218" s="31">
        <v>-0.0076649189</v>
      </c>
      <c r="K218" s="31">
        <v>-0.0140063763</v>
      </c>
      <c r="L218" s="31">
        <v>-0.0111129284</v>
      </c>
      <c r="M218" s="31">
        <v>-0.0123244524</v>
      </c>
      <c r="N218" s="31">
        <v>-0.0091986656</v>
      </c>
      <c r="O218" s="31">
        <v>-0.0099487305</v>
      </c>
      <c r="P218" s="31">
        <v>-0.0068868399</v>
      </c>
      <c r="Q218" s="31">
        <v>0.0009762645</v>
      </c>
      <c r="R218" s="31">
        <v>-0.0029500723</v>
      </c>
      <c r="S218" s="31"/>
      <c r="T218" s="31"/>
      <c r="U218" s="31"/>
      <c r="V218" s="31"/>
      <c r="W218" s="31"/>
      <c r="X218" s="31"/>
      <c r="Y218" s="31"/>
      <c r="Z218" s="35"/>
    </row>
    <row r="219" spans="1:26" s="1" customFormat="1" ht="12.75">
      <c r="A219" s="8">
        <v>22275</v>
      </c>
      <c r="B219" s="54" t="s">
        <v>177</v>
      </c>
      <c r="C219" s="59">
        <v>0.0228988528</v>
      </c>
      <c r="D219" s="31">
        <v>0.0251296163</v>
      </c>
      <c r="E219" s="31">
        <v>0.0311468244</v>
      </c>
      <c r="F219" s="31">
        <v>0.0265250802</v>
      </c>
      <c r="G219" s="31">
        <v>0.0254324675</v>
      </c>
      <c r="H219" s="31">
        <v>0.0230616927</v>
      </c>
      <c r="I219" s="31">
        <v>0.0037494898</v>
      </c>
      <c r="J219" s="31">
        <v>-0.0069582462</v>
      </c>
      <c r="K219" s="31">
        <v>-0.0120785236</v>
      </c>
      <c r="L219" s="31">
        <v>-0.0092872381</v>
      </c>
      <c r="M219" s="31">
        <v>-0.0104697943</v>
      </c>
      <c r="N219" s="31">
        <v>-0.0074951649</v>
      </c>
      <c r="O219" s="31">
        <v>-0.0085119009</v>
      </c>
      <c r="P219" s="31">
        <v>-0.0053350925</v>
      </c>
      <c r="Q219" s="31">
        <v>0.0023694634</v>
      </c>
      <c r="R219" s="31">
        <v>-0.0011968613</v>
      </c>
      <c r="S219" s="31"/>
      <c r="T219" s="31"/>
      <c r="U219" s="31"/>
      <c r="V219" s="31"/>
      <c r="W219" s="31"/>
      <c r="X219" s="31"/>
      <c r="Y219" s="31"/>
      <c r="Z219" s="35"/>
    </row>
    <row r="220" spans="1:26" s="1" customFormat="1" ht="12.75">
      <c r="A220" s="39">
        <v>22280</v>
      </c>
      <c r="B220" s="55" t="s">
        <v>178</v>
      </c>
      <c r="C220" s="60">
        <v>0.0229327679</v>
      </c>
      <c r="D220" s="37">
        <v>0.0251654983</v>
      </c>
      <c r="E220" s="37">
        <v>0.0311760902</v>
      </c>
      <c r="F220" s="37">
        <v>0.0265580416</v>
      </c>
      <c r="G220" s="37">
        <v>0.0254554152</v>
      </c>
      <c r="H220" s="37">
        <v>0.02308321</v>
      </c>
      <c r="I220" s="37">
        <v>0.003778398</v>
      </c>
      <c r="J220" s="37">
        <v>-0.0069150925</v>
      </c>
      <c r="K220" s="37">
        <v>-0.0120418072</v>
      </c>
      <c r="L220" s="37">
        <v>-0.0092525482</v>
      </c>
      <c r="M220" s="37">
        <v>-0.010435462</v>
      </c>
      <c r="N220" s="37">
        <v>-0.0074636936</v>
      </c>
      <c r="O220" s="37">
        <v>-0.0084795952</v>
      </c>
      <c r="P220" s="37">
        <v>-0.005300045</v>
      </c>
      <c r="Q220" s="37">
        <v>0.0024008751</v>
      </c>
      <c r="R220" s="37">
        <v>-0.0011651516</v>
      </c>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0.0120682716</v>
      </c>
      <c r="D222" s="31">
        <v>0.0150437355</v>
      </c>
      <c r="E222" s="31">
        <v>0.0194023848</v>
      </c>
      <c r="F222" s="31">
        <v>0.0161726475</v>
      </c>
      <c r="G222" s="31">
        <v>0.0154466629</v>
      </c>
      <c r="H222" s="31">
        <v>0.0127370358</v>
      </c>
      <c r="I222" s="31">
        <v>0.0027382374</v>
      </c>
      <c r="J222" s="31">
        <v>-0.0076311827</v>
      </c>
      <c r="K222" s="31">
        <v>-0.0108093023</v>
      </c>
      <c r="L222" s="31">
        <v>-0.0121918917</v>
      </c>
      <c r="M222" s="31">
        <v>-0.0123304129</v>
      </c>
      <c r="N222" s="31">
        <v>-0.0108287334</v>
      </c>
      <c r="O222" s="31">
        <v>-0.0110465288</v>
      </c>
      <c r="P222" s="31">
        <v>-0.0086380243</v>
      </c>
      <c r="Q222" s="31">
        <v>-0.0057051182</v>
      </c>
      <c r="R222" s="31">
        <v>-0.0067451</v>
      </c>
      <c r="S222" s="31"/>
      <c r="T222" s="31"/>
      <c r="U222" s="31"/>
      <c r="V222" s="31"/>
      <c r="W222" s="31"/>
      <c r="X222" s="31"/>
      <c r="Y222" s="31"/>
      <c r="Z222" s="35"/>
    </row>
    <row r="223" spans="1:26" s="1" customFormat="1" ht="12.75">
      <c r="A223" s="8">
        <v>22295</v>
      </c>
      <c r="B223" s="54" t="s">
        <v>181</v>
      </c>
      <c r="C223" s="59">
        <v>0.002337575</v>
      </c>
      <c r="D223" s="31">
        <v>0.0050598979</v>
      </c>
      <c r="E223" s="31">
        <v>0.0092074871</v>
      </c>
      <c r="F223" s="31">
        <v>0.0062581301</v>
      </c>
      <c r="G223" s="31">
        <v>0.0056097507</v>
      </c>
      <c r="H223" s="31">
        <v>0.0033420324</v>
      </c>
      <c r="I223" s="31">
        <v>-0.0037540197</v>
      </c>
      <c r="J223" s="31">
        <v>-0.0100553036</v>
      </c>
      <c r="K223" s="31">
        <v>-0.0146596432</v>
      </c>
      <c r="L223" s="31">
        <v>-0.0170348883</v>
      </c>
      <c r="M223" s="31">
        <v>-0.017509222</v>
      </c>
      <c r="N223" s="31">
        <v>-0.016690731</v>
      </c>
      <c r="O223" s="31">
        <v>-0.0168610811</v>
      </c>
      <c r="P223" s="31">
        <v>-0.014424324</v>
      </c>
      <c r="Q223" s="31">
        <v>-0.0113642216</v>
      </c>
      <c r="R223" s="31">
        <v>-0.0116022825</v>
      </c>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0.0097253919</v>
      </c>
      <c r="D226" s="31">
        <v>0.0127695203</v>
      </c>
      <c r="E226" s="31">
        <v>0.0173031688</v>
      </c>
      <c r="F226" s="31">
        <v>0.0139949322</v>
      </c>
      <c r="G226" s="31">
        <v>0.0132152438</v>
      </c>
      <c r="H226" s="31">
        <v>0.0105295777</v>
      </c>
      <c r="I226" s="31">
        <v>-0.000105381</v>
      </c>
      <c r="J226" s="31">
        <v>-0.0105574131</v>
      </c>
      <c r="K226" s="31">
        <v>-0.0143020153</v>
      </c>
      <c r="L226" s="31">
        <v>-0.0156680346</v>
      </c>
      <c r="M226" s="31">
        <v>-0.0159535408</v>
      </c>
      <c r="N226" s="31">
        <v>-0.0144407749</v>
      </c>
      <c r="O226" s="31">
        <v>-0.014623642</v>
      </c>
      <c r="P226" s="31">
        <v>-0.0120748281</v>
      </c>
      <c r="Q226" s="31">
        <v>-0.0086755753</v>
      </c>
      <c r="R226" s="31">
        <v>-0.0097607374</v>
      </c>
      <c r="S226" s="31"/>
      <c r="T226" s="31"/>
      <c r="U226" s="31"/>
      <c r="V226" s="31"/>
      <c r="W226" s="31"/>
      <c r="X226" s="31"/>
      <c r="Y226" s="31"/>
      <c r="Z226" s="35"/>
    </row>
    <row r="227" spans="1:26" s="1" customFormat="1" ht="12.75">
      <c r="A227" s="8">
        <v>22320</v>
      </c>
      <c r="B227" s="54" t="s">
        <v>185</v>
      </c>
      <c r="C227" s="59">
        <v>0.0236020088</v>
      </c>
      <c r="D227" s="31">
        <v>0.0255684257</v>
      </c>
      <c r="E227" s="31">
        <v>0.031365037</v>
      </c>
      <c r="F227" s="31">
        <v>0.0272253156</v>
      </c>
      <c r="G227" s="31">
        <v>0.0256766081</v>
      </c>
      <c r="H227" s="31">
        <v>0.0235258937</v>
      </c>
      <c r="I227" s="31">
        <v>0.0042523146</v>
      </c>
      <c r="J227" s="31">
        <v>-0.0056159496</v>
      </c>
      <c r="K227" s="31">
        <v>-0.0110085011</v>
      </c>
      <c r="L227" s="31">
        <v>-0.0076611042</v>
      </c>
      <c r="M227" s="31">
        <v>-0.0089687109</v>
      </c>
      <c r="N227" s="31">
        <v>-0.0060528517</v>
      </c>
      <c r="O227" s="31">
        <v>-0.007119894</v>
      </c>
      <c r="P227" s="31">
        <v>-0.0039917231</v>
      </c>
      <c r="Q227" s="31">
        <v>0.0036417246</v>
      </c>
      <c r="R227" s="31">
        <v>0.0001198053</v>
      </c>
      <c r="S227" s="31"/>
      <c r="T227" s="31"/>
      <c r="U227" s="31"/>
      <c r="V227" s="31"/>
      <c r="W227" s="31"/>
      <c r="X227" s="31"/>
      <c r="Y227" s="31"/>
      <c r="Z227" s="35"/>
    </row>
    <row r="228" spans="1:26" s="1" customFormat="1" ht="12.75">
      <c r="A228" s="8">
        <v>22335</v>
      </c>
      <c r="B228" s="54" t="s">
        <v>186</v>
      </c>
      <c r="C228" s="59">
        <v>0.069339931</v>
      </c>
      <c r="D228" s="31">
        <v>0.0710453987</v>
      </c>
      <c r="E228" s="31">
        <v>0.07372576</v>
      </c>
      <c r="F228" s="31">
        <v>0.0686772466</v>
      </c>
      <c r="G228" s="31">
        <v>0.0649248958</v>
      </c>
      <c r="H228" s="31">
        <v>0.0574010611</v>
      </c>
      <c r="I228" s="31">
        <v>0.035468936</v>
      </c>
      <c r="J228" s="31">
        <v>0.0173302293</v>
      </c>
      <c r="K228" s="31">
        <v>0.0139604211</v>
      </c>
      <c r="L228" s="31">
        <v>0.0169585943</v>
      </c>
      <c r="M228" s="31">
        <v>0.0210280418</v>
      </c>
      <c r="N228" s="31">
        <v>0.026915431</v>
      </c>
      <c r="O228" s="31">
        <v>0.0240992308</v>
      </c>
      <c r="P228" s="31">
        <v>0.029687345</v>
      </c>
      <c r="Q228" s="31">
        <v>0.0381486416</v>
      </c>
      <c r="R228" s="31">
        <v>0.0293380618</v>
      </c>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0.0300943851</v>
      </c>
      <c r="D231" s="31">
        <v>0.0334829092</v>
      </c>
      <c r="E231" s="31">
        <v>0.0397788882</v>
      </c>
      <c r="F231" s="31">
        <v>0.035923481</v>
      </c>
      <c r="G231" s="31">
        <v>0.0348524451</v>
      </c>
      <c r="H231" s="31">
        <v>0.0302472711</v>
      </c>
      <c r="I231" s="31">
        <v>0.0090135932</v>
      </c>
      <c r="J231" s="31">
        <v>-0.0062925816</v>
      </c>
      <c r="K231" s="31">
        <v>-0.0117434263</v>
      </c>
      <c r="L231" s="31">
        <v>-0.0094535351</v>
      </c>
      <c r="M231" s="31">
        <v>-0.0088605881</v>
      </c>
      <c r="N231" s="31">
        <v>-0.0073951483</v>
      </c>
      <c r="O231" s="31">
        <v>-0.009215951</v>
      </c>
      <c r="P231" s="31">
        <v>-0.0039470196</v>
      </c>
      <c r="Q231" s="31">
        <v>0.0039407015</v>
      </c>
      <c r="R231" s="31">
        <v>0.0013282299</v>
      </c>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0.0124447346</v>
      </c>
      <c r="D233" s="31">
        <v>0.0131534338</v>
      </c>
      <c r="E233" s="31">
        <v>0.0177437067</v>
      </c>
      <c r="F233" s="31">
        <v>0.013923764200000001</v>
      </c>
      <c r="G233" s="31">
        <v>0.0136253834</v>
      </c>
      <c r="H233" s="31">
        <v>0.0125073791</v>
      </c>
      <c r="I233" s="31">
        <v>0.0102306008</v>
      </c>
      <c r="J233" s="31">
        <v>0.011669457</v>
      </c>
      <c r="K233" s="31">
        <v>0.0056788325</v>
      </c>
      <c r="L233" s="31">
        <v>0.0023685098</v>
      </c>
      <c r="M233" s="31">
        <v>0.0011393428</v>
      </c>
      <c r="N233" s="31">
        <v>0.0009451509</v>
      </c>
      <c r="O233" s="31">
        <v>-0.0009242296</v>
      </c>
      <c r="P233" s="31">
        <v>0.0024387836</v>
      </c>
      <c r="Q233" s="31">
        <v>0.0066222548</v>
      </c>
      <c r="R233" s="31">
        <v>0.0063083768</v>
      </c>
      <c r="S233" s="31"/>
      <c r="T233" s="31"/>
      <c r="U233" s="31"/>
      <c r="V233" s="31"/>
      <c r="W233" s="31"/>
      <c r="X233" s="31"/>
      <c r="Y233" s="31"/>
      <c r="Z233" s="35"/>
    </row>
    <row r="234" spans="1:26" s="1" customFormat="1" ht="12.75">
      <c r="A234" s="8">
        <v>22370</v>
      </c>
      <c r="B234" s="54" t="s">
        <v>192</v>
      </c>
      <c r="C234" s="59">
        <v>0.0166985393</v>
      </c>
      <c r="D234" s="31">
        <v>0.0200852156</v>
      </c>
      <c r="E234" s="31">
        <v>0.0255202055</v>
      </c>
      <c r="F234" s="31">
        <v>0.0208907127</v>
      </c>
      <c r="G234" s="31">
        <v>0.0198137164</v>
      </c>
      <c r="H234" s="31">
        <v>0.0166638494</v>
      </c>
      <c r="I234" s="31">
        <v>-0.0005828142</v>
      </c>
      <c r="J234" s="31">
        <v>-0.0128880739</v>
      </c>
      <c r="K234" s="31">
        <v>-0.0179334879</v>
      </c>
      <c r="L234" s="31">
        <v>-0.0170342922</v>
      </c>
      <c r="M234" s="31">
        <v>-0.0179102421</v>
      </c>
      <c r="N234" s="31">
        <v>-0.0154211521</v>
      </c>
      <c r="O234" s="31">
        <v>-0.0162318945</v>
      </c>
      <c r="P234" s="31">
        <v>-0.0124948025</v>
      </c>
      <c r="Q234" s="31">
        <v>-0.0056021214</v>
      </c>
      <c r="R234" s="31">
        <v>-0.0083841085</v>
      </c>
      <c r="S234" s="31"/>
      <c r="T234" s="31"/>
      <c r="U234" s="31"/>
      <c r="V234" s="31"/>
      <c r="W234" s="31"/>
      <c r="X234" s="31"/>
      <c r="Y234" s="31"/>
      <c r="Z234" s="35"/>
    </row>
    <row r="235" spans="1:26" s="1" customFormat="1" ht="13.5" thickBot="1">
      <c r="A235" s="40">
        <v>22372</v>
      </c>
      <c r="B235" s="56" t="s">
        <v>193</v>
      </c>
      <c r="C235" s="61">
        <v>0.0007578731</v>
      </c>
      <c r="D235" s="41">
        <v>0.0025859475</v>
      </c>
      <c r="E235" s="41">
        <v>0.0048499703</v>
      </c>
      <c r="F235" s="41">
        <v>0.0036931038</v>
      </c>
      <c r="G235" s="41">
        <v>0.0032736063</v>
      </c>
      <c r="H235" s="41">
        <v>0.001928091</v>
      </c>
      <c r="I235" s="41">
        <v>-0.0013906956</v>
      </c>
      <c r="J235" s="41">
        <v>-0.0029895306</v>
      </c>
      <c r="K235" s="41">
        <v>-0.0043644905</v>
      </c>
      <c r="L235" s="41">
        <v>-0.0050231218</v>
      </c>
      <c r="M235" s="41">
        <v>-0.005091548</v>
      </c>
      <c r="N235" s="41">
        <v>-0.0051027536</v>
      </c>
      <c r="O235" s="41">
        <v>-0.0049709082</v>
      </c>
      <c r="P235" s="41">
        <v>-0.0047605038</v>
      </c>
      <c r="Q235" s="41">
        <v>-0.0048242807</v>
      </c>
      <c r="R235" s="41">
        <v>-0.0041503906</v>
      </c>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-0.0091801882</v>
      </c>
      <c r="D237" s="31">
        <v>-0.0061327219</v>
      </c>
      <c r="E237" s="31">
        <v>-0.0040057898</v>
      </c>
      <c r="F237" s="31">
        <v>-0.0040787458</v>
      </c>
      <c r="G237" s="31">
        <v>-0.0044690371</v>
      </c>
      <c r="H237" s="31">
        <v>-0.0063415766</v>
      </c>
      <c r="I237" s="31">
        <v>-0.0093913078</v>
      </c>
      <c r="J237" s="31">
        <v>-0.0116473436</v>
      </c>
      <c r="K237" s="31">
        <v>-0.0140756369</v>
      </c>
      <c r="L237" s="31">
        <v>-0.0149593353</v>
      </c>
      <c r="M237" s="31">
        <v>-0.0152420998</v>
      </c>
      <c r="N237" s="31">
        <v>-0.0153025389</v>
      </c>
      <c r="O237" s="31">
        <v>-0.0147265196</v>
      </c>
      <c r="P237" s="31">
        <v>-0.0145740509</v>
      </c>
      <c r="Q237" s="31">
        <v>-0.0142607689</v>
      </c>
      <c r="R237" s="31">
        <v>-0.012848258</v>
      </c>
      <c r="S237" s="31"/>
      <c r="T237" s="31"/>
      <c r="U237" s="31"/>
      <c r="V237" s="31"/>
      <c r="W237" s="31"/>
      <c r="X237" s="31"/>
      <c r="Y237" s="31"/>
      <c r="Z237" s="35"/>
    </row>
    <row r="238" spans="1:26" s="1" customFormat="1" ht="12.75">
      <c r="A238" s="8">
        <v>22390</v>
      </c>
      <c r="B238" s="54" t="s">
        <v>196</v>
      </c>
      <c r="C238" s="59">
        <v>-0.0006246567</v>
      </c>
      <c r="D238" s="31">
        <v>0.000184536</v>
      </c>
      <c r="E238" s="31">
        <v>0.0015206933</v>
      </c>
      <c r="F238" s="31">
        <v>0.00103724</v>
      </c>
      <c r="G238" s="31">
        <v>0.0007969141</v>
      </c>
      <c r="H238" s="31">
        <v>0.0002429485</v>
      </c>
      <c r="I238" s="31">
        <v>-6.80685E-05</v>
      </c>
      <c r="J238" s="31">
        <v>0.0002785325</v>
      </c>
      <c r="K238" s="31">
        <v>0.0001986027</v>
      </c>
      <c r="L238" s="31">
        <v>-0.0001277924</v>
      </c>
      <c r="M238" s="31">
        <v>-4.82798E-05</v>
      </c>
      <c r="N238" s="31">
        <v>-3.21865E-05</v>
      </c>
      <c r="O238" s="31">
        <v>0.0001837611</v>
      </c>
      <c r="P238" s="31">
        <v>0.0003325343</v>
      </c>
      <c r="Q238" s="31">
        <v>-0.0004256964</v>
      </c>
      <c r="R238" s="31">
        <v>0.0001888871</v>
      </c>
      <c r="S238" s="31"/>
      <c r="T238" s="31"/>
      <c r="U238" s="31"/>
      <c r="V238" s="31"/>
      <c r="W238" s="31"/>
      <c r="X238" s="31"/>
      <c r="Y238" s="31"/>
      <c r="Z238" s="35"/>
    </row>
    <row r="239" spans="1:26" s="1" customFormat="1" ht="12.75">
      <c r="A239" s="8">
        <v>22395</v>
      </c>
      <c r="B239" s="54" t="s">
        <v>197</v>
      </c>
      <c r="C239" s="59">
        <v>0.0170654655</v>
      </c>
      <c r="D239" s="31">
        <v>0.0204740763</v>
      </c>
      <c r="E239" s="31">
        <v>0.0259347558</v>
      </c>
      <c r="F239" s="31">
        <v>0.0212882161</v>
      </c>
      <c r="G239" s="31">
        <v>0.0202275515</v>
      </c>
      <c r="H239" s="31">
        <v>0.0169835091</v>
      </c>
      <c r="I239" s="31">
        <v>-0.000685811</v>
      </c>
      <c r="J239" s="31">
        <v>-0.0131622553</v>
      </c>
      <c r="K239" s="31">
        <v>-0.0183253288</v>
      </c>
      <c r="L239" s="31">
        <v>-0.0173213482</v>
      </c>
      <c r="M239" s="31">
        <v>-0.0181502104</v>
      </c>
      <c r="N239" s="31">
        <v>-0.0156322718</v>
      </c>
      <c r="O239" s="31">
        <v>-0.0165445805</v>
      </c>
      <c r="P239" s="31">
        <v>-0.0125671625</v>
      </c>
      <c r="Q239" s="31">
        <v>-0.0054601431</v>
      </c>
      <c r="R239" s="31">
        <v>-0.0082359314</v>
      </c>
      <c r="S239" s="31"/>
      <c r="T239" s="31"/>
      <c r="U239" s="31"/>
      <c r="V239" s="31"/>
      <c r="W239" s="31"/>
      <c r="X239" s="31"/>
      <c r="Y239" s="31"/>
      <c r="Z239" s="35"/>
    </row>
    <row r="240" spans="1:26" s="1" customFormat="1" ht="12.75">
      <c r="A240" s="8">
        <v>22400</v>
      </c>
      <c r="B240" s="54" t="s">
        <v>198</v>
      </c>
      <c r="C240" s="59">
        <v>0.0293365717</v>
      </c>
      <c r="D240" s="31">
        <v>0.0327416062</v>
      </c>
      <c r="E240" s="31">
        <v>0.0386903882</v>
      </c>
      <c r="F240" s="31">
        <v>0.0346462727</v>
      </c>
      <c r="G240" s="31">
        <v>0.0335221887</v>
      </c>
      <c r="H240" s="31">
        <v>0.0293151736</v>
      </c>
      <c r="I240" s="31">
        <v>0.0086528063</v>
      </c>
      <c r="J240" s="31">
        <v>-0.0059161186</v>
      </c>
      <c r="K240" s="31">
        <v>-0.0111676455</v>
      </c>
      <c r="L240" s="31">
        <v>-0.0092914104</v>
      </c>
      <c r="M240" s="31">
        <v>-0.0091429949</v>
      </c>
      <c r="N240" s="31">
        <v>-0.006970644</v>
      </c>
      <c r="O240" s="31">
        <v>-0.0082232952</v>
      </c>
      <c r="P240" s="31">
        <v>-0.0038368702</v>
      </c>
      <c r="Q240" s="31">
        <v>0.0037958026</v>
      </c>
      <c r="R240" s="31">
        <v>0.0009878874</v>
      </c>
      <c r="S240" s="31"/>
      <c r="T240" s="31"/>
      <c r="U240" s="31"/>
      <c r="V240" s="31"/>
      <c r="W240" s="31"/>
      <c r="X240" s="31"/>
      <c r="Y240" s="31"/>
      <c r="Z240" s="35"/>
    </row>
    <row r="241" spans="1:26" s="1" customFormat="1" ht="12.75">
      <c r="A241" s="39">
        <v>22405</v>
      </c>
      <c r="B241" s="55" t="s">
        <v>440</v>
      </c>
      <c r="C241" s="60">
        <v>-0.0014994144</v>
      </c>
      <c r="D241" s="37">
        <v>0.0006104112</v>
      </c>
      <c r="E241" s="37">
        <v>0.0035553575</v>
      </c>
      <c r="F241" s="37">
        <v>0.0019395351</v>
      </c>
      <c r="G241" s="37">
        <v>0.0014744401</v>
      </c>
      <c r="H241" s="37">
        <v>-5.51939E-05</v>
      </c>
      <c r="I241" s="37">
        <v>-0.0043048859</v>
      </c>
      <c r="J241" s="37">
        <v>-0.0071982145</v>
      </c>
      <c r="K241" s="37">
        <v>-0.0098310709</v>
      </c>
      <c r="L241" s="37">
        <v>-0.0111489296</v>
      </c>
      <c r="M241" s="37">
        <v>-0.0112589598</v>
      </c>
      <c r="N241" s="37">
        <v>-0.0109989643</v>
      </c>
      <c r="O241" s="37">
        <v>-0.0107693672</v>
      </c>
      <c r="P241" s="37">
        <v>-0.0100295544</v>
      </c>
      <c r="Q241" s="37">
        <v>-0.0090494156</v>
      </c>
      <c r="R241" s="37">
        <v>-0.0084431171</v>
      </c>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0.0036354661</v>
      </c>
      <c r="D243" s="31">
        <v>0.0067375302</v>
      </c>
      <c r="E243" s="31">
        <v>0.010787189</v>
      </c>
      <c r="F243" s="31">
        <v>0.0077495575</v>
      </c>
      <c r="G243" s="31">
        <v>0.0071336031</v>
      </c>
      <c r="H243" s="31">
        <v>0.0045455694</v>
      </c>
      <c r="I243" s="31">
        <v>-0.0035932064</v>
      </c>
      <c r="J243" s="31">
        <v>-0.0115073919</v>
      </c>
      <c r="K243" s="31">
        <v>-0.015740633</v>
      </c>
      <c r="L243" s="31">
        <v>-0.0179364681</v>
      </c>
      <c r="M243" s="31">
        <v>-0.0183705091</v>
      </c>
      <c r="N243" s="31">
        <v>-0.0172275305</v>
      </c>
      <c r="O243" s="31">
        <v>-0.0174322128</v>
      </c>
      <c r="P243" s="31">
        <v>-0.0151503086</v>
      </c>
      <c r="Q243" s="31">
        <v>-0.0124847889</v>
      </c>
      <c r="R243" s="31">
        <v>-0.0125975609</v>
      </c>
      <c r="S243" s="31"/>
      <c r="T243" s="31"/>
      <c r="U243" s="31"/>
      <c r="V243" s="31"/>
      <c r="W243" s="31"/>
      <c r="X243" s="31"/>
      <c r="Y243" s="31"/>
      <c r="Z243" s="35"/>
    </row>
    <row r="244" spans="1:26" s="1" customFormat="1" ht="12.75">
      <c r="A244" s="8">
        <v>22415</v>
      </c>
      <c r="B244" s="54" t="s">
        <v>200</v>
      </c>
      <c r="C244" s="59">
        <v>0.0323386192</v>
      </c>
      <c r="D244" s="31">
        <v>0.0357838869</v>
      </c>
      <c r="E244" s="31">
        <v>0.0419687033</v>
      </c>
      <c r="F244" s="31">
        <v>0.0382276177</v>
      </c>
      <c r="G244" s="31">
        <v>0.0371288061</v>
      </c>
      <c r="H244" s="31">
        <v>0.0323984623</v>
      </c>
      <c r="I244" s="31">
        <v>0.0110051036</v>
      </c>
      <c r="J244" s="31">
        <v>-0.0045441389</v>
      </c>
      <c r="K244" s="31">
        <v>-0.0097053051</v>
      </c>
      <c r="L244" s="31">
        <v>-0.0073994398</v>
      </c>
      <c r="M244" s="31">
        <v>-0.0067960024</v>
      </c>
      <c r="N244" s="31">
        <v>-0.0053379536</v>
      </c>
      <c r="O244" s="31">
        <v>-0.007009387</v>
      </c>
      <c r="P244" s="31">
        <v>-0.0016163588</v>
      </c>
      <c r="Q244" s="31">
        <v>0.0062915683</v>
      </c>
      <c r="R244" s="31">
        <v>0.0037109852</v>
      </c>
      <c r="S244" s="31"/>
      <c r="T244" s="31"/>
      <c r="U244" s="31"/>
      <c r="V244" s="31"/>
      <c r="W244" s="31"/>
      <c r="X244" s="31"/>
      <c r="Y244" s="31"/>
      <c r="Z244" s="35"/>
    </row>
    <row r="245" spans="1:26" s="1" customFormat="1" ht="12.75">
      <c r="A245" s="8">
        <v>23000</v>
      </c>
      <c r="B245" s="54" t="s">
        <v>201</v>
      </c>
      <c r="C245" s="59">
        <v>0.1135265827</v>
      </c>
      <c r="D245" s="31">
        <v>0.119058609</v>
      </c>
      <c r="E245" s="31">
        <v>0.122050941</v>
      </c>
      <c r="F245" s="31">
        <v>0.1035850644</v>
      </c>
      <c r="G245" s="31">
        <v>0.0972195864</v>
      </c>
      <c r="H245" s="31">
        <v>0.0881269574</v>
      </c>
      <c r="I245" s="31">
        <v>0.0599921942</v>
      </c>
      <c r="J245" s="31">
        <v>0.0348058343</v>
      </c>
      <c r="K245" s="31">
        <v>0.0384785533</v>
      </c>
      <c r="L245" s="31">
        <v>0.0389634371</v>
      </c>
      <c r="M245" s="31">
        <v>0.0481763482</v>
      </c>
      <c r="N245" s="31">
        <v>0.0487558842</v>
      </c>
      <c r="O245" s="31">
        <v>0.0410856009</v>
      </c>
      <c r="P245" s="31">
        <v>0.0441414118</v>
      </c>
      <c r="Q245" s="31">
        <v>0.0522204638</v>
      </c>
      <c r="R245" s="31">
        <v>0.0364624262</v>
      </c>
      <c r="S245" s="31"/>
      <c r="T245" s="31"/>
      <c r="U245" s="31"/>
      <c r="V245" s="31"/>
      <c r="W245" s="31"/>
      <c r="X245" s="31"/>
      <c r="Y245" s="31"/>
      <c r="Z245" s="35"/>
    </row>
    <row r="246" spans="1:26" s="1" customFormat="1" ht="12.75">
      <c r="A246" s="39">
        <v>23005</v>
      </c>
      <c r="B246" s="55" t="s">
        <v>202</v>
      </c>
      <c r="C246" s="60">
        <v>0.1497992873</v>
      </c>
      <c r="D246" s="37">
        <v>0.148329854</v>
      </c>
      <c r="E246" s="37">
        <v>0.1456564069</v>
      </c>
      <c r="F246" s="37">
        <v>0.1289340854</v>
      </c>
      <c r="G246" s="37">
        <v>0.1239376664</v>
      </c>
      <c r="H246" s="37">
        <v>0.1163769364</v>
      </c>
      <c r="I246" s="37">
        <v>0.1008028388</v>
      </c>
      <c r="J246" s="37">
        <v>0.0764853954</v>
      </c>
      <c r="K246" s="37">
        <v>0.0754776001</v>
      </c>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0.109144628</v>
      </c>
      <c r="D247" s="31">
        <v>0.1146441102</v>
      </c>
      <c r="E247" s="31">
        <v>0.1189873219</v>
      </c>
      <c r="F247" s="31">
        <v>0.1010789275</v>
      </c>
      <c r="G247" s="31">
        <v>0.0940982103</v>
      </c>
      <c r="H247" s="31">
        <v>0.0851963758</v>
      </c>
      <c r="I247" s="31">
        <v>0.0562749505</v>
      </c>
      <c r="J247" s="31">
        <v>0.0296568274</v>
      </c>
      <c r="K247" s="31">
        <v>0.0331115127</v>
      </c>
      <c r="L247" s="31">
        <v>0.0339090824</v>
      </c>
      <c r="M247" s="31">
        <v>0.0422973037</v>
      </c>
      <c r="N247" s="31">
        <v>0.0436214209</v>
      </c>
      <c r="O247" s="31">
        <v>0.035507679</v>
      </c>
      <c r="P247" s="31">
        <v>0.0384896994</v>
      </c>
      <c r="Q247" s="31">
        <v>0.047375679</v>
      </c>
      <c r="R247" s="31">
        <v>0.031688571</v>
      </c>
      <c r="S247" s="31"/>
      <c r="T247" s="31"/>
      <c r="U247" s="31"/>
      <c r="V247" s="31"/>
      <c r="W247" s="31"/>
      <c r="X247" s="31"/>
      <c r="Y247" s="31"/>
      <c r="Z247" s="35"/>
    </row>
    <row r="248" spans="1:26" s="1" customFormat="1" ht="12.75">
      <c r="A248" s="8">
        <v>23020</v>
      </c>
      <c r="B248" s="54" t="s">
        <v>204</v>
      </c>
      <c r="C248" s="59">
        <v>0.1063032746</v>
      </c>
      <c r="D248" s="31">
        <v>0.1118850112</v>
      </c>
      <c r="E248" s="31">
        <v>0.1153607368</v>
      </c>
      <c r="F248" s="31">
        <v>0.0983128548</v>
      </c>
      <c r="G248" s="31">
        <v>0.091973424</v>
      </c>
      <c r="H248" s="31">
        <v>0.0830827951</v>
      </c>
      <c r="I248" s="31">
        <v>0.0555815697</v>
      </c>
      <c r="J248" s="31">
        <v>0.0272196531</v>
      </c>
      <c r="K248" s="31">
        <v>0.0279369354</v>
      </c>
      <c r="L248" s="31">
        <v>0.0270938873</v>
      </c>
      <c r="M248" s="31">
        <v>0.0350712538</v>
      </c>
      <c r="N248" s="31">
        <v>0.0368382931</v>
      </c>
      <c r="O248" s="31">
        <v>0.0297790766</v>
      </c>
      <c r="P248" s="31">
        <v>0.0321996808</v>
      </c>
      <c r="Q248" s="31">
        <v>0.0414372683</v>
      </c>
      <c r="R248" s="31">
        <v>0.0256224275</v>
      </c>
      <c r="S248" s="31"/>
      <c r="T248" s="31"/>
      <c r="U248" s="31"/>
      <c r="V248" s="31"/>
      <c r="W248" s="31"/>
      <c r="X248" s="31"/>
      <c r="Y248" s="31"/>
      <c r="Z248" s="35"/>
    </row>
    <row r="249" spans="1:26" s="1" customFormat="1" ht="12.75">
      <c r="A249" s="8">
        <v>23025</v>
      </c>
      <c r="B249" s="54" t="s">
        <v>442</v>
      </c>
      <c r="C249" s="59">
        <v>0.1091861725</v>
      </c>
      <c r="D249" s="31">
        <v>0.1146763563</v>
      </c>
      <c r="E249" s="31">
        <v>0.119017005</v>
      </c>
      <c r="F249" s="31">
        <v>0.1011118889</v>
      </c>
      <c r="G249" s="31">
        <v>0.0941292644</v>
      </c>
      <c r="H249" s="31">
        <v>0.0852275491</v>
      </c>
      <c r="I249" s="31">
        <v>0.0563138127</v>
      </c>
      <c r="J249" s="31">
        <v>0.0297319889</v>
      </c>
      <c r="K249" s="31">
        <v>0.0332022309</v>
      </c>
      <c r="L249" s="31">
        <v>0.033991456</v>
      </c>
      <c r="M249" s="31">
        <v>0.0423830748</v>
      </c>
      <c r="N249" s="31">
        <v>0.0437104702</v>
      </c>
      <c r="O249" s="31">
        <v>0.0355773568</v>
      </c>
      <c r="P249" s="31">
        <v>0.0385738611</v>
      </c>
      <c r="Q249" s="31">
        <v>0.0474396944</v>
      </c>
      <c r="R249" s="31">
        <v>0.0317568779</v>
      </c>
      <c r="S249" s="31"/>
      <c r="T249" s="31"/>
      <c r="U249" s="31"/>
      <c r="V249" s="31"/>
      <c r="W249" s="31"/>
      <c r="X249" s="31"/>
      <c r="Y249" s="31"/>
      <c r="Z249" s="35"/>
    </row>
    <row r="250" spans="1:26" s="1" customFormat="1" ht="12.75">
      <c r="A250" s="8">
        <v>23030</v>
      </c>
      <c r="B250" s="54" t="s">
        <v>205</v>
      </c>
      <c r="C250" s="59">
        <v>0.1116006374</v>
      </c>
      <c r="D250" s="31">
        <v>0.1173033714</v>
      </c>
      <c r="E250" s="31">
        <v>0.120906651</v>
      </c>
      <c r="F250" s="31">
        <v>0.103207767</v>
      </c>
      <c r="G250" s="31">
        <v>0.0959576964</v>
      </c>
      <c r="H250" s="31">
        <v>0.0873868465</v>
      </c>
      <c r="I250" s="31">
        <v>0.0592522621</v>
      </c>
      <c r="J250" s="31">
        <v>0.0334823132</v>
      </c>
      <c r="K250" s="31">
        <v>0.0364768505</v>
      </c>
      <c r="L250" s="31">
        <v>0.0367948413</v>
      </c>
      <c r="M250" s="31">
        <v>0.0454527736</v>
      </c>
      <c r="N250" s="31">
        <v>0.0464448929</v>
      </c>
      <c r="O250" s="31">
        <v>0.0391132832</v>
      </c>
      <c r="P250" s="31">
        <v>0.0415964127</v>
      </c>
      <c r="Q250" s="31">
        <v>0.050570488</v>
      </c>
      <c r="R250" s="31">
        <v>0.0349386334</v>
      </c>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0.1283402443</v>
      </c>
      <c r="D252" s="31">
        <v>0.1299049258</v>
      </c>
      <c r="E252" s="31">
        <v>0.1290689707</v>
      </c>
      <c r="F252" s="31">
        <v>0.114733994</v>
      </c>
      <c r="G252" s="31">
        <v>0.1106857061</v>
      </c>
      <c r="H252" s="31">
        <v>0.1037369967</v>
      </c>
      <c r="I252" s="31">
        <v>0.0861436725</v>
      </c>
      <c r="J252" s="31">
        <v>0.0620859265</v>
      </c>
      <c r="K252" s="31">
        <v>0.0600432754</v>
      </c>
      <c r="L252" s="31">
        <v>0.0621083379</v>
      </c>
      <c r="M252" s="31">
        <v>0.0660664439</v>
      </c>
      <c r="N252" s="31">
        <v>0.063963294</v>
      </c>
      <c r="O252" s="31">
        <v>0.0567751527</v>
      </c>
      <c r="P252" s="31">
        <v>0.0571618676</v>
      </c>
      <c r="Q252" s="31">
        <v>0.0672369003</v>
      </c>
      <c r="R252" s="31">
        <v>0.046713829</v>
      </c>
      <c r="S252" s="31"/>
      <c r="T252" s="31"/>
      <c r="U252" s="31"/>
      <c r="V252" s="31"/>
      <c r="W252" s="31"/>
      <c r="X252" s="31"/>
      <c r="Y252" s="31"/>
      <c r="Z252" s="35"/>
    </row>
    <row r="253" spans="1:26" s="1" customFormat="1" ht="12.75">
      <c r="A253" s="8">
        <v>23045</v>
      </c>
      <c r="B253" s="54" t="s">
        <v>208</v>
      </c>
      <c r="C253" s="59">
        <v>0.1094523072</v>
      </c>
      <c r="D253" s="31">
        <v>0.1149017811</v>
      </c>
      <c r="E253" s="31">
        <v>0.119296968</v>
      </c>
      <c r="F253" s="31">
        <v>0.1013529897</v>
      </c>
      <c r="G253" s="31">
        <v>0.0944052339</v>
      </c>
      <c r="H253" s="31">
        <v>0.0855292082</v>
      </c>
      <c r="I253" s="31">
        <v>0.0566494465</v>
      </c>
      <c r="J253" s="31">
        <v>0.0298820734</v>
      </c>
      <c r="K253" s="31">
        <v>0.0333396196</v>
      </c>
      <c r="L253" s="31">
        <v>0.0343211889</v>
      </c>
      <c r="M253" s="31">
        <v>0.0426639915</v>
      </c>
      <c r="N253" s="31">
        <v>0.0439869165</v>
      </c>
      <c r="O253" s="31">
        <v>0.0359887481</v>
      </c>
      <c r="P253" s="31">
        <v>0.038883388</v>
      </c>
      <c r="Q253" s="31">
        <v>0.0478810668</v>
      </c>
      <c r="R253" s="31">
        <v>0.0321602225</v>
      </c>
      <c r="S253" s="31"/>
      <c r="T253" s="31"/>
      <c r="U253" s="31"/>
      <c r="V253" s="31"/>
      <c r="W253" s="31"/>
      <c r="X253" s="31"/>
      <c r="Y253" s="31"/>
      <c r="Z253" s="35"/>
    </row>
    <row r="254" spans="1:26" s="1" customFormat="1" ht="12.75">
      <c r="A254" s="8">
        <v>23050</v>
      </c>
      <c r="B254" s="54" t="s">
        <v>209</v>
      </c>
      <c r="C254" s="59">
        <v>0.1081382632</v>
      </c>
      <c r="D254" s="31">
        <v>0.1141418815</v>
      </c>
      <c r="E254" s="31">
        <v>0.1178954244</v>
      </c>
      <c r="F254" s="31">
        <v>0.1000947952</v>
      </c>
      <c r="G254" s="31">
        <v>0.0928252935</v>
      </c>
      <c r="H254" s="31">
        <v>0.0839447379</v>
      </c>
      <c r="I254" s="31">
        <v>0.0549598932</v>
      </c>
      <c r="J254" s="31">
        <v>0.0283799171</v>
      </c>
      <c r="K254" s="31">
        <v>0.0317400098</v>
      </c>
      <c r="L254" s="31">
        <v>0.0317231417</v>
      </c>
      <c r="M254" s="31">
        <v>0.0410045385</v>
      </c>
      <c r="N254" s="31">
        <v>0.0420817733</v>
      </c>
      <c r="O254" s="31">
        <v>0.0345631838</v>
      </c>
      <c r="P254" s="31">
        <v>0.0371817946</v>
      </c>
      <c r="Q254" s="31">
        <v>0.0464608073</v>
      </c>
      <c r="R254" s="31">
        <v>0.0308874249</v>
      </c>
      <c r="S254" s="31"/>
      <c r="T254" s="31"/>
      <c r="U254" s="31"/>
      <c r="V254" s="31"/>
      <c r="W254" s="31"/>
      <c r="X254" s="31"/>
      <c r="Y254" s="31"/>
      <c r="Z254" s="35"/>
    </row>
    <row r="255" spans="1:26" s="1" customFormat="1" ht="12.75">
      <c r="A255" s="8">
        <v>23060</v>
      </c>
      <c r="B255" s="54" t="s">
        <v>210</v>
      </c>
      <c r="C255" s="59">
        <v>0.1114733219</v>
      </c>
      <c r="D255" s="31">
        <v>0.1152145863</v>
      </c>
      <c r="E255" s="31">
        <v>0.1196517348</v>
      </c>
      <c r="F255" s="31">
        <v>0.1013517976</v>
      </c>
      <c r="G255" s="31">
        <v>0.0944715738</v>
      </c>
      <c r="H255" s="31">
        <v>0.0851188898</v>
      </c>
      <c r="I255" s="31">
        <v>0.0565401912</v>
      </c>
      <c r="J255" s="31">
        <v>0.0297418833</v>
      </c>
      <c r="K255" s="31">
        <v>0.0345245004</v>
      </c>
      <c r="L255" s="31">
        <v>0.0376133323</v>
      </c>
      <c r="M255" s="31">
        <v>0.0479071736</v>
      </c>
      <c r="N255" s="31">
        <v>0.0488379002</v>
      </c>
      <c r="O255" s="31">
        <v>0.0379841924</v>
      </c>
      <c r="P255" s="31">
        <v>0.0411804914</v>
      </c>
      <c r="Q255" s="31">
        <v>0.0492653847</v>
      </c>
      <c r="R255" s="31">
        <v>0.0334601998</v>
      </c>
      <c r="S255" s="31"/>
      <c r="T255" s="31"/>
      <c r="U255" s="31"/>
      <c r="V255" s="31"/>
      <c r="W255" s="31"/>
      <c r="X255" s="31"/>
      <c r="Y255" s="31"/>
      <c r="Z255" s="35"/>
    </row>
    <row r="256" spans="1:26" s="1" customFormat="1" ht="12.75">
      <c r="A256" s="39">
        <v>23065</v>
      </c>
      <c r="B256" s="55" t="s">
        <v>211</v>
      </c>
      <c r="C256" s="60">
        <v>0.1087708473</v>
      </c>
      <c r="D256" s="37">
        <v>0.1144036055</v>
      </c>
      <c r="E256" s="37">
        <v>0.1186659932</v>
      </c>
      <c r="F256" s="37">
        <v>0.1007980108</v>
      </c>
      <c r="G256" s="37">
        <v>0.0937514901</v>
      </c>
      <c r="H256" s="37">
        <v>0.0848737359</v>
      </c>
      <c r="I256" s="37">
        <v>0.0559278131</v>
      </c>
      <c r="J256" s="37">
        <v>0.0290854573</v>
      </c>
      <c r="K256" s="37">
        <v>0.0322497487</v>
      </c>
      <c r="L256" s="37">
        <v>0.0329461694</v>
      </c>
      <c r="M256" s="37">
        <v>0.0413434505</v>
      </c>
      <c r="N256" s="37">
        <v>0.0425952077</v>
      </c>
      <c r="O256" s="37">
        <v>0.0346938968</v>
      </c>
      <c r="P256" s="37">
        <v>0.0375415683</v>
      </c>
      <c r="Q256" s="37">
        <v>0.0465430021</v>
      </c>
      <c r="R256" s="37">
        <v>0.0308663249</v>
      </c>
      <c r="S256" s="37"/>
      <c r="T256" s="37"/>
      <c r="U256" s="37"/>
      <c r="V256" s="37"/>
      <c r="W256" s="37"/>
      <c r="X256" s="37"/>
      <c r="Y256" s="37"/>
      <c r="Z256" s="38"/>
    </row>
    <row r="257" spans="1:26" s="1" customFormat="1" ht="12.75">
      <c r="A257" s="8">
        <v>23070</v>
      </c>
      <c r="B257" s="54" t="s">
        <v>212</v>
      </c>
      <c r="C257" s="59">
        <v>0.1096669436</v>
      </c>
      <c r="D257" s="31">
        <v>0.1164207458</v>
      </c>
      <c r="E257" s="31">
        <v>0.1188780665</v>
      </c>
      <c r="F257" s="31">
        <v>0.1010752916</v>
      </c>
      <c r="G257" s="31">
        <v>0.0926029682</v>
      </c>
      <c r="H257" s="31">
        <v>0.0850431919</v>
      </c>
      <c r="I257" s="31">
        <v>0.0558476448</v>
      </c>
      <c r="J257" s="31">
        <v>0.0318228602</v>
      </c>
      <c r="K257" s="31">
        <v>0.0354968309</v>
      </c>
      <c r="L257" s="31">
        <v>0.034630239</v>
      </c>
      <c r="M257" s="31">
        <v>0.0447413921</v>
      </c>
      <c r="N257" s="31">
        <v>0.044669807</v>
      </c>
      <c r="O257" s="31">
        <v>0.0369763374</v>
      </c>
      <c r="P257" s="31">
        <v>0.0395750403</v>
      </c>
      <c r="Q257" s="31">
        <v>0.0481874943</v>
      </c>
      <c r="R257" s="31">
        <v>0.032962501</v>
      </c>
      <c r="S257" s="31"/>
      <c r="T257" s="31"/>
      <c r="U257" s="31"/>
      <c r="V257" s="31"/>
      <c r="W257" s="31"/>
      <c r="X257" s="31"/>
      <c r="Y257" s="31"/>
      <c r="Z257" s="35"/>
    </row>
    <row r="258" spans="1:26" s="1" customFormat="1" ht="12.75">
      <c r="A258" s="8">
        <v>23075</v>
      </c>
      <c r="B258" s="54" t="s">
        <v>213</v>
      </c>
      <c r="C258" s="59">
        <v>0.0958632231</v>
      </c>
      <c r="D258" s="31">
        <v>0.0991054177</v>
      </c>
      <c r="E258" s="31">
        <v>0.1009201407</v>
      </c>
      <c r="F258" s="31">
        <v>0.0896461606</v>
      </c>
      <c r="G258" s="31">
        <v>0.0852560997</v>
      </c>
      <c r="H258" s="31">
        <v>0.0747916102</v>
      </c>
      <c r="I258" s="31">
        <v>0.0545117855</v>
      </c>
      <c r="J258" s="31">
        <v>0.026961565</v>
      </c>
      <c r="K258" s="31">
        <v>0.0248672962</v>
      </c>
      <c r="L258" s="31">
        <v>0.0252260566</v>
      </c>
      <c r="M258" s="31">
        <v>0.0294401646</v>
      </c>
      <c r="N258" s="31">
        <v>0.0319476724</v>
      </c>
      <c r="O258" s="31">
        <v>0.0272521973</v>
      </c>
      <c r="P258" s="31">
        <v>0.0290749669</v>
      </c>
      <c r="Q258" s="31">
        <v>0.0384323001</v>
      </c>
      <c r="R258" s="31">
        <v>0.0265750289</v>
      </c>
      <c r="S258" s="31"/>
      <c r="T258" s="31"/>
      <c r="U258" s="31"/>
      <c r="V258" s="31"/>
      <c r="W258" s="31"/>
      <c r="X258" s="31"/>
      <c r="Y258" s="31"/>
      <c r="Z258" s="35"/>
    </row>
    <row r="259" spans="1:26" s="1" customFormat="1" ht="12.75">
      <c r="A259" s="8">
        <v>23080</v>
      </c>
      <c r="B259" s="54" t="s">
        <v>214</v>
      </c>
      <c r="C259" s="59">
        <v>0.129866004</v>
      </c>
      <c r="D259" s="31">
        <v>0.1305852532</v>
      </c>
      <c r="E259" s="31">
        <v>0.1284653544</v>
      </c>
      <c r="F259" s="31">
        <v>0.1124410033</v>
      </c>
      <c r="G259" s="31">
        <v>0.1069568992</v>
      </c>
      <c r="H259" s="31">
        <v>0.099157095</v>
      </c>
      <c r="I259" s="31">
        <v>0.0776395798</v>
      </c>
      <c r="J259" s="31">
        <v>0.0591441393</v>
      </c>
      <c r="K259" s="31">
        <v>0.0611488223</v>
      </c>
      <c r="L259" s="31">
        <v>0.0664886832</v>
      </c>
      <c r="M259" s="31">
        <v>0.0757275224</v>
      </c>
      <c r="N259" s="31">
        <v>0.0706954598</v>
      </c>
      <c r="O259" s="31">
        <v>0.060262382</v>
      </c>
      <c r="P259" s="31">
        <v>0.0630324483</v>
      </c>
      <c r="Q259" s="31">
        <v>0.0696048737</v>
      </c>
      <c r="R259" s="31">
        <v>0.0534337163</v>
      </c>
      <c r="S259" s="31"/>
      <c r="T259" s="31"/>
      <c r="U259" s="31"/>
      <c r="V259" s="31"/>
      <c r="W259" s="31"/>
      <c r="X259" s="31"/>
      <c r="Y259" s="31"/>
      <c r="Z259" s="35"/>
    </row>
    <row r="260" spans="1:26" s="1" customFormat="1" ht="12.75">
      <c r="A260" s="8">
        <v>23082</v>
      </c>
      <c r="B260" s="54" t="s">
        <v>215</v>
      </c>
      <c r="C260" s="59">
        <v>0.1301116943</v>
      </c>
      <c r="D260" s="31">
        <v>0.130758822</v>
      </c>
      <c r="E260" s="31">
        <v>0.128426075</v>
      </c>
      <c r="F260" s="31">
        <v>0.1123993993</v>
      </c>
      <c r="G260" s="31">
        <v>0.1069100499</v>
      </c>
      <c r="H260" s="31">
        <v>0.0991101265</v>
      </c>
      <c r="I260" s="31">
        <v>0.0775943398</v>
      </c>
      <c r="J260" s="31">
        <v>0.0592908263</v>
      </c>
      <c r="K260" s="31">
        <v>0.0612242222</v>
      </c>
      <c r="L260" s="31">
        <v>0.0667536855</v>
      </c>
      <c r="M260" s="31">
        <v>0.0761643648</v>
      </c>
      <c r="N260" s="31">
        <v>0.0706158876</v>
      </c>
      <c r="O260" s="31">
        <v>0.0601861477</v>
      </c>
      <c r="P260" s="31">
        <v>0.062957108</v>
      </c>
      <c r="Q260" s="31">
        <v>0.0695316792</v>
      </c>
      <c r="R260" s="31">
        <v>0.0533662438</v>
      </c>
      <c r="S260" s="31"/>
      <c r="T260" s="31"/>
      <c r="U260" s="31"/>
      <c r="V260" s="31"/>
      <c r="W260" s="31"/>
      <c r="X260" s="31"/>
      <c r="Y260" s="31"/>
      <c r="Z260" s="35"/>
    </row>
    <row r="261" spans="1:26" s="1" customFormat="1" ht="12.75">
      <c r="A261" s="39">
        <v>23085</v>
      </c>
      <c r="B261" s="55" t="s">
        <v>216</v>
      </c>
      <c r="C261" s="60">
        <v>0.1289641261</v>
      </c>
      <c r="D261" s="37">
        <v>0.1298626065</v>
      </c>
      <c r="E261" s="37">
        <v>0.1281897426</v>
      </c>
      <c r="F261" s="37">
        <v>0.1129280329</v>
      </c>
      <c r="G261" s="37">
        <v>0.1077659726</v>
      </c>
      <c r="H261" s="37">
        <v>0.1003702283</v>
      </c>
      <c r="I261" s="37">
        <v>0.0798763037</v>
      </c>
      <c r="J261" s="37">
        <v>0.0600591302</v>
      </c>
      <c r="K261" s="37">
        <v>0.0610471964</v>
      </c>
      <c r="L261" s="37">
        <v>0.064888835</v>
      </c>
      <c r="M261" s="37">
        <v>0.0722961426</v>
      </c>
      <c r="N261" s="37">
        <v>0.0684119463</v>
      </c>
      <c r="O261" s="37">
        <v>0.0587276816</v>
      </c>
      <c r="P261" s="37">
        <v>0.0610720515</v>
      </c>
      <c r="Q261" s="37">
        <v>0.0682852864</v>
      </c>
      <c r="R261" s="37">
        <v>0.0517790914</v>
      </c>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0.119007647</v>
      </c>
      <c r="D263" s="31">
        <v>0.1232004762</v>
      </c>
      <c r="E263" s="31">
        <v>0.1269251704</v>
      </c>
      <c r="F263" s="31">
        <v>0.1109271646</v>
      </c>
      <c r="G263" s="31">
        <v>0.1038635969</v>
      </c>
      <c r="H263" s="31">
        <v>0.0923292637</v>
      </c>
      <c r="I263" s="31">
        <v>0.0698487163</v>
      </c>
      <c r="J263" s="31">
        <v>0.0431876779</v>
      </c>
      <c r="K263" s="31">
        <v>0.0378527045</v>
      </c>
      <c r="L263" s="31">
        <v>0.0363553762</v>
      </c>
      <c r="M263" s="31">
        <v>0.0425441861</v>
      </c>
      <c r="N263" s="31">
        <v>0.0452118516</v>
      </c>
      <c r="O263" s="31">
        <v>0.0401492119</v>
      </c>
      <c r="P263" s="31">
        <v>0.0432239771</v>
      </c>
      <c r="Q263" s="31">
        <v>0.051637888</v>
      </c>
      <c r="R263" s="31">
        <v>0.0377181172</v>
      </c>
      <c r="S263" s="31"/>
      <c r="T263" s="31"/>
      <c r="U263" s="31"/>
      <c r="V263" s="31"/>
      <c r="W263" s="31"/>
      <c r="X263" s="31"/>
      <c r="Y263" s="31"/>
      <c r="Z263" s="35"/>
    </row>
    <row r="264" spans="1:26" s="1" customFormat="1" ht="12.75">
      <c r="A264" s="8">
        <v>23098</v>
      </c>
      <c r="B264" s="54" t="s">
        <v>443</v>
      </c>
      <c r="C264" s="59">
        <v>0.1078506708</v>
      </c>
      <c r="D264" s="31">
        <v>0.1102984548</v>
      </c>
      <c r="E264" s="31">
        <v>0.112197876</v>
      </c>
      <c r="F264" s="31">
        <v>0.1004803777</v>
      </c>
      <c r="G264" s="31">
        <v>0.0955015421</v>
      </c>
      <c r="H264" s="31">
        <v>0.0846719146</v>
      </c>
      <c r="I264" s="31">
        <v>0.0649188161</v>
      </c>
      <c r="J264" s="31">
        <v>0.0388340354</v>
      </c>
      <c r="K264" s="31">
        <v>0.0366218686</v>
      </c>
      <c r="L264" s="31">
        <v>0.0367165208</v>
      </c>
      <c r="M264" s="31">
        <v>0.0413537621</v>
      </c>
      <c r="N264" s="31">
        <v>0.044048965</v>
      </c>
      <c r="O264" s="31">
        <v>0.038893044</v>
      </c>
      <c r="P264" s="31">
        <v>0.0409981012</v>
      </c>
      <c r="Q264" s="31">
        <v>0.0510239005</v>
      </c>
      <c r="R264" s="31">
        <v>0.0391428471</v>
      </c>
      <c r="S264" s="31"/>
      <c r="T264" s="31"/>
      <c r="U264" s="31"/>
      <c r="V264" s="31"/>
      <c r="W264" s="31"/>
      <c r="X264" s="31"/>
      <c r="Y264" s="31"/>
      <c r="Z264" s="35"/>
    </row>
    <row r="265" spans="1:26" s="1" customFormat="1" ht="12.75">
      <c r="A265" s="8">
        <v>23100</v>
      </c>
      <c r="B265" s="54" t="s">
        <v>219</v>
      </c>
      <c r="C265" s="59">
        <v>0.1081736684</v>
      </c>
      <c r="D265" s="31">
        <v>0.114171803</v>
      </c>
      <c r="E265" s="31">
        <v>0.117946744</v>
      </c>
      <c r="F265" s="31">
        <v>0.1001307368</v>
      </c>
      <c r="G265" s="31">
        <v>0.0928773284</v>
      </c>
      <c r="H265" s="31">
        <v>0.0839925408</v>
      </c>
      <c r="I265" s="31">
        <v>0.0550165176</v>
      </c>
      <c r="J265" s="31">
        <v>0.0283443928</v>
      </c>
      <c r="K265" s="31">
        <v>0.0317283869</v>
      </c>
      <c r="L265" s="31">
        <v>0.0317842364</v>
      </c>
      <c r="M265" s="31">
        <v>0.0410072803</v>
      </c>
      <c r="N265" s="31">
        <v>0.042081356</v>
      </c>
      <c r="O265" s="31">
        <v>0.0345708728</v>
      </c>
      <c r="P265" s="31">
        <v>0.0371661782</v>
      </c>
      <c r="Q265" s="31">
        <v>0.0464468002</v>
      </c>
      <c r="R265" s="31">
        <v>0.0308647752</v>
      </c>
      <c r="S265" s="31"/>
      <c r="T265" s="31"/>
      <c r="U265" s="31"/>
      <c r="V265" s="31"/>
      <c r="W265" s="31"/>
      <c r="X265" s="31"/>
      <c r="Y265" s="31"/>
      <c r="Z265" s="35"/>
    </row>
    <row r="266" spans="1:26" s="1" customFormat="1" ht="12.75">
      <c r="A266" s="39">
        <v>23105</v>
      </c>
      <c r="B266" s="55" t="s">
        <v>220</v>
      </c>
      <c r="C266" s="60">
        <v>0.1363980174</v>
      </c>
      <c r="D266" s="37">
        <v>0.1362060308</v>
      </c>
      <c r="E266" s="37">
        <v>0.1336319447</v>
      </c>
      <c r="F266" s="37">
        <v>0.1159926653</v>
      </c>
      <c r="G266" s="37">
        <v>0.110114634</v>
      </c>
      <c r="H266" s="37">
        <v>0.1018731594</v>
      </c>
      <c r="I266" s="37">
        <v>0.0830757618</v>
      </c>
      <c r="J266" s="37">
        <v>0.0647673011</v>
      </c>
      <c r="K266" s="37">
        <v>0.0681577325</v>
      </c>
      <c r="L266" s="37">
        <v>0.0755985975</v>
      </c>
      <c r="M266" s="37">
        <v>0.0849605799</v>
      </c>
      <c r="N266" s="37">
        <v>0.0790730715</v>
      </c>
      <c r="O266" s="37">
        <v>0.0714587569</v>
      </c>
      <c r="P266" s="37">
        <v>0.0733757019</v>
      </c>
      <c r="Q266" s="37">
        <v>0.0783091784</v>
      </c>
      <c r="R266" s="37">
        <v>0.0628661513</v>
      </c>
      <c r="S266" s="37"/>
      <c r="T266" s="37"/>
      <c r="U266" s="37"/>
      <c r="V266" s="37"/>
      <c r="W266" s="37"/>
      <c r="X266" s="37"/>
      <c r="Y266" s="37"/>
      <c r="Z266" s="38"/>
    </row>
    <row r="267" spans="1:26" s="1" customFormat="1" ht="12.75">
      <c r="A267" s="8">
        <v>23107</v>
      </c>
      <c r="B267" s="54" t="s">
        <v>444</v>
      </c>
      <c r="C267" s="59">
        <v>0.1201963425</v>
      </c>
      <c r="D267" s="31">
        <v>0.122078836</v>
      </c>
      <c r="E267" s="31">
        <v>0.1209466457</v>
      </c>
      <c r="F267" s="31">
        <v>0.1088079214</v>
      </c>
      <c r="G267" s="31">
        <v>0.1040582061</v>
      </c>
      <c r="H267" s="31">
        <v>0.0956740379</v>
      </c>
      <c r="I267" s="31">
        <v>0.0769814253</v>
      </c>
      <c r="J267" s="31">
        <v>0.0514339805</v>
      </c>
      <c r="K267" s="31">
        <v>0.0481501818</v>
      </c>
      <c r="L267" s="31">
        <v>0.0494027734</v>
      </c>
      <c r="M267" s="31">
        <v>0.0539482832</v>
      </c>
      <c r="N267" s="31">
        <v>0.0540829897</v>
      </c>
      <c r="O267" s="31">
        <v>0.0462409854</v>
      </c>
      <c r="P267" s="31">
        <v>0.0476270318</v>
      </c>
      <c r="Q267" s="31">
        <v>0.0567247868</v>
      </c>
      <c r="R267" s="31">
        <v>0.0424730778</v>
      </c>
      <c r="S267" s="31"/>
      <c r="T267" s="31"/>
      <c r="U267" s="31"/>
      <c r="V267" s="31"/>
      <c r="W267" s="31"/>
      <c r="X267" s="31"/>
      <c r="Y267" s="31"/>
      <c r="Z267" s="35"/>
    </row>
    <row r="268" spans="1:26" s="1" customFormat="1" ht="12.75">
      <c r="A268" s="8">
        <v>23110</v>
      </c>
      <c r="B268" s="54" t="s">
        <v>445</v>
      </c>
      <c r="C268" s="59">
        <v>0.1095109582</v>
      </c>
      <c r="D268" s="31">
        <v>0.1153780222</v>
      </c>
      <c r="E268" s="31">
        <v>0.1191487908</v>
      </c>
      <c r="F268" s="31">
        <v>0.1014733315</v>
      </c>
      <c r="G268" s="31">
        <v>0.0938615799</v>
      </c>
      <c r="H268" s="31">
        <v>0.085103929</v>
      </c>
      <c r="I268" s="31">
        <v>0.0568931103</v>
      </c>
      <c r="J268" s="31">
        <v>0.0314945579</v>
      </c>
      <c r="K268" s="31">
        <v>0.0344106555</v>
      </c>
      <c r="L268" s="31">
        <v>0.0346584916</v>
      </c>
      <c r="M268" s="31">
        <v>0.0432717204</v>
      </c>
      <c r="N268" s="31">
        <v>0.0443478227</v>
      </c>
      <c r="O268" s="31">
        <v>0.0370120406</v>
      </c>
      <c r="P268" s="31">
        <v>0.039439857</v>
      </c>
      <c r="Q268" s="31">
        <v>0.0485001802</v>
      </c>
      <c r="R268" s="31">
        <v>0.0328207612</v>
      </c>
      <c r="S268" s="31"/>
      <c r="T268" s="31"/>
      <c r="U268" s="31"/>
      <c r="V268" s="31"/>
      <c r="W268" s="31"/>
      <c r="X268" s="31"/>
      <c r="Y268" s="31"/>
      <c r="Z268" s="35"/>
    </row>
    <row r="269" spans="1:26" s="1" customFormat="1" ht="12.75">
      <c r="A269" s="8">
        <v>23115</v>
      </c>
      <c r="B269" s="54" t="s">
        <v>446</v>
      </c>
      <c r="C269" s="59">
        <v>0.103877008</v>
      </c>
      <c r="D269" s="31">
        <v>0.1091175675</v>
      </c>
      <c r="E269" s="31">
        <v>0.1158637404</v>
      </c>
      <c r="F269" s="31">
        <v>0.0960674286</v>
      </c>
      <c r="G269" s="31">
        <v>0.0902664661</v>
      </c>
      <c r="H269" s="31">
        <v>0.0818967223</v>
      </c>
      <c r="I269" s="31">
        <v>0.0521951914</v>
      </c>
      <c r="J269" s="31">
        <v>0.0201011896</v>
      </c>
      <c r="K269" s="31">
        <v>0.0218017101</v>
      </c>
      <c r="L269" s="31">
        <v>0.0241745114</v>
      </c>
      <c r="M269" s="31">
        <v>0.0317772031</v>
      </c>
      <c r="N269" s="31">
        <v>0.033520937</v>
      </c>
      <c r="O269" s="31">
        <v>0.0265294313</v>
      </c>
      <c r="P269" s="31">
        <v>0.0286051631</v>
      </c>
      <c r="Q269" s="31">
        <v>0.0401077867</v>
      </c>
      <c r="R269" s="31">
        <v>0.0245569944</v>
      </c>
      <c r="S269" s="31"/>
      <c r="T269" s="31"/>
      <c r="U269" s="31"/>
      <c r="V269" s="31"/>
      <c r="W269" s="31"/>
      <c r="X269" s="31"/>
      <c r="Y269" s="31"/>
      <c r="Z269" s="35"/>
    </row>
    <row r="270" spans="1:26" s="1" customFormat="1" ht="12.75">
      <c r="A270" s="8">
        <v>23120</v>
      </c>
      <c r="B270" s="54" t="s">
        <v>447</v>
      </c>
      <c r="C270" s="59">
        <v>0.1231293082</v>
      </c>
      <c r="D270" s="31">
        <v>0.1280211806</v>
      </c>
      <c r="E270" s="31">
        <v>0.1310546398</v>
      </c>
      <c r="F270" s="31">
        <v>0.1139003038</v>
      </c>
      <c r="G270" s="31">
        <v>0.1073338985</v>
      </c>
      <c r="H270" s="31">
        <v>0.0988597274</v>
      </c>
      <c r="I270" s="31">
        <v>0.0719829202</v>
      </c>
      <c r="J270" s="31">
        <v>0.0455420613</v>
      </c>
      <c r="K270" s="31">
        <v>0.046683073</v>
      </c>
      <c r="L270" s="31">
        <v>0.0427343249</v>
      </c>
      <c r="M270" s="31">
        <v>0.0520604253</v>
      </c>
      <c r="N270" s="31">
        <v>0.0536190867</v>
      </c>
      <c r="O270" s="31">
        <v>0.0475170016</v>
      </c>
      <c r="P270" s="31">
        <v>0.0504137874</v>
      </c>
      <c r="Q270" s="31">
        <v>0.0607431531</v>
      </c>
      <c r="R270" s="31">
        <v>0.0445286036</v>
      </c>
      <c r="S270" s="31"/>
      <c r="T270" s="31"/>
      <c r="U270" s="31"/>
      <c r="V270" s="31"/>
      <c r="W270" s="31"/>
      <c r="X270" s="31"/>
      <c r="Y270" s="31"/>
      <c r="Z270" s="35"/>
    </row>
    <row r="271" spans="1:26" s="1" customFormat="1" ht="12.75">
      <c r="A271" s="39">
        <v>23125</v>
      </c>
      <c r="B271" s="55" t="s">
        <v>221</v>
      </c>
      <c r="C271" s="60">
        <v>0.1082626581</v>
      </c>
      <c r="D271" s="37">
        <v>0.1136137247</v>
      </c>
      <c r="E271" s="37">
        <v>0.1188856363</v>
      </c>
      <c r="F271" s="37">
        <v>0.1001783609</v>
      </c>
      <c r="G271" s="37">
        <v>0.0937312841</v>
      </c>
      <c r="H271" s="37">
        <v>0.0851016045</v>
      </c>
      <c r="I271" s="37">
        <v>0.0556619763</v>
      </c>
      <c r="J271" s="37">
        <v>0.0267871022</v>
      </c>
      <c r="K271" s="37">
        <v>0.0293788314</v>
      </c>
      <c r="L271" s="37">
        <v>0.0311886668</v>
      </c>
      <c r="M271" s="37">
        <v>0.0388925076</v>
      </c>
      <c r="N271" s="37">
        <v>0.0403615236</v>
      </c>
      <c r="O271" s="37">
        <v>0.0330123901</v>
      </c>
      <c r="P271" s="37">
        <v>0.0350484848</v>
      </c>
      <c r="Q271" s="37">
        <v>0.045755744</v>
      </c>
      <c r="R271" s="37">
        <v>0.029928267</v>
      </c>
      <c r="S271" s="37"/>
      <c r="T271" s="37"/>
      <c r="U271" s="37"/>
      <c r="V271" s="37"/>
      <c r="W271" s="37"/>
      <c r="X271" s="37"/>
      <c r="Y271" s="37"/>
      <c r="Z271" s="38"/>
    </row>
    <row r="272" spans="1:26" s="1" customFormat="1" ht="12.75">
      <c r="A272" s="8">
        <v>23130</v>
      </c>
      <c r="B272" s="54" t="s">
        <v>222</v>
      </c>
      <c r="C272" s="59">
        <v>0.1299067736</v>
      </c>
      <c r="D272" s="31">
        <v>0.1308007836</v>
      </c>
      <c r="E272" s="31">
        <v>0.1291751266</v>
      </c>
      <c r="F272" s="31">
        <v>0.1138654947</v>
      </c>
      <c r="G272" s="31">
        <v>0.1087092757</v>
      </c>
      <c r="H272" s="31">
        <v>0.101362884</v>
      </c>
      <c r="I272" s="31">
        <v>0.0809146166</v>
      </c>
      <c r="J272" s="31">
        <v>0.0616636276</v>
      </c>
      <c r="K272" s="31">
        <v>0.0625914335</v>
      </c>
      <c r="L272" s="31">
        <v>0.0663141608</v>
      </c>
      <c r="M272" s="31">
        <v>0.0736485124</v>
      </c>
      <c r="N272" s="31">
        <v>0.0696429014</v>
      </c>
      <c r="O272" s="31">
        <v>0.0598739386</v>
      </c>
      <c r="P272" s="31">
        <v>0.0622292161</v>
      </c>
      <c r="Q272" s="31">
        <v>0.0692116618</v>
      </c>
      <c r="R272" s="31">
        <v>0.0526616573</v>
      </c>
      <c r="S272" s="31"/>
      <c r="T272" s="31"/>
      <c r="U272" s="31"/>
      <c r="V272" s="31"/>
      <c r="W272" s="31"/>
      <c r="X272" s="31"/>
      <c r="Y272" s="31"/>
      <c r="Z272" s="35"/>
    </row>
    <row r="273" spans="1:26" s="1" customFormat="1" ht="12.75">
      <c r="A273" s="8">
        <v>23131</v>
      </c>
      <c r="B273" s="54" t="s">
        <v>448</v>
      </c>
      <c r="C273" s="59">
        <v>0.0870468616</v>
      </c>
      <c r="D273" s="31">
        <v>0.0869683027</v>
      </c>
      <c r="E273" s="31">
        <v>0.0890033841</v>
      </c>
      <c r="F273" s="31">
        <v>0.082747221</v>
      </c>
      <c r="G273" s="31">
        <v>0.0772916079</v>
      </c>
      <c r="H273" s="31">
        <v>0.0663663149</v>
      </c>
      <c r="I273" s="31">
        <v>0.0441282392</v>
      </c>
      <c r="J273" s="31">
        <v>0.024089694</v>
      </c>
      <c r="K273" s="31">
        <v>0.0229509473</v>
      </c>
      <c r="L273" s="31">
        <v>0.0241407752</v>
      </c>
      <c r="M273" s="31">
        <v>0.0292938948</v>
      </c>
      <c r="N273" s="31">
        <v>0.0343917012</v>
      </c>
      <c r="O273" s="31">
        <v>0.0305328369</v>
      </c>
      <c r="P273" s="31">
        <v>0.0324181318</v>
      </c>
      <c r="Q273" s="31">
        <v>0.0399953127</v>
      </c>
      <c r="R273" s="31">
        <v>0.029610455</v>
      </c>
      <c r="S273" s="31"/>
      <c r="T273" s="31"/>
      <c r="U273" s="31"/>
      <c r="V273" s="31"/>
      <c r="W273" s="31"/>
      <c r="X273" s="31"/>
      <c r="Y273" s="31"/>
      <c r="Z273" s="35"/>
    </row>
    <row r="274" spans="1:26" s="1" customFormat="1" ht="12.75">
      <c r="A274" s="8">
        <v>23135</v>
      </c>
      <c r="B274" s="54" t="s">
        <v>223</v>
      </c>
      <c r="C274" s="59">
        <v>0.1289817095</v>
      </c>
      <c r="D274" s="31">
        <v>0.1282987595</v>
      </c>
      <c r="E274" s="31">
        <v>0.1301802397</v>
      </c>
      <c r="F274" s="31">
        <v>0.1120039225</v>
      </c>
      <c r="G274" s="31">
        <v>0.1053538322</v>
      </c>
      <c r="H274" s="31">
        <v>0.0960114002</v>
      </c>
      <c r="I274" s="31">
        <v>0.0708367229</v>
      </c>
      <c r="J274" s="31">
        <v>0.0508234501</v>
      </c>
      <c r="K274" s="31">
        <v>0.0598812103</v>
      </c>
      <c r="L274" s="31">
        <v>0.0688130856</v>
      </c>
      <c r="M274" s="31">
        <v>0.0830956697</v>
      </c>
      <c r="N274" s="31">
        <v>0.0820792913</v>
      </c>
      <c r="O274" s="31">
        <v>0.0606957674</v>
      </c>
      <c r="P274" s="31">
        <v>0.065813005</v>
      </c>
      <c r="Q274" s="31">
        <v>0.0677323937</v>
      </c>
      <c r="R274" s="31">
        <v>0.0527505875</v>
      </c>
      <c r="S274" s="31"/>
      <c r="T274" s="31"/>
      <c r="U274" s="31"/>
      <c r="V274" s="31"/>
      <c r="W274" s="31"/>
      <c r="X274" s="31"/>
      <c r="Y274" s="31"/>
      <c r="Z274" s="35"/>
    </row>
    <row r="275" spans="1:26" s="1" customFormat="1" ht="12.75">
      <c r="A275" s="8">
        <v>23140</v>
      </c>
      <c r="B275" s="54" t="s">
        <v>224</v>
      </c>
      <c r="C275" s="59">
        <v>0.1209262609</v>
      </c>
      <c r="D275" s="31">
        <v>0.1258904338</v>
      </c>
      <c r="E275" s="31">
        <v>0.1288932562</v>
      </c>
      <c r="F275" s="31">
        <v>0.1117444038</v>
      </c>
      <c r="G275" s="31">
        <v>0.1050887704</v>
      </c>
      <c r="H275" s="31">
        <v>0.0965576172</v>
      </c>
      <c r="I275" s="31">
        <v>0.0693755746</v>
      </c>
      <c r="J275" s="31">
        <v>0.0429278612</v>
      </c>
      <c r="K275" s="31">
        <v>0.0439600348</v>
      </c>
      <c r="L275" s="31">
        <v>0.0391352773</v>
      </c>
      <c r="M275" s="31">
        <v>0.0492642522</v>
      </c>
      <c r="N275" s="31">
        <v>0.0509454608</v>
      </c>
      <c r="O275" s="31">
        <v>0.0448842645</v>
      </c>
      <c r="P275" s="31">
        <v>0.0479211211</v>
      </c>
      <c r="Q275" s="31">
        <v>0.0589992404</v>
      </c>
      <c r="R275" s="31">
        <v>0.0428403616</v>
      </c>
      <c r="S275" s="31"/>
      <c r="T275" s="31"/>
      <c r="U275" s="31"/>
      <c r="V275" s="31"/>
      <c r="W275" s="31"/>
      <c r="X275" s="31"/>
      <c r="Y275" s="31"/>
      <c r="Z275" s="35"/>
    </row>
    <row r="276" spans="1:26" s="1" customFormat="1" ht="12.75">
      <c r="A276" s="39">
        <v>23142</v>
      </c>
      <c r="B276" s="55" t="s">
        <v>449</v>
      </c>
      <c r="C276" s="60">
        <v>0.0827617645</v>
      </c>
      <c r="D276" s="37">
        <v>0.0842366219</v>
      </c>
      <c r="E276" s="37">
        <v>0.0866501927</v>
      </c>
      <c r="F276" s="37">
        <v>0.0792102814</v>
      </c>
      <c r="G276" s="37">
        <v>0.0742949247</v>
      </c>
      <c r="H276" s="37">
        <v>0.0646716952</v>
      </c>
      <c r="I276" s="37">
        <v>0.0435677767</v>
      </c>
      <c r="J276" s="37">
        <v>0.0232731104</v>
      </c>
      <c r="K276" s="37">
        <v>0.0213938355</v>
      </c>
      <c r="L276" s="37">
        <v>0.0230526924</v>
      </c>
      <c r="M276" s="37">
        <v>0.0273545384</v>
      </c>
      <c r="N276" s="37">
        <v>0.0325688124</v>
      </c>
      <c r="O276" s="37">
        <v>0.0291751623</v>
      </c>
      <c r="P276" s="37">
        <v>0.0317201018</v>
      </c>
      <c r="Q276" s="37">
        <v>0.0393052697</v>
      </c>
      <c r="R276" s="37">
        <v>0.0292842388</v>
      </c>
      <c r="S276" s="37"/>
      <c r="T276" s="37"/>
      <c r="U276" s="37"/>
      <c r="V276" s="37"/>
      <c r="W276" s="37"/>
      <c r="X276" s="37"/>
      <c r="Y276" s="37"/>
      <c r="Z276" s="38"/>
    </row>
    <row r="277" spans="1:26" s="1" customFormat="1" ht="12.75">
      <c r="A277" s="8">
        <v>23145</v>
      </c>
      <c r="B277" s="54" t="s">
        <v>225</v>
      </c>
      <c r="C277" s="59">
        <v>0.1088660955</v>
      </c>
      <c r="D277" s="31">
        <v>0.1144801974</v>
      </c>
      <c r="E277" s="31">
        <v>0.1188561916</v>
      </c>
      <c r="F277" s="31">
        <v>0.1009659767</v>
      </c>
      <c r="G277" s="31">
        <v>0.0938307643</v>
      </c>
      <c r="H277" s="31">
        <v>0.084898293</v>
      </c>
      <c r="I277" s="31">
        <v>0.0559628606</v>
      </c>
      <c r="J277" s="31">
        <v>0.0273786187</v>
      </c>
      <c r="K277" s="31">
        <v>0.0304118395</v>
      </c>
      <c r="L277" s="31">
        <v>0.0315144658</v>
      </c>
      <c r="M277" s="31">
        <v>0.0399828553</v>
      </c>
      <c r="N277" s="31">
        <v>0.0411343575</v>
      </c>
      <c r="O277" s="31">
        <v>0.0337845683</v>
      </c>
      <c r="P277" s="31">
        <v>0.0364418626</v>
      </c>
      <c r="Q277" s="31">
        <v>0.0458313823</v>
      </c>
      <c r="R277" s="31">
        <v>0.0301947594</v>
      </c>
      <c r="S277" s="31"/>
      <c r="T277" s="31"/>
      <c r="U277" s="31"/>
      <c r="V277" s="31"/>
      <c r="W277" s="31"/>
      <c r="X277" s="31"/>
      <c r="Y277" s="31"/>
      <c r="Z277" s="35"/>
    </row>
    <row r="278" spans="1:26" s="1" customFormat="1" ht="12.75">
      <c r="A278" s="8">
        <v>23150</v>
      </c>
      <c r="B278" s="54" t="s">
        <v>226</v>
      </c>
      <c r="C278" s="59">
        <v>0.1087443829</v>
      </c>
      <c r="D278" s="31">
        <v>0.1143351197</v>
      </c>
      <c r="E278" s="31">
        <v>0.1186546087</v>
      </c>
      <c r="F278" s="31">
        <v>0.1007527709</v>
      </c>
      <c r="G278" s="31">
        <v>0.0937455893</v>
      </c>
      <c r="H278" s="31">
        <v>0.0848498344</v>
      </c>
      <c r="I278" s="31">
        <v>0.0558587909</v>
      </c>
      <c r="J278" s="31">
        <v>0.0290698409</v>
      </c>
      <c r="K278" s="31">
        <v>0.0323845148</v>
      </c>
      <c r="L278" s="31">
        <v>0.033135891</v>
      </c>
      <c r="M278" s="31">
        <v>0.0415189266</v>
      </c>
      <c r="N278" s="31">
        <v>0.0428190827</v>
      </c>
      <c r="O278" s="31">
        <v>0.0348010063</v>
      </c>
      <c r="P278" s="31">
        <v>0.0377153158</v>
      </c>
      <c r="Q278" s="31">
        <v>0.0466759801</v>
      </c>
      <c r="R278" s="31">
        <v>0.030988574</v>
      </c>
      <c r="S278" s="31"/>
      <c r="T278" s="31"/>
      <c r="U278" s="31"/>
      <c r="V278" s="31"/>
      <c r="W278" s="31"/>
      <c r="X278" s="31"/>
      <c r="Y278" s="31"/>
      <c r="Z278" s="35"/>
    </row>
    <row r="279" spans="1:26" s="1" customFormat="1" ht="12.75">
      <c r="A279" s="8">
        <v>23155</v>
      </c>
      <c r="B279" s="54" t="s">
        <v>227</v>
      </c>
      <c r="C279" s="59">
        <v>0.1353712678</v>
      </c>
      <c r="D279" s="31">
        <v>0.1356317401</v>
      </c>
      <c r="E279" s="31">
        <v>0.1328527927</v>
      </c>
      <c r="F279" s="31">
        <v>0.1151583195</v>
      </c>
      <c r="G279" s="31">
        <v>0.1091313362</v>
      </c>
      <c r="H279" s="31">
        <v>0.1007779837</v>
      </c>
      <c r="I279" s="31">
        <v>0.08090204</v>
      </c>
      <c r="J279" s="31">
        <v>0.0645602345</v>
      </c>
      <c r="K279" s="31">
        <v>0.0690022111</v>
      </c>
      <c r="L279" s="31">
        <v>0.0764886141</v>
      </c>
      <c r="M279" s="31">
        <v>0.0864927173</v>
      </c>
      <c r="N279" s="31">
        <v>0.0791141391</v>
      </c>
      <c r="O279" s="31">
        <v>0.070751369</v>
      </c>
      <c r="P279" s="31">
        <v>0.0729727745</v>
      </c>
      <c r="Q279" s="31">
        <v>0.0779384375</v>
      </c>
      <c r="R279" s="31">
        <v>0.0624893904</v>
      </c>
      <c r="S279" s="31"/>
      <c r="T279" s="31"/>
      <c r="U279" s="31"/>
      <c r="V279" s="31"/>
      <c r="W279" s="31"/>
      <c r="X279" s="31"/>
      <c r="Y279" s="31"/>
      <c r="Z279" s="35"/>
    </row>
    <row r="280" spans="1:26" s="1" customFormat="1" ht="12.75">
      <c r="A280" s="8">
        <v>23160</v>
      </c>
      <c r="B280" s="54" t="s">
        <v>228</v>
      </c>
      <c r="C280" s="59">
        <v>0.1403388381</v>
      </c>
      <c r="D280" s="31">
        <v>0.13980937</v>
      </c>
      <c r="E280" s="31">
        <v>0.1388886571</v>
      </c>
      <c r="F280" s="31">
        <v>0.1219001412</v>
      </c>
      <c r="G280" s="31">
        <v>0.1164788008</v>
      </c>
      <c r="H280" s="31">
        <v>0.1086446047</v>
      </c>
      <c r="I280" s="31">
        <v>0.0949263573</v>
      </c>
      <c r="J280" s="31">
        <v>0.069362998</v>
      </c>
      <c r="K280" s="31">
        <v>0.0659329891</v>
      </c>
      <c r="L280" s="31">
        <v>0.0730176568</v>
      </c>
      <c r="M280" s="31">
        <v>0.0798832178</v>
      </c>
      <c r="N280" s="31">
        <v>0.0790274739</v>
      </c>
      <c r="O280" s="31">
        <v>0.0727921724</v>
      </c>
      <c r="P280" s="31">
        <v>0.0736215115</v>
      </c>
      <c r="Q280" s="31">
        <v>0.0777307749</v>
      </c>
      <c r="R280" s="31">
        <v>0.0634943843</v>
      </c>
      <c r="S280" s="31"/>
      <c r="T280" s="31"/>
      <c r="U280" s="31"/>
      <c r="V280" s="31"/>
      <c r="W280" s="31"/>
      <c r="X280" s="31"/>
      <c r="Y280" s="31"/>
      <c r="Z280" s="35"/>
    </row>
    <row r="281" spans="1:26" s="1" customFormat="1" ht="12.75">
      <c r="A281" s="39">
        <v>23172</v>
      </c>
      <c r="B281" s="55" t="s">
        <v>450</v>
      </c>
      <c r="C281" s="60">
        <v>0.1249197721</v>
      </c>
      <c r="D281" s="37">
        <v>0.1297731996</v>
      </c>
      <c r="E281" s="37">
        <v>0.1328222156</v>
      </c>
      <c r="F281" s="37">
        <v>0.1156826019</v>
      </c>
      <c r="G281" s="37">
        <v>0.1093199253</v>
      </c>
      <c r="H281" s="37">
        <v>0.1007951498</v>
      </c>
      <c r="I281" s="37">
        <v>0.0745307207</v>
      </c>
      <c r="J281" s="37">
        <v>0.0480035543</v>
      </c>
      <c r="K281" s="37">
        <v>0.0489574671</v>
      </c>
      <c r="L281" s="37">
        <v>0.0468142033</v>
      </c>
      <c r="M281" s="37">
        <v>0.0546149611</v>
      </c>
      <c r="N281" s="37">
        <v>0.0561572909</v>
      </c>
      <c r="O281" s="37">
        <v>0.049864471</v>
      </c>
      <c r="P281" s="37">
        <v>0.0523014069</v>
      </c>
      <c r="Q281" s="37">
        <v>0.0613111258</v>
      </c>
      <c r="R281" s="37">
        <v>0.0451446772</v>
      </c>
      <c r="S281" s="37"/>
      <c r="T281" s="37"/>
      <c r="U281" s="37"/>
      <c r="V281" s="37"/>
      <c r="W281" s="37"/>
      <c r="X281" s="37"/>
      <c r="Y281" s="37"/>
      <c r="Z281" s="38"/>
    </row>
    <row r="282" spans="1:26" s="1" customFormat="1" ht="12.75">
      <c r="A282" s="8">
        <v>23175</v>
      </c>
      <c r="B282" s="54" t="s">
        <v>229</v>
      </c>
      <c r="C282" s="59">
        <v>0.1012968421</v>
      </c>
      <c r="D282" s="31">
        <v>0.1031668782</v>
      </c>
      <c r="E282" s="31">
        <v>0.1049892902</v>
      </c>
      <c r="F282" s="31">
        <v>0.0943613648</v>
      </c>
      <c r="G282" s="31">
        <v>0.0895571113</v>
      </c>
      <c r="H282" s="31">
        <v>0.0790819526</v>
      </c>
      <c r="I282" s="31">
        <v>0.0600673556</v>
      </c>
      <c r="J282" s="31">
        <v>0.0340213776</v>
      </c>
      <c r="K282" s="31">
        <v>0.0323323607</v>
      </c>
      <c r="L282" s="31">
        <v>0.0325940847</v>
      </c>
      <c r="M282" s="31">
        <v>0.0367376804</v>
      </c>
      <c r="N282" s="31">
        <v>0.0395656824</v>
      </c>
      <c r="O282" s="31">
        <v>0.0346179008</v>
      </c>
      <c r="P282" s="31">
        <v>0.0364130735</v>
      </c>
      <c r="Q282" s="31">
        <v>0.0453001857</v>
      </c>
      <c r="R282" s="31">
        <v>0.0338752866</v>
      </c>
      <c r="S282" s="31"/>
      <c r="T282" s="31"/>
      <c r="U282" s="31"/>
      <c r="V282" s="31"/>
      <c r="W282" s="31"/>
      <c r="X282" s="31"/>
      <c r="Y282" s="31"/>
      <c r="Z282" s="35"/>
    </row>
    <row r="283" spans="1:26" s="1" customFormat="1" ht="12.75">
      <c r="A283" s="8">
        <v>23176</v>
      </c>
      <c r="B283" s="54" t="s">
        <v>451</v>
      </c>
      <c r="C283" s="59">
        <v>0.1025351286</v>
      </c>
      <c r="D283" s="31">
        <v>0.1045128107</v>
      </c>
      <c r="E283" s="31">
        <v>0.1062461138</v>
      </c>
      <c r="F283" s="31">
        <v>0.0953788161</v>
      </c>
      <c r="G283" s="31">
        <v>0.0906078219</v>
      </c>
      <c r="H283" s="31">
        <v>0.0803155899</v>
      </c>
      <c r="I283" s="31">
        <v>0.0612183809</v>
      </c>
      <c r="J283" s="31">
        <v>0.0352630019</v>
      </c>
      <c r="K283" s="31">
        <v>0.0334105492</v>
      </c>
      <c r="L283" s="31">
        <v>0.0336687565</v>
      </c>
      <c r="M283" s="31">
        <v>0.037776649</v>
      </c>
      <c r="N283" s="31">
        <v>0.0406114459</v>
      </c>
      <c r="O283" s="31">
        <v>0.0355980992</v>
      </c>
      <c r="P283" s="31">
        <v>0.0374847054</v>
      </c>
      <c r="Q283" s="31">
        <v>0.0462747812</v>
      </c>
      <c r="R283" s="31">
        <v>0.0348703861</v>
      </c>
      <c r="S283" s="31"/>
      <c r="T283" s="31"/>
      <c r="U283" s="31"/>
      <c r="V283" s="31"/>
      <c r="W283" s="31"/>
      <c r="X283" s="31"/>
      <c r="Y283" s="31"/>
      <c r="Z283" s="35"/>
    </row>
    <row r="284" spans="1:26" s="1" customFormat="1" ht="12.75">
      <c r="A284" s="8">
        <v>23180</v>
      </c>
      <c r="B284" s="54" t="s">
        <v>230</v>
      </c>
      <c r="C284" s="59">
        <v>0.1372320056</v>
      </c>
      <c r="D284" s="31">
        <v>0.1364395022</v>
      </c>
      <c r="E284" s="31">
        <v>0.1340858936</v>
      </c>
      <c r="F284" s="31">
        <v>0.1165389419</v>
      </c>
      <c r="G284" s="31">
        <v>0.110835731</v>
      </c>
      <c r="H284" s="31">
        <v>0.1027824283</v>
      </c>
      <c r="I284" s="31">
        <v>0.0854609013</v>
      </c>
      <c r="J284" s="31">
        <v>0.0644912124</v>
      </c>
      <c r="K284" s="31">
        <v>0.0662993193</v>
      </c>
      <c r="L284" s="31">
        <v>0.0743411779</v>
      </c>
      <c r="M284" s="31">
        <v>0.0827867985</v>
      </c>
      <c r="N284" s="31">
        <v>0.0790224075</v>
      </c>
      <c r="O284" s="31">
        <v>0.0724728703</v>
      </c>
      <c r="P284" s="31">
        <v>0.0739583969</v>
      </c>
      <c r="Q284" s="31">
        <v>0.0788490176</v>
      </c>
      <c r="R284" s="31">
        <v>0.0634121895</v>
      </c>
      <c r="S284" s="31"/>
      <c r="T284" s="31"/>
      <c r="U284" s="31"/>
      <c r="V284" s="31"/>
      <c r="W284" s="31"/>
      <c r="X284" s="31"/>
      <c r="Y284" s="31"/>
      <c r="Z284" s="35"/>
    </row>
    <row r="285" spans="1:26" s="1" customFormat="1" ht="12.75">
      <c r="A285" s="8">
        <v>23185</v>
      </c>
      <c r="B285" s="54" t="s">
        <v>231</v>
      </c>
      <c r="C285" s="59">
        <v>0.1371948719</v>
      </c>
      <c r="D285" s="31">
        <v>0.1363733411</v>
      </c>
      <c r="E285" s="31">
        <v>0.1339793205</v>
      </c>
      <c r="F285" s="31">
        <v>0.1164256334</v>
      </c>
      <c r="G285" s="31">
        <v>0.1107108593</v>
      </c>
      <c r="H285" s="31">
        <v>0.102650404</v>
      </c>
      <c r="I285" s="31">
        <v>0.0853129029</v>
      </c>
      <c r="J285" s="31">
        <v>0.0643079877</v>
      </c>
      <c r="K285" s="31">
        <v>0.0661140084</v>
      </c>
      <c r="L285" s="31">
        <v>0.0741719007</v>
      </c>
      <c r="M285" s="31">
        <v>0.0826140046</v>
      </c>
      <c r="N285" s="31">
        <v>0.0788553357</v>
      </c>
      <c r="O285" s="31">
        <v>0.0723493099</v>
      </c>
      <c r="P285" s="31">
        <v>0.0738852024</v>
      </c>
      <c r="Q285" s="31">
        <v>0.078805685</v>
      </c>
      <c r="R285" s="31">
        <v>0.063313067</v>
      </c>
      <c r="S285" s="31"/>
      <c r="T285" s="31"/>
      <c r="U285" s="31"/>
      <c r="V285" s="31"/>
      <c r="W285" s="31"/>
      <c r="X285" s="31"/>
      <c r="Y285" s="31"/>
      <c r="Z285" s="35"/>
    </row>
    <row r="286" spans="1:26" s="1" customFormat="1" ht="12.75">
      <c r="A286" s="39">
        <v>23190</v>
      </c>
      <c r="B286" s="55" t="s">
        <v>232</v>
      </c>
      <c r="C286" s="60">
        <v>0.1291366816</v>
      </c>
      <c r="D286" s="37">
        <v>0.1309221983</v>
      </c>
      <c r="E286" s="37">
        <v>0.1308346987</v>
      </c>
      <c r="F286" s="37">
        <v>0.1129885912</v>
      </c>
      <c r="G286" s="37">
        <v>0.1065610647</v>
      </c>
      <c r="H286" s="37">
        <v>0.0979062915</v>
      </c>
      <c r="I286" s="37">
        <v>0.0751207471</v>
      </c>
      <c r="J286" s="37">
        <v>0.064483583</v>
      </c>
      <c r="K286" s="37">
        <v>0.0734796524</v>
      </c>
      <c r="L286" s="37">
        <v>0.0806180239</v>
      </c>
      <c r="M286" s="37">
        <v>0.0907306671</v>
      </c>
      <c r="N286" s="37">
        <v>0.0821046829</v>
      </c>
      <c r="O286" s="37">
        <v>0.071726501</v>
      </c>
      <c r="P286" s="37">
        <v>0.0747511983</v>
      </c>
      <c r="Q286" s="37">
        <v>0.0797376633</v>
      </c>
      <c r="R286" s="37">
        <v>0.0643216372</v>
      </c>
      <c r="S286" s="37"/>
      <c r="T286" s="37"/>
      <c r="U286" s="37"/>
      <c r="V286" s="37"/>
      <c r="W286" s="37"/>
      <c r="X286" s="37"/>
      <c r="Y286" s="37"/>
      <c r="Z286" s="38"/>
    </row>
    <row r="287" spans="1:26" s="1" customFormat="1" ht="12.75">
      <c r="A287" s="8">
        <v>23200</v>
      </c>
      <c r="B287" s="54" t="s">
        <v>233</v>
      </c>
      <c r="C287" s="59">
        <v>0.1291460395</v>
      </c>
      <c r="D287" s="31">
        <v>0.1309316158</v>
      </c>
      <c r="E287" s="31">
        <v>0.1308440566</v>
      </c>
      <c r="F287" s="31">
        <v>0.1129980087</v>
      </c>
      <c r="G287" s="31">
        <v>0.1065706015</v>
      </c>
      <c r="H287" s="31">
        <v>0.097916007</v>
      </c>
      <c r="I287" s="31">
        <v>0.0751307011</v>
      </c>
      <c r="J287" s="31">
        <v>0.0616099834</v>
      </c>
      <c r="K287" s="31">
        <v>0.0692599416</v>
      </c>
      <c r="L287" s="31">
        <v>0.0764252543</v>
      </c>
      <c r="M287" s="31">
        <v>0.0865826607</v>
      </c>
      <c r="N287" s="31">
        <v>0.0793246031</v>
      </c>
      <c r="O287" s="31">
        <v>0.068934083</v>
      </c>
      <c r="P287" s="31">
        <v>0.0719801188</v>
      </c>
      <c r="Q287" s="31">
        <v>0.0770307183</v>
      </c>
      <c r="R287" s="31">
        <v>0.061568439</v>
      </c>
      <c r="S287" s="31"/>
      <c r="T287" s="31"/>
      <c r="U287" s="31"/>
      <c r="V287" s="31"/>
      <c r="W287" s="31"/>
      <c r="X287" s="31"/>
      <c r="Y287" s="31"/>
      <c r="Z287" s="35"/>
    </row>
    <row r="288" spans="1:26" s="1" customFormat="1" ht="12.75">
      <c r="A288" s="8">
        <v>23205</v>
      </c>
      <c r="B288" s="54" t="s">
        <v>234</v>
      </c>
      <c r="C288" s="59">
        <v>0.1087322831</v>
      </c>
      <c r="D288" s="31">
        <v>0.1141137481</v>
      </c>
      <c r="E288" s="31">
        <v>0.1190426946</v>
      </c>
      <c r="F288" s="31">
        <v>0.1007447243</v>
      </c>
      <c r="G288" s="31">
        <v>0.0940762758</v>
      </c>
      <c r="H288" s="31">
        <v>0.0852620602</v>
      </c>
      <c r="I288" s="31">
        <v>0.0560203791</v>
      </c>
      <c r="J288" s="31">
        <v>0.0277458429</v>
      </c>
      <c r="K288" s="31">
        <v>0.0308785439</v>
      </c>
      <c r="L288" s="31">
        <v>0.0328251719</v>
      </c>
      <c r="M288" s="31">
        <v>0.0408779979</v>
      </c>
      <c r="N288" s="31">
        <v>0.0423390269</v>
      </c>
      <c r="O288" s="31">
        <v>0.034843266</v>
      </c>
      <c r="P288" s="31">
        <v>0.0373037457</v>
      </c>
      <c r="Q288" s="31">
        <v>0.0472176671</v>
      </c>
      <c r="R288" s="31">
        <v>0.0313218236</v>
      </c>
      <c r="S288" s="31"/>
      <c r="T288" s="31"/>
      <c r="U288" s="31"/>
      <c r="V288" s="31"/>
      <c r="W288" s="31"/>
      <c r="X288" s="31"/>
      <c r="Y288" s="31"/>
      <c r="Z288" s="35"/>
    </row>
    <row r="289" spans="1:26" s="1" customFormat="1" ht="12.75">
      <c r="A289" s="8">
        <v>23210</v>
      </c>
      <c r="B289" s="54" t="s">
        <v>235</v>
      </c>
      <c r="C289" s="59">
        <v>0.1048787832</v>
      </c>
      <c r="D289" s="31">
        <v>0.1069577336</v>
      </c>
      <c r="E289" s="31">
        <v>0.1084671617</v>
      </c>
      <c r="F289" s="31">
        <v>0.0969727635</v>
      </c>
      <c r="G289" s="31">
        <v>0.0923695564</v>
      </c>
      <c r="H289" s="31">
        <v>0.0826366544</v>
      </c>
      <c r="I289" s="31">
        <v>0.0634899735</v>
      </c>
      <c r="J289" s="31">
        <v>0.0378202796</v>
      </c>
      <c r="K289" s="31">
        <v>0.0353369117</v>
      </c>
      <c r="L289" s="31">
        <v>0.0360211134</v>
      </c>
      <c r="M289" s="31">
        <v>0.0405444503</v>
      </c>
      <c r="N289" s="31">
        <v>0.0429088473</v>
      </c>
      <c r="O289" s="31">
        <v>0.0377902985</v>
      </c>
      <c r="P289" s="31">
        <v>0.0395935178</v>
      </c>
      <c r="Q289" s="31">
        <v>0.048261106</v>
      </c>
      <c r="R289" s="31">
        <v>0.0364124179</v>
      </c>
      <c r="S289" s="31"/>
      <c r="T289" s="31"/>
      <c r="U289" s="31"/>
      <c r="V289" s="31"/>
      <c r="W289" s="31"/>
      <c r="X289" s="31"/>
      <c r="Y289" s="31"/>
      <c r="Z289" s="35"/>
    </row>
    <row r="290" spans="1:26" s="1" customFormat="1" ht="12.75">
      <c r="A290" s="8">
        <v>23215</v>
      </c>
      <c r="B290" s="54" t="s">
        <v>236</v>
      </c>
      <c r="C290" s="59">
        <v>0.1105920076</v>
      </c>
      <c r="D290" s="31">
        <v>0.1160266995</v>
      </c>
      <c r="E290" s="31">
        <v>0.1193805933</v>
      </c>
      <c r="F290" s="31">
        <v>0.1023417115</v>
      </c>
      <c r="G290" s="31">
        <v>0.0960636139</v>
      </c>
      <c r="H290" s="31">
        <v>0.0872021317</v>
      </c>
      <c r="I290" s="31">
        <v>0.0601044893</v>
      </c>
      <c r="J290" s="31">
        <v>0.0320615172</v>
      </c>
      <c r="K290" s="31">
        <v>0.0327329636</v>
      </c>
      <c r="L290" s="31">
        <v>0.0316772461</v>
      </c>
      <c r="M290" s="31">
        <v>0.0394968987</v>
      </c>
      <c r="N290" s="31">
        <v>0.0412133932</v>
      </c>
      <c r="O290" s="31">
        <v>0.0342007875</v>
      </c>
      <c r="P290" s="31">
        <v>0.0366080403</v>
      </c>
      <c r="Q290" s="31">
        <v>0.0457256436</v>
      </c>
      <c r="R290" s="31">
        <v>0.0298391581</v>
      </c>
      <c r="S290" s="31"/>
      <c r="T290" s="31"/>
      <c r="U290" s="31"/>
      <c r="V290" s="31"/>
      <c r="W290" s="31"/>
      <c r="X290" s="31"/>
      <c r="Y290" s="31"/>
      <c r="Z290" s="35"/>
    </row>
    <row r="291" spans="1:26" s="1" customFormat="1" ht="12.75">
      <c r="A291" s="39">
        <v>23220</v>
      </c>
      <c r="B291" s="55" t="s">
        <v>237</v>
      </c>
      <c r="C291" s="60">
        <v>0.1177663207</v>
      </c>
      <c r="D291" s="37">
        <v>0.1224789619</v>
      </c>
      <c r="E291" s="37">
        <v>0.1265653372</v>
      </c>
      <c r="F291" s="37">
        <v>0.1087893844</v>
      </c>
      <c r="G291" s="37">
        <v>0.1015310287</v>
      </c>
      <c r="H291" s="37">
        <v>0.0931153893</v>
      </c>
      <c r="I291" s="37">
        <v>0.0657014847</v>
      </c>
      <c r="J291" s="37">
        <v>0.0400720835</v>
      </c>
      <c r="K291" s="37">
        <v>0.0430546999</v>
      </c>
      <c r="L291" s="37">
        <v>0.0445319414</v>
      </c>
      <c r="M291" s="37">
        <v>0.0526282191</v>
      </c>
      <c r="N291" s="37">
        <v>0.0534185767</v>
      </c>
      <c r="O291" s="37">
        <v>0.046077311</v>
      </c>
      <c r="P291" s="37">
        <v>0.0486232042</v>
      </c>
      <c r="Q291" s="37">
        <v>0.0576134324</v>
      </c>
      <c r="R291" s="37">
        <v>0.0419256687</v>
      </c>
      <c r="S291" s="37"/>
      <c r="T291" s="37"/>
      <c r="U291" s="37"/>
      <c r="V291" s="37"/>
      <c r="W291" s="37"/>
      <c r="X291" s="37"/>
      <c r="Y291" s="37"/>
      <c r="Z291" s="38"/>
    </row>
    <row r="292" spans="1:26" s="1" customFormat="1" ht="12.75">
      <c r="A292" s="8">
        <v>23225</v>
      </c>
      <c r="B292" s="54" t="s">
        <v>238</v>
      </c>
      <c r="C292" s="59">
        <v>0.1277245879</v>
      </c>
      <c r="D292" s="31">
        <v>0.1294051409</v>
      </c>
      <c r="E292" s="31">
        <v>0.1303520799</v>
      </c>
      <c r="F292" s="31">
        <v>0.1123400927</v>
      </c>
      <c r="G292" s="31">
        <v>0.1060917974</v>
      </c>
      <c r="H292" s="31">
        <v>0.0971982479</v>
      </c>
      <c r="I292" s="31">
        <v>0.0728936791</v>
      </c>
      <c r="J292" s="31">
        <v>0.0540735126</v>
      </c>
      <c r="K292" s="31">
        <v>0.060288012</v>
      </c>
      <c r="L292" s="31">
        <v>0.0658536553</v>
      </c>
      <c r="M292" s="31">
        <v>0.0765555501</v>
      </c>
      <c r="N292" s="31">
        <v>0.0732291341</v>
      </c>
      <c r="O292" s="31">
        <v>0.0606589913</v>
      </c>
      <c r="P292" s="31">
        <v>0.0644027591</v>
      </c>
      <c r="Q292" s="31">
        <v>0.0694019198</v>
      </c>
      <c r="R292" s="31">
        <v>0.0538704991</v>
      </c>
      <c r="S292" s="31"/>
      <c r="T292" s="31"/>
      <c r="U292" s="31"/>
      <c r="V292" s="31"/>
      <c r="W292" s="31"/>
      <c r="X292" s="31"/>
      <c r="Y292" s="31"/>
      <c r="Z292" s="35"/>
    </row>
    <row r="293" spans="1:26" s="1" customFormat="1" ht="12.75">
      <c r="A293" s="8">
        <v>23240</v>
      </c>
      <c r="B293" s="54" t="s">
        <v>239</v>
      </c>
      <c r="C293" s="59">
        <v>0.1502888203</v>
      </c>
      <c r="D293" s="31">
        <v>0.1487432718</v>
      </c>
      <c r="E293" s="31">
        <v>0.1460065246</v>
      </c>
      <c r="F293" s="31">
        <v>0.1292847395</v>
      </c>
      <c r="G293" s="31">
        <v>0.124292016</v>
      </c>
      <c r="H293" s="31">
        <v>0.1167467237</v>
      </c>
      <c r="I293" s="31">
        <v>0.1012818217</v>
      </c>
      <c r="J293" s="31">
        <v>0.0770244598</v>
      </c>
      <c r="K293" s="31">
        <v>0.0760321021</v>
      </c>
      <c r="L293" s="31">
        <v>0.0854681134</v>
      </c>
      <c r="M293" s="31">
        <v>0.091976881</v>
      </c>
      <c r="N293" s="31">
        <v>0.0901796818</v>
      </c>
      <c r="O293" s="31">
        <v>0.0840376616</v>
      </c>
      <c r="P293" s="31">
        <v>0.0842491388</v>
      </c>
      <c r="Q293" s="31">
        <v>0.0867243409</v>
      </c>
      <c r="R293" s="31">
        <v>0.0716682076</v>
      </c>
      <c r="S293" s="31"/>
      <c r="T293" s="31"/>
      <c r="U293" s="31"/>
      <c r="V293" s="31"/>
      <c r="W293" s="31"/>
      <c r="X293" s="31"/>
      <c r="Y293" s="31"/>
      <c r="Z293" s="35"/>
    </row>
    <row r="294" spans="1:26" s="1" customFormat="1" ht="12.75">
      <c r="A294" s="8">
        <v>23245</v>
      </c>
      <c r="B294" s="54" t="s">
        <v>240</v>
      </c>
      <c r="C294" s="59">
        <v>0.1114771366</v>
      </c>
      <c r="D294" s="31">
        <v>0.1172050238</v>
      </c>
      <c r="E294" s="31">
        <v>0.1205744147</v>
      </c>
      <c r="F294" s="31">
        <v>0.1027109623</v>
      </c>
      <c r="G294" s="31">
        <v>0.0955010056</v>
      </c>
      <c r="H294" s="31">
        <v>0.0869781375</v>
      </c>
      <c r="I294" s="31">
        <v>0.0586348772</v>
      </c>
      <c r="J294" s="31">
        <v>0.0330982804</v>
      </c>
      <c r="K294" s="31">
        <v>0.0366845131</v>
      </c>
      <c r="L294" s="31">
        <v>0.0371064544</v>
      </c>
      <c r="M294" s="31">
        <v>0.0460445881</v>
      </c>
      <c r="N294" s="31">
        <v>0.0467368364</v>
      </c>
      <c r="O294" s="31">
        <v>0.0392143726</v>
      </c>
      <c r="P294" s="31">
        <v>0.0418688059</v>
      </c>
      <c r="Q294" s="31">
        <v>0.0505408645</v>
      </c>
      <c r="R294" s="31">
        <v>0.0349666476</v>
      </c>
      <c r="S294" s="31"/>
      <c r="T294" s="31"/>
      <c r="U294" s="31"/>
      <c r="V294" s="31"/>
      <c r="W294" s="31"/>
      <c r="X294" s="31"/>
      <c r="Y294" s="31"/>
      <c r="Z294" s="35"/>
    </row>
    <row r="295" spans="1:26" s="1" customFormat="1" ht="12.75">
      <c r="A295" s="8">
        <v>23250</v>
      </c>
      <c r="B295" s="54" t="s">
        <v>241</v>
      </c>
      <c r="C295" s="59">
        <v>0.1112764478</v>
      </c>
      <c r="D295" s="31">
        <v>0.1170933247</v>
      </c>
      <c r="E295" s="31">
        <v>0.1203992367</v>
      </c>
      <c r="F295" s="31">
        <v>0.102543354</v>
      </c>
      <c r="G295" s="31">
        <v>0.0952247381</v>
      </c>
      <c r="H295" s="31">
        <v>0.0867781639</v>
      </c>
      <c r="I295" s="31">
        <v>0.0583497882</v>
      </c>
      <c r="J295" s="31">
        <v>0.0329105854</v>
      </c>
      <c r="K295" s="31">
        <v>0.0364819765</v>
      </c>
      <c r="L295" s="31">
        <v>0.0367940664</v>
      </c>
      <c r="M295" s="31">
        <v>0.0458328128</v>
      </c>
      <c r="N295" s="31">
        <v>0.0464709401</v>
      </c>
      <c r="O295" s="31">
        <v>0.0389450788</v>
      </c>
      <c r="P295" s="31">
        <v>0.0415914059</v>
      </c>
      <c r="Q295" s="31">
        <v>0.0502802134</v>
      </c>
      <c r="R295" s="31">
        <v>0.0347322226</v>
      </c>
      <c r="S295" s="31"/>
      <c r="T295" s="31"/>
      <c r="U295" s="31"/>
      <c r="V295" s="31"/>
      <c r="W295" s="31"/>
      <c r="X295" s="31"/>
      <c r="Y295" s="31"/>
      <c r="Z295" s="35"/>
    </row>
    <row r="296" spans="1:26" s="1" customFormat="1" ht="12.75">
      <c r="A296" s="39">
        <v>23260</v>
      </c>
      <c r="B296" s="55" t="s">
        <v>393</v>
      </c>
      <c r="C296" s="60">
        <v>0.1087325215</v>
      </c>
      <c r="D296" s="37">
        <v>0.114323616</v>
      </c>
      <c r="E296" s="37">
        <v>0.1186496019</v>
      </c>
      <c r="F296" s="37">
        <v>0.1007354259</v>
      </c>
      <c r="G296" s="37">
        <v>0.09373492</v>
      </c>
      <c r="H296" s="37">
        <v>0.084839046</v>
      </c>
      <c r="I296" s="37">
        <v>0.0558300614</v>
      </c>
      <c r="J296" s="37">
        <v>0.0290406942</v>
      </c>
      <c r="K296" s="37">
        <v>0.0323694944</v>
      </c>
      <c r="L296" s="37">
        <v>0.0331590772</v>
      </c>
      <c r="M296" s="37">
        <v>0.0415484309</v>
      </c>
      <c r="N296" s="37">
        <v>0.0428465605</v>
      </c>
      <c r="O296" s="37">
        <v>0.0348488688</v>
      </c>
      <c r="P296" s="37">
        <v>0.0377473831</v>
      </c>
      <c r="Q296" s="37">
        <v>0.0467380285</v>
      </c>
      <c r="R296" s="37">
        <v>0.031042397</v>
      </c>
      <c r="S296" s="37"/>
      <c r="T296" s="37"/>
      <c r="U296" s="37"/>
      <c r="V296" s="37"/>
      <c r="W296" s="37"/>
      <c r="X296" s="37"/>
      <c r="Y296" s="37"/>
      <c r="Z296" s="38"/>
    </row>
    <row r="297" spans="1:26" s="1" customFormat="1" ht="12.75">
      <c r="A297" s="8">
        <v>23265</v>
      </c>
      <c r="B297" s="54" t="s">
        <v>394</v>
      </c>
      <c r="C297" s="59">
        <v>0.1097057462</v>
      </c>
      <c r="D297" s="31">
        <v>0.1155589223</v>
      </c>
      <c r="E297" s="31">
        <v>0.1192830801</v>
      </c>
      <c r="F297" s="31">
        <v>0.1015951633</v>
      </c>
      <c r="G297" s="31">
        <v>0.0941007733</v>
      </c>
      <c r="H297" s="31">
        <v>0.0853713751</v>
      </c>
      <c r="I297" s="31">
        <v>0.0571022034</v>
      </c>
      <c r="J297" s="31">
        <v>0.0314801335</v>
      </c>
      <c r="K297" s="31">
        <v>0.0344248414</v>
      </c>
      <c r="L297" s="31">
        <v>0.0346753597</v>
      </c>
      <c r="M297" s="31">
        <v>0.04332757</v>
      </c>
      <c r="N297" s="31">
        <v>0.0443767309</v>
      </c>
      <c r="O297" s="31">
        <v>0.037016809</v>
      </c>
      <c r="P297" s="31">
        <v>0.0394926667</v>
      </c>
      <c r="Q297" s="31">
        <v>0.048553884</v>
      </c>
      <c r="R297" s="31">
        <v>0.0328817964</v>
      </c>
      <c r="S297" s="31"/>
      <c r="T297" s="31"/>
      <c r="U297" s="31"/>
      <c r="V297" s="31"/>
      <c r="W297" s="31"/>
      <c r="X297" s="31"/>
      <c r="Y297" s="31"/>
      <c r="Z297" s="35"/>
    </row>
    <row r="298" spans="1:26" s="1" customFormat="1" ht="12.75">
      <c r="A298" s="8">
        <v>23270</v>
      </c>
      <c r="B298" s="54" t="s">
        <v>242</v>
      </c>
      <c r="C298" s="59">
        <v>0.1095097065</v>
      </c>
      <c r="D298" s="31">
        <v>0.1152622104</v>
      </c>
      <c r="E298" s="31">
        <v>0.1191358566</v>
      </c>
      <c r="F298" s="31">
        <v>0.1014727354</v>
      </c>
      <c r="G298" s="31">
        <v>0.0938675404</v>
      </c>
      <c r="H298" s="31">
        <v>0.0851322412</v>
      </c>
      <c r="I298" s="31">
        <v>0.0568429828</v>
      </c>
      <c r="J298" s="31">
        <v>0.031185627</v>
      </c>
      <c r="K298" s="31">
        <v>0.0341644287</v>
      </c>
      <c r="L298" s="31">
        <v>0.0345521569</v>
      </c>
      <c r="M298" s="31">
        <v>0.0431369543</v>
      </c>
      <c r="N298" s="31">
        <v>0.0442141294</v>
      </c>
      <c r="O298" s="31">
        <v>0.0368834138</v>
      </c>
      <c r="P298" s="31">
        <v>0.0393114686</v>
      </c>
      <c r="Q298" s="31">
        <v>0.0484508276</v>
      </c>
      <c r="R298" s="31">
        <v>0.0327066779</v>
      </c>
      <c r="S298" s="31"/>
      <c r="T298" s="31"/>
      <c r="U298" s="31"/>
      <c r="V298" s="31"/>
      <c r="W298" s="31"/>
      <c r="X298" s="31"/>
      <c r="Y298" s="31"/>
      <c r="Z298" s="35"/>
    </row>
    <row r="299" spans="1:26" s="1" customFormat="1" ht="12.75">
      <c r="A299" s="8">
        <v>23275</v>
      </c>
      <c r="B299" s="54" t="s">
        <v>243</v>
      </c>
      <c r="C299" s="59">
        <v>0.1033405066</v>
      </c>
      <c r="D299" s="31">
        <v>0.1090194583</v>
      </c>
      <c r="E299" s="31">
        <v>0.114782393</v>
      </c>
      <c r="F299" s="31">
        <v>0.0959051251</v>
      </c>
      <c r="G299" s="31">
        <v>0.0895470977</v>
      </c>
      <c r="H299" s="31">
        <v>0.0807855129</v>
      </c>
      <c r="I299" s="31">
        <v>0.0505004525</v>
      </c>
      <c r="J299" s="31">
        <v>0.0198963284</v>
      </c>
      <c r="K299" s="31">
        <v>0.0220599771</v>
      </c>
      <c r="L299" s="31">
        <v>0.0239873528</v>
      </c>
      <c r="M299" s="31">
        <v>0.0318457484</v>
      </c>
      <c r="N299" s="31">
        <v>0.0333545804</v>
      </c>
      <c r="O299" s="31">
        <v>0.0262464881</v>
      </c>
      <c r="P299" s="31">
        <v>0.0286346674</v>
      </c>
      <c r="Q299" s="31">
        <v>0.039301753</v>
      </c>
      <c r="R299" s="31">
        <v>0.0235214829</v>
      </c>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0.1076901555</v>
      </c>
      <c r="D301" s="37">
        <v>0.1133406758</v>
      </c>
      <c r="E301" s="37">
        <v>0.1179207563</v>
      </c>
      <c r="F301" s="37">
        <v>0.0998651385</v>
      </c>
      <c r="G301" s="37">
        <v>0.0929985642</v>
      </c>
      <c r="H301" s="37">
        <v>0.084030509</v>
      </c>
      <c r="I301" s="37">
        <v>0.0546779037</v>
      </c>
      <c r="J301" s="37">
        <v>0.0275086761</v>
      </c>
      <c r="K301" s="37">
        <v>0.0307160616</v>
      </c>
      <c r="L301" s="37">
        <v>0.0320084691</v>
      </c>
      <c r="M301" s="37">
        <v>0.0402726531</v>
      </c>
      <c r="N301" s="37">
        <v>0.0416045785</v>
      </c>
      <c r="O301" s="37">
        <v>0.0338374972</v>
      </c>
      <c r="P301" s="37">
        <v>0.0365687609</v>
      </c>
      <c r="Q301" s="37">
        <v>0.045937717</v>
      </c>
      <c r="R301" s="37">
        <v>0.0300939083</v>
      </c>
      <c r="S301" s="37"/>
      <c r="T301" s="37"/>
      <c r="U301" s="37"/>
      <c r="V301" s="37"/>
      <c r="W301" s="37"/>
      <c r="X301" s="37"/>
      <c r="Y301" s="37"/>
      <c r="Z301" s="38"/>
    </row>
    <row r="302" spans="1:26" s="1" customFormat="1" ht="12.75">
      <c r="A302" s="8">
        <v>23285</v>
      </c>
      <c r="B302" s="54" t="s">
        <v>246</v>
      </c>
      <c r="C302" s="59">
        <v>0.1099854112</v>
      </c>
      <c r="D302" s="31">
        <v>0.115765512</v>
      </c>
      <c r="E302" s="31">
        <v>0.1194213629</v>
      </c>
      <c r="F302" s="31">
        <v>0.1015774608</v>
      </c>
      <c r="G302" s="31">
        <v>0.0943348408</v>
      </c>
      <c r="H302" s="31">
        <v>0.0856718421</v>
      </c>
      <c r="I302" s="31">
        <v>0.0571050048</v>
      </c>
      <c r="J302" s="31">
        <v>0.0310863256</v>
      </c>
      <c r="K302" s="31">
        <v>0.0344133377</v>
      </c>
      <c r="L302" s="31">
        <v>0.0347963572</v>
      </c>
      <c r="M302" s="31">
        <v>0.0435771942</v>
      </c>
      <c r="N302" s="31">
        <v>0.0444744229</v>
      </c>
      <c r="O302" s="31">
        <v>0.0368849039</v>
      </c>
      <c r="P302" s="31">
        <v>0.0395821929</v>
      </c>
      <c r="Q302" s="31">
        <v>0.0484445691</v>
      </c>
      <c r="R302" s="31">
        <v>0.0328026414</v>
      </c>
      <c r="S302" s="31"/>
      <c r="T302" s="31"/>
      <c r="U302" s="31"/>
      <c r="V302" s="31"/>
      <c r="W302" s="31"/>
      <c r="X302" s="31"/>
      <c r="Y302" s="31"/>
      <c r="Z302" s="35"/>
    </row>
    <row r="303" spans="1:26" s="1" customFormat="1" ht="12.75">
      <c r="A303" s="8">
        <v>23290</v>
      </c>
      <c r="B303" s="54" t="s">
        <v>247</v>
      </c>
      <c r="C303" s="59">
        <v>0.1254772544</v>
      </c>
      <c r="D303" s="31">
        <v>0.1265499592</v>
      </c>
      <c r="E303" s="31">
        <v>0.1241916418</v>
      </c>
      <c r="F303" s="31">
        <v>0.1107276082</v>
      </c>
      <c r="G303" s="31">
        <v>0.1061595678</v>
      </c>
      <c r="H303" s="31">
        <v>0.099483192</v>
      </c>
      <c r="I303" s="31">
        <v>0.0809609294</v>
      </c>
      <c r="J303" s="31">
        <v>0.0575742126</v>
      </c>
      <c r="K303" s="31">
        <v>0.056078136</v>
      </c>
      <c r="L303" s="31">
        <v>0.0583449602</v>
      </c>
      <c r="M303" s="31">
        <v>0.0630466938</v>
      </c>
      <c r="N303" s="31">
        <v>0.060510695</v>
      </c>
      <c r="O303" s="31">
        <v>0.0528140068</v>
      </c>
      <c r="P303" s="31">
        <v>0.054209888</v>
      </c>
      <c r="Q303" s="31">
        <v>0.0634087324</v>
      </c>
      <c r="R303" s="31">
        <v>0.0465703607</v>
      </c>
      <c r="S303" s="31"/>
      <c r="T303" s="31"/>
      <c r="U303" s="31"/>
      <c r="V303" s="31"/>
      <c r="W303" s="31"/>
      <c r="X303" s="31"/>
      <c r="Y303" s="31"/>
      <c r="Z303" s="35"/>
    </row>
    <row r="304" spans="1:26" s="1" customFormat="1" ht="12.75">
      <c r="A304" s="8">
        <v>23295</v>
      </c>
      <c r="B304" s="54" t="s">
        <v>248</v>
      </c>
      <c r="C304" s="59">
        <v>0.1108215451</v>
      </c>
      <c r="D304" s="31">
        <v>0.1160638928</v>
      </c>
      <c r="E304" s="31">
        <v>0.1207835674</v>
      </c>
      <c r="F304" s="31">
        <v>0.1026153564</v>
      </c>
      <c r="G304" s="31">
        <v>0.0959182382</v>
      </c>
      <c r="H304" s="31">
        <v>0.0871226788</v>
      </c>
      <c r="I304" s="31">
        <v>0.0583655834</v>
      </c>
      <c r="J304" s="31">
        <v>0.03089118</v>
      </c>
      <c r="K304" s="31">
        <v>0.0344032049</v>
      </c>
      <c r="L304" s="31">
        <v>0.0363900661</v>
      </c>
      <c r="M304" s="31">
        <v>0.0445104837</v>
      </c>
      <c r="N304" s="31">
        <v>0.0458788276</v>
      </c>
      <c r="O304" s="31">
        <v>0.0383154154</v>
      </c>
      <c r="P304" s="31">
        <v>0.0408487916</v>
      </c>
      <c r="Q304" s="31">
        <v>0.0503823757</v>
      </c>
      <c r="R304" s="31">
        <v>0.0344430208</v>
      </c>
      <c r="S304" s="31"/>
      <c r="T304" s="31"/>
      <c r="U304" s="31"/>
      <c r="V304" s="31"/>
      <c r="W304" s="31"/>
      <c r="X304" s="31"/>
      <c r="Y304" s="31"/>
      <c r="Z304" s="35"/>
    </row>
    <row r="305" spans="1:26" s="1" customFormat="1" ht="12.75">
      <c r="A305" s="8">
        <v>23300</v>
      </c>
      <c r="B305" s="54" t="s">
        <v>249</v>
      </c>
      <c r="C305" s="59">
        <v>0.1163986325</v>
      </c>
      <c r="D305" s="31">
        <v>0.1181266308</v>
      </c>
      <c r="E305" s="31">
        <v>0.1218324304</v>
      </c>
      <c r="F305" s="31">
        <v>0.1035930514</v>
      </c>
      <c r="G305" s="31">
        <v>0.096680522</v>
      </c>
      <c r="H305" s="31">
        <v>0.0870023966</v>
      </c>
      <c r="I305" s="31">
        <v>0.0593729615</v>
      </c>
      <c r="J305" s="31">
        <v>0.0345447659</v>
      </c>
      <c r="K305" s="31">
        <v>0.0414912105</v>
      </c>
      <c r="L305" s="31">
        <v>0.0461660624</v>
      </c>
      <c r="M305" s="31">
        <v>0.0589114428</v>
      </c>
      <c r="N305" s="31">
        <v>0.0593879223</v>
      </c>
      <c r="O305" s="31">
        <v>0.0440692306</v>
      </c>
      <c r="P305" s="31">
        <v>0.0479869843</v>
      </c>
      <c r="Q305" s="31">
        <v>0.0535016656</v>
      </c>
      <c r="R305" s="31">
        <v>0.0381589532</v>
      </c>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0.1303651333</v>
      </c>
      <c r="D307" s="31">
        <v>0.1284288168</v>
      </c>
      <c r="E307" s="31">
        <v>0.1303099394</v>
      </c>
      <c r="F307" s="31">
        <v>0.1121553779</v>
      </c>
      <c r="G307" s="31">
        <v>0.1053395867</v>
      </c>
      <c r="H307" s="31">
        <v>0.0959971547</v>
      </c>
      <c r="I307" s="31">
        <v>0.0708221197</v>
      </c>
      <c r="J307" s="31">
        <v>0.0512154698</v>
      </c>
      <c r="K307" s="31">
        <v>0.0613905787</v>
      </c>
      <c r="L307" s="31">
        <v>0.0731637478</v>
      </c>
      <c r="M307" s="31">
        <v>0.0873271823</v>
      </c>
      <c r="N307" s="31">
        <v>0.0866499543</v>
      </c>
      <c r="O307" s="31">
        <v>0.0606812239</v>
      </c>
      <c r="P307" s="31">
        <v>0.065798521</v>
      </c>
      <c r="Q307" s="31">
        <v>0.0677179694</v>
      </c>
      <c r="R307" s="31">
        <v>0.0527359247</v>
      </c>
      <c r="S307" s="31"/>
      <c r="T307" s="31"/>
      <c r="U307" s="31"/>
      <c r="V307" s="31"/>
      <c r="W307" s="31"/>
      <c r="X307" s="31"/>
      <c r="Y307" s="31"/>
      <c r="Z307" s="35"/>
    </row>
    <row r="308" spans="1:26" s="1" customFormat="1" ht="12.75">
      <c r="A308" s="8">
        <v>23325</v>
      </c>
      <c r="B308" s="54" t="s">
        <v>452</v>
      </c>
      <c r="C308" s="59">
        <v>0.1070050597</v>
      </c>
      <c r="D308" s="31">
        <v>0.1125250459</v>
      </c>
      <c r="E308" s="31">
        <v>0.1159681082</v>
      </c>
      <c r="F308" s="31">
        <v>0.0989729762</v>
      </c>
      <c r="G308" s="31">
        <v>0.0926968455</v>
      </c>
      <c r="H308" s="31">
        <v>0.083809495</v>
      </c>
      <c r="I308" s="31">
        <v>0.0564531684</v>
      </c>
      <c r="J308" s="31">
        <v>0.0280345678</v>
      </c>
      <c r="K308" s="31">
        <v>0.0286052227</v>
      </c>
      <c r="L308" s="31">
        <v>0.0276987553</v>
      </c>
      <c r="M308" s="31">
        <v>0.0356090665</v>
      </c>
      <c r="N308" s="31">
        <v>0.0374265313</v>
      </c>
      <c r="O308" s="31">
        <v>0.030377388</v>
      </c>
      <c r="P308" s="31">
        <v>0.032810986</v>
      </c>
      <c r="Q308" s="31">
        <v>0.0420219898</v>
      </c>
      <c r="R308" s="31">
        <v>0.0262114406</v>
      </c>
      <c r="S308" s="31"/>
      <c r="T308" s="31"/>
      <c r="U308" s="31"/>
      <c r="V308" s="31"/>
      <c r="W308" s="31"/>
      <c r="X308" s="31"/>
      <c r="Y308" s="31"/>
      <c r="Z308" s="35"/>
    </row>
    <row r="309" spans="1:26" s="1" customFormat="1" ht="12.75">
      <c r="A309" s="8">
        <v>23330</v>
      </c>
      <c r="B309" s="54" t="s">
        <v>453</v>
      </c>
      <c r="C309" s="59">
        <v>0.1060444713</v>
      </c>
      <c r="D309" s="31">
        <v>0.1115276217</v>
      </c>
      <c r="E309" s="31">
        <v>0.1149145365</v>
      </c>
      <c r="F309" s="31">
        <v>0.0980662107</v>
      </c>
      <c r="G309" s="31">
        <v>0.0918933749</v>
      </c>
      <c r="H309" s="31">
        <v>0.0830463171</v>
      </c>
      <c r="I309" s="31">
        <v>0.0558356643</v>
      </c>
      <c r="J309" s="31">
        <v>0.0271094441</v>
      </c>
      <c r="K309" s="31">
        <v>0.0273982286</v>
      </c>
      <c r="L309" s="31">
        <v>0.0264709592</v>
      </c>
      <c r="M309" s="31">
        <v>0.0343182683</v>
      </c>
      <c r="N309" s="31">
        <v>0.0362542272</v>
      </c>
      <c r="O309" s="31">
        <v>0.0292084813</v>
      </c>
      <c r="P309" s="31">
        <v>0.0316516757</v>
      </c>
      <c r="Q309" s="31">
        <v>0.040864408</v>
      </c>
      <c r="R309" s="31">
        <v>0.0251348019</v>
      </c>
      <c r="S309" s="31"/>
      <c r="T309" s="31"/>
      <c r="U309" s="31"/>
      <c r="V309" s="31"/>
      <c r="W309" s="31"/>
      <c r="X309" s="31"/>
      <c r="Y309" s="31"/>
      <c r="Z309" s="35"/>
    </row>
    <row r="310" spans="1:26" s="1" customFormat="1" ht="12.75">
      <c r="A310" s="8">
        <v>23340</v>
      </c>
      <c r="B310" s="54" t="s">
        <v>252</v>
      </c>
      <c r="C310" s="59">
        <v>0.1111943126</v>
      </c>
      <c r="D310" s="31">
        <v>0.1169233322</v>
      </c>
      <c r="E310" s="31">
        <v>0.1203448772</v>
      </c>
      <c r="F310" s="31">
        <v>0.1024783254</v>
      </c>
      <c r="G310" s="31">
        <v>0.0952659845</v>
      </c>
      <c r="H310" s="31">
        <v>0.08672297</v>
      </c>
      <c r="I310" s="31">
        <v>0.058355689</v>
      </c>
      <c r="J310" s="31">
        <v>0.0327345729</v>
      </c>
      <c r="K310" s="31">
        <v>0.0362775922</v>
      </c>
      <c r="L310" s="31">
        <v>0.0366790295</v>
      </c>
      <c r="M310" s="31">
        <v>0.0455889106</v>
      </c>
      <c r="N310" s="31">
        <v>0.0463170409</v>
      </c>
      <c r="O310" s="31">
        <v>0.0387837291</v>
      </c>
      <c r="P310" s="31">
        <v>0.0414509773</v>
      </c>
      <c r="Q310" s="31">
        <v>0.0501661301</v>
      </c>
      <c r="R310" s="31">
        <v>0.0345717072</v>
      </c>
      <c r="S310" s="31"/>
      <c r="T310" s="31"/>
      <c r="U310" s="31"/>
      <c r="V310" s="31"/>
      <c r="W310" s="31"/>
      <c r="X310" s="31"/>
      <c r="Y310" s="31"/>
      <c r="Z310" s="35"/>
    </row>
    <row r="311" spans="1:26" s="1" customFormat="1" ht="13.5" thickBot="1">
      <c r="A311" s="40">
        <v>23345</v>
      </c>
      <c r="B311" s="56" t="s">
        <v>253</v>
      </c>
      <c r="C311" s="61">
        <v>0.1289758682</v>
      </c>
      <c r="D311" s="41">
        <v>0.1298747063</v>
      </c>
      <c r="E311" s="41">
        <v>0.1281950474</v>
      </c>
      <c r="F311" s="41">
        <v>0.1129494309</v>
      </c>
      <c r="G311" s="41">
        <v>0.1077927947</v>
      </c>
      <c r="H311" s="41">
        <v>0.1004082561</v>
      </c>
      <c r="I311" s="41">
        <v>0.0799360275</v>
      </c>
      <c r="J311" s="41">
        <v>0.0600961447</v>
      </c>
      <c r="K311" s="41">
        <v>0.0610520244</v>
      </c>
      <c r="L311" s="41">
        <v>0.0648679137</v>
      </c>
      <c r="M311" s="41">
        <v>0.0722366571</v>
      </c>
      <c r="N311" s="41">
        <v>0.06836164</v>
      </c>
      <c r="O311" s="41">
        <v>0.0586960316</v>
      </c>
      <c r="P311" s="41">
        <v>0.0610289574</v>
      </c>
      <c r="Q311" s="41">
        <v>0.0682607293</v>
      </c>
      <c r="R311" s="41">
        <v>0.0517529845</v>
      </c>
      <c r="S311" s="41"/>
      <c r="T311" s="41"/>
      <c r="U311" s="41"/>
      <c r="V311" s="41"/>
      <c r="W311" s="41"/>
      <c r="X311" s="41"/>
      <c r="Y311" s="41"/>
      <c r="Z311" s="42"/>
    </row>
    <row r="312" spans="1:26" s="1" customFormat="1" ht="13.5" thickTop="1">
      <c r="A312" s="6">
        <v>23357</v>
      </c>
      <c r="B312" s="53" t="s">
        <v>254</v>
      </c>
      <c r="C312" s="58">
        <v>0.1291253567</v>
      </c>
      <c r="D312" s="33">
        <v>0.1300676465</v>
      </c>
      <c r="E312" s="33">
        <v>0.1286093593</v>
      </c>
      <c r="F312" s="33">
        <v>0.1125932336</v>
      </c>
      <c r="G312" s="33">
        <v>0.1071255207</v>
      </c>
      <c r="H312" s="33">
        <v>0.0993261933</v>
      </c>
      <c r="I312" s="33">
        <v>0.0778045058</v>
      </c>
      <c r="J312" s="33">
        <v>0.0587129593</v>
      </c>
      <c r="K312" s="33">
        <v>0.0609382391</v>
      </c>
      <c r="L312" s="33">
        <v>0.0656883121</v>
      </c>
      <c r="M312" s="33">
        <v>0.0743913054</v>
      </c>
      <c r="N312" s="33">
        <v>0.0700991154</v>
      </c>
      <c r="O312" s="33">
        <v>0.0596473217</v>
      </c>
      <c r="P312" s="33">
        <v>0.0623906255</v>
      </c>
      <c r="Q312" s="33">
        <v>0.068987608</v>
      </c>
      <c r="R312" s="33">
        <v>0.0527752042</v>
      </c>
      <c r="S312" s="33"/>
      <c r="T312" s="33"/>
      <c r="U312" s="33"/>
      <c r="V312" s="33"/>
      <c r="W312" s="33"/>
      <c r="X312" s="33"/>
      <c r="Y312" s="33"/>
      <c r="Z312" s="34"/>
    </row>
    <row r="313" spans="1:26" s="1" customFormat="1" ht="12.75">
      <c r="A313" s="8">
        <v>23363</v>
      </c>
      <c r="B313" s="54" t="s">
        <v>454</v>
      </c>
      <c r="C313" s="59">
        <v>0.1087810993</v>
      </c>
      <c r="D313" s="31">
        <v>0.114372313</v>
      </c>
      <c r="E313" s="31">
        <v>0.1186830401</v>
      </c>
      <c r="F313" s="31">
        <v>0.100775063</v>
      </c>
      <c r="G313" s="31">
        <v>0.0937671065</v>
      </c>
      <c r="H313" s="31">
        <v>0.0848766565</v>
      </c>
      <c r="I313" s="31">
        <v>0.0558851957</v>
      </c>
      <c r="J313" s="31">
        <v>0.0291141868</v>
      </c>
      <c r="K313" s="31">
        <v>0.0324476361</v>
      </c>
      <c r="L313" s="31">
        <v>0.0332168937</v>
      </c>
      <c r="M313" s="31">
        <v>0.0416151881</v>
      </c>
      <c r="N313" s="31">
        <v>0.0429076552</v>
      </c>
      <c r="O313" s="31">
        <v>0.0349045396</v>
      </c>
      <c r="P313" s="31">
        <v>0.0378066897</v>
      </c>
      <c r="Q313" s="31">
        <v>0.0467787385</v>
      </c>
      <c r="R313" s="31">
        <v>0.0310886502</v>
      </c>
      <c r="S313" s="31"/>
      <c r="T313" s="31"/>
      <c r="U313" s="31"/>
      <c r="V313" s="31"/>
      <c r="W313" s="31"/>
      <c r="X313" s="31"/>
      <c r="Y313" s="31"/>
      <c r="Z313" s="35"/>
    </row>
    <row r="314" spans="1:26" s="1" customFormat="1" ht="12.75">
      <c r="A314" s="8">
        <v>23385</v>
      </c>
      <c r="B314" s="54" t="s">
        <v>255</v>
      </c>
      <c r="C314" s="59">
        <v>0.1086801291</v>
      </c>
      <c r="D314" s="31">
        <v>0.1143023372</v>
      </c>
      <c r="E314" s="31">
        <v>0.1185988188</v>
      </c>
      <c r="F314" s="31">
        <v>0.1007128358</v>
      </c>
      <c r="G314" s="31">
        <v>0.0936876535</v>
      </c>
      <c r="H314" s="31">
        <v>0.0847985744</v>
      </c>
      <c r="I314" s="31">
        <v>0.0558080673</v>
      </c>
      <c r="J314" s="31">
        <v>0.0289663076</v>
      </c>
      <c r="K314" s="31">
        <v>0.0321852565</v>
      </c>
      <c r="L314" s="31">
        <v>0.0328977108</v>
      </c>
      <c r="M314" s="31">
        <v>0.0412577391</v>
      </c>
      <c r="N314" s="31">
        <v>0.0425519347</v>
      </c>
      <c r="O314" s="31">
        <v>0.0345873237</v>
      </c>
      <c r="P314" s="31">
        <v>0.0374715328</v>
      </c>
      <c r="Q314" s="31">
        <v>0.0464609861</v>
      </c>
      <c r="R314" s="31">
        <v>0.0307785273</v>
      </c>
      <c r="S314" s="31"/>
      <c r="T314" s="31"/>
      <c r="U314" s="31"/>
      <c r="V314" s="31"/>
      <c r="W314" s="31"/>
      <c r="X314" s="31"/>
      <c r="Y314" s="31"/>
      <c r="Z314" s="35"/>
    </row>
    <row r="315" spans="1:26" s="1" customFormat="1" ht="12.75">
      <c r="A315" s="8">
        <v>23390</v>
      </c>
      <c r="B315" s="54" t="s">
        <v>256</v>
      </c>
      <c r="C315" s="59">
        <v>0.114326179</v>
      </c>
      <c r="D315" s="31">
        <v>0.1191967726</v>
      </c>
      <c r="E315" s="31">
        <v>0.1251166463</v>
      </c>
      <c r="F315" s="31">
        <v>0.1055324078</v>
      </c>
      <c r="G315" s="31">
        <v>0.0997534394</v>
      </c>
      <c r="H315" s="31">
        <v>0.0917280316</v>
      </c>
      <c r="I315" s="31">
        <v>0.0638043284</v>
      </c>
      <c r="J315" s="31">
        <v>0.0350539088</v>
      </c>
      <c r="K315" s="31">
        <v>0.037776351</v>
      </c>
      <c r="L315" s="31">
        <v>0.039680779</v>
      </c>
      <c r="M315" s="31">
        <v>0.0473371148</v>
      </c>
      <c r="N315" s="31">
        <v>0.048579514</v>
      </c>
      <c r="O315" s="31">
        <v>0.0415840745</v>
      </c>
      <c r="P315" s="31">
        <v>0.042907238</v>
      </c>
      <c r="Q315" s="31">
        <v>0.0540091395</v>
      </c>
      <c r="R315" s="31">
        <v>0.0384651423</v>
      </c>
      <c r="S315" s="31"/>
      <c r="T315" s="31"/>
      <c r="U315" s="31"/>
      <c r="V315" s="31"/>
      <c r="W315" s="31"/>
      <c r="X315" s="31"/>
      <c r="Y315" s="31"/>
      <c r="Z315" s="35"/>
    </row>
    <row r="316" spans="1:26" s="1" customFormat="1" ht="12.75">
      <c r="A316" s="8">
        <v>23395</v>
      </c>
      <c r="B316" s="54" t="s">
        <v>257</v>
      </c>
      <c r="C316" s="59">
        <v>0.110548377</v>
      </c>
      <c r="D316" s="31">
        <v>0.1128330827</v>
      </c>
      <c r="E316" s="31">
        <v>0.1134765148</v>
      </c>
      <c r="F316" s="31">
        <v>0.1014344692</v>
      </c>
      <c r="G316" s="31">
        <v>0.0966997743</v>
      </c>
      <c r="H316" s="31">
        <v>0.087465167</v>
      </c>
      <c r="I316" s="31">
        <v>0.0680937767</v>
      </c>
      <c r="J316" s="31">
        <v>0.042259872</v>
      </c>
      <c r="K316" s="31">
        <v>0.0394328237</v>
      </c>
      <c r="L316" s="31">
        <v>0.0399287939</v>
      </c>
      <c r="M316" s="31">
        <v>0.0445626378</v>
      </c>
      <c r="N316" s="31">
        <v>0.046197176</v>
      </c>
      <c r="O316" s="31">
        <v>0.0402708054</v>
      </c>
      <c r="P316" s="31">
        <v>0.0419669151</v>
      </c>
      <c r="Q316" s="31">
        <v>0.0508791208</v>
      </c>
      <c r="R316" s="31">
        <v>0.0381295085</v>
      </c>
      <c r="S316" s="31"/>
      <c r="T316" s="31"/>
      <c r="U316" s="31"/>
      <c r="V316" s="31"/>
      <c r="W316" s="31"/>
      <c r="X316" s="31"/>
      <c r="Y316" s="31"/>
      <c r="Z316" s="35"/>
    </row>
    <row r="317" spans="1:26" s="1" customFormat="1" ht="12.75">
      <c r="A317" s="39">
        <v>24000</v>
      </c>
      <c r="B317" s="55" t="s">
        <v>258</v>
      </c>
      <c r="C317" s="60">
        <v>-0.035502553</v>
      </c>
      <c r="D317" s="37">
        <v>-0.0219961405</v>
      </c>
      <c r="E317" s="37">
        <v>-0.0126496553</v>
      </c>
      <c r="F317" s="37">
        <v>-0.0121757984</v>
      </c>
      <c r="G317" s="37">
        <v>-0.0131806135</v>
      </c>
      <c r="H317" s="37">
        <v>-0.0226691961</v>
      </c>
      <c r="I317" s="37">
        <v>-0.0479654074</v>
      </c>
      <c r="J317" s="37">
        <v>-0.0558092594</v>
      </c>
      <c r="K317" s="37">
        <v>-0.0600017309</v>
      </c>
      <c r="L317" s="37">
        <v>-0.0596410036</v>
      </c>
      <c r="M317" s="37">
        <v>-0.0540308952</v>
      </c>
      <c r="N317" s="37">
        <v>-0.045873642</v>
      </c>
      <c r="O317" s="37">
        <v>-0.0391868353</v>
      </c>
      <c r="P317" s="37">
        <v>-0.0358631611</v>
      </c>
      <c r="Q317" s="37">
        <v>-0.0314615965</v>
      </c>
      <c r="R317" s="37">
        <v>-0.0289086103</v>
      </c>
      <c r="S317" s="37"/>
      <c r="T317" s="37"/>
      <c r="U317" s="37"/>
      <c r="V317" s="37"/>
      <c r="W317" s="37"/>
      <c r="X317" s="37"/>
      <c r="Y317" s="37"/>
      <c r="Z317" s="38"/>
    </row>
    <row r="318" spans="1:26" s="1" customFormat="1" ht="12.75">
      <c r="A318" s="8">
        <v>24002</v>
      </c>
      <c r="B318" s="54" t="s">
        <v>455</v>
      </c>
      <c r="C318" s="59">
        <v>-0.0153404474</v>
      </c>
      <c r="D318" s="31">
        <v>-0.0051584244</v>
      </c>
      <c r="E318" s="31">
        <v>0.003034234</v>
      </c>
      <c r="F318" s="31">
        <v>0.002065897</v>
      </c>
      <c r="G318" s="31">
        <v>0.0008774996</v>
      </c>
      <c r="H318" s="31">
        <v>-0.0076014996</v>
      </c>
      <c r="I318" s="31">
        <v>-0.0332010984</v>
      </c>
      <c r="J318" s="31">
        <v>-0.0446728468</v>
      </c>
      <c r="K318" s="31">
        <v>-0.0460077524</v>
      </c>
      <c r="L318" s="31">
        <v>-0.0455884933</v>
      </c>
      <c r="M318" s="31">
        <v>-0.0425622463</v>
      </c>
      <c r="N318" s="31">
        <v>-0.0363279581</v>
      </c>
      <c r="O318" s="31">
        <v>-0.0321868658</v>
      </c>
      <c r="P318" s="31">
        <v>-0.0295351744</v>
      </c>
      <c r="Q318" s="31">
        <v>-0.0257989168</v>
      </c>
      <c r="R318" s="31">
        <v>-0.0260816813</v>
      </c>
      <c r="S318" s="31"/>
      <c r="T318" s="31"/>
      <c r="U318" s="31"/>
      <c r="V318" s="31"/>
      <c r="W318" s="31"/>
      <c r="X318" s="31"/>
      <c r="Y318" s="31"/>
      <c r="Z318" s="35"/>
    </row>
    <row r="319" spans="1:26" s="1" customFormat="1" ht="12.75">
      <c r="A319" s="8">
        <v>24003</v>
      </c>
      <c r="B319" s="54" t="s">
        <v>259</v>
      </c>
      <c r="C319" s="59">
        <v>-0.0663843155</v>
      </c>
      <c r="D319" s="31">
        <v>-0.0504842997</v>
      </c>
      <c r="E319" s="31">
        <v>-0.0387904644</v>
      </c>
      <c r="F319" s="31">
        <v>-0.0417327881</v>
      </c>
      <c r="G319" s="31">
        <v>-0.0422539711</v>
      </c>
      <c r="H319" s="31">
        <v>-0.0500526428</v>
      </c>
      <c r="I319" s="31">
        <v>-0.0770107508</v>
      </c>
      <c r="J319" s="31">
        <v>-0.0730887651</v>
      </c>
      <c r="K319" s="31">
        <v>-0.0808199644</v>
      </c>
      <c r="L319" s="31">
        <v>-0.0804799795</v>
      </c>
      <c r="M319" s="31">
        <v>-0.0715907812</v>
      </c>
      <c r="N319" s="31">
        <v>-0.0591602325</v>
      </c>
      <c r="O319" s="31">
        <v>-0.0516321659</v>
      </c>
      <c r="P319" s="31">
        <v>-0.0460743904</v>
      </c>
      <c r="Q319" s="31">
        <v>-0.041595459</v>
      </c>
      <c r="R319" s="31">
        <v>-0.0343692303</v>
      </c>
      <c r="S319" s="31"/>
      <c r="T319" s="31"/>
      <c r="U319" s="31"/>
      <c r="V319" s="31"/>
      <c r="W319" s="31"/>
      <c r="X319" s="31"/>
      <c r="Y319" s="31"/>
      <c r="Z319" s="35"/>
    </row>
    <row r="320" spans="1:26" s="1" customFormat="1" ht="12.75">
      <c r="A320" s="8">
        <v>24005</v>
      </c>
      <c r="B320" s="54" t="s">
        <v>260</v>
      </c>
      <c r="C320" s="59">
        <v>0.0438360572</v>
      </c>
      <c r="D320" s="31">
        <v>0.0457074046</v>
      </c>
      <c r="E320" s="31">
        <v>0.0527567267</v>
      </c>
      <c r="F320" s="31">
        <v>0.0417804122</v>
      </c>
      <c r="G320" s="31">
        <v>0.0393159986</v>
      </c>
      <c r="H320" s="31">
        <v>0.0276513696</v>
      </c>
      <c r="I320" s="31">
        <v>0.0016708374</v>
      </c>
      <c r="J320" s="31">
        <v>-0.010831356</v>
      </c>
      <c r="K320" s="31">
        <v>-0.0207452774</v>
      </c>
      <c r="L320" s="31">
        <v>-0.0043395758</v>
      </c>
      <c r="M320" s="31">
        <v>0.0045738816</v>
      </c>
      <c r="N320" s="31">
        <v>0.0150642991</v>
      </c>
      <c r="O320" s="31">
        <v>0.0180601478</v>
      </c>
      <c r="P320" s="31">
        <v>0.0182784796</v>
      </c>
      <c r="Q320" s="31">
        <v>0.0232274532</v>
      </c>
      <c r="R320" s="31">
        <v>0.0047961473</v>
      </c>
      <c r="S320" s="31"/>
      <c r="T320" s="31"/>
      <c r="U320" s="31"/>
      <c r="V320" s="31"/>
      <c r="W320" s="31"/>
      <c r="X320" s="31"/>
      <c r="Y320" s="31"/>
      <c r="Z320" s="35"/>
    </row>
    <row r="321" spans="1:26" s="1" customFormat="1" ht="12.75">
      <c r="A321" s="8">
        <v>24010</v>
      </c>
      <c r="B321" s="54" t="s">
        <v>261</v>
      </c>
      <c r="C321" s="59">
        <v>-0.0236439705</v>
      </c>
      <c r="D321" s="31">
        <v>-0.0119709969</v>
      </c>
      <c r="E321" s="31">
        <v>-0.0025957823</v>
      </c>
      <c r="F321" s="31">
        <v>0.0043070316</v>
      </c>
      <c r="G321" s="31">
        <v>0.0054512024</v>
      </c>
      <c r="H321" s="31">
        <v>-0.0003013611</v>
      </c>
      <c r="I321" s="31">
        <v>-0.0227848291</v>
      </c>
      <c r="J321" s="31">
        <v>-0.0371152163</v>
      </c>
      <c r="K321" s="31">
        <v>-0.0384055376</v>
      </c>
      <c r="L321" s="31">
        <v>-0.0380378962</v>
      </c>
      <c r="M321" s="31">
        <v>-0.0330386162</v>
      </c>
      <c r="N321" s="31">
        <v>-0.0246171951</v>
      </c>
      <c r="O321" s="31">
        <v>-0.0181070566</v>
      </c>
      <c r="P321" s="31">
        <v>-0.0136426687</v>
      </c>
      <c r="Q321" s="31">
        <v>-0.0134351254</v>
      </c>
      <c r="R321" s="31">
        <v>-0.0088450909</v>
      </c>
      <c r="S321" s="31"/>
      <c r="T321" s="31"/>
      <c r="U321" s="31"/>
      <c r="V321" s="31"/>
      <c r="W321" s="31"/>
      <c r="X321" s="31"/>
      <c r="Y321" s="31"/>
      <c r="Z321" s="35"/>
    </row>
    <row r="322" spans="1:26" s="1" customFormat="1" ht="12.75">
      <c r="A322" s="39">
        <v>24013</v>
      </c>
      <c r="B322" s="55" t="s">
        <v>262</v>
      </c>
      <c r="C322" s="60">
        <v>-0.0339462757</v>
      </c>
      <c r="D322" s="37">
        <v>-0.02070117</v>
      </c>
      <c r="E322" s="37">
        <v>-0.011392355</v>
      </c>
      <c r="F322" s="37">
        <v>-0.0108995438</v>
      </c>
      <c r="G322" s="37">
        <v>-0.0119074583</v>
      </c>
      <c r="H322" s="37">
        <v>-0.0213499069</v>
      </c>
      <c r="I322" s="37">
        <v>-0.0468693972</v>
      </c>
      <c r="J322" s="37">
        <v>-0.0557831526</v>
      </c>
      <c r="K322" s="37">
        <v>-0.0597172976</v>
      </c>
      <c r="L322" s="37">
        <v>-0.0594890118</v>
      </c>
      <c r="M322" s="37">
        <v>-0.0541192293</v>
      </c>
      <c r="N322" s="37">
        <v>-0.0461997986</v>
      </c>
      <c r="O322" s="37">
        <v>-0.0395811796</v>
      </c>
      <c r="P322" s="37">
        <v>-0.0364054441</v>
      </c>
      <c r="Q322" s="37">
        <v>-0.0319750309</v>
      </c>
      <c r="R322" s="37">
        <v>-0.0298596621</v>
      </c>
      <c r="S322" s="37"/>
      <c r="T322" s="37"/>
      <c r="U322" s="37"/>
      <c r="V322" s="37"/>
      <c r="W322" s="37"/>
      <c r="X322" s="37"/>
      <c r="Y322" s="37"/>
      <c r="Z322" s="38"/>
    </row>
    <row r="323" spans="1:26" s="1" customFormat="1" ht="12.75">
      <c r="A323" s="8">
        <v>24014</v>
      </c>
      <c r="B323" s="54" t="s">
        <v>456</v>
      </c>
      <c r="C323" s="59">
        <v>-0.0211806297</v>
      </c>
      <c r="D323" s="31">
        <v>-0.0099734068</v>
      </c>
      <c r="E323" s="31">
        <v>-0.0011270046</v>
      </c>
      <c r="F323" s="31">
        <v>-0.0012443066</v>
      </c>
      <c r="G323" s="31">
        <v>-0.0025314093</v>
      </c>
      <c r="H323" s="31">
        <v>-0.0114767551</v>
      </c>
      <c r="I323" s="31">
        <v>-0.0377022028</v>
      </c>
      <c r="J323" s="31">
        <v>-0.0502976179</v>
      </c>
      <c r="K323" s="31">
        <v>-0.0535702705</v>
      </c>
      <c r="L323" s="31">
        <v>-0.052786231</v>
      </c>
      <c r="M323" s="31">
        <v>-0.0486954451</v>
      </c>
      <c r="N323" s="31">
        <v>-0.0415866375</v>
      </c>
      <c r="O323" s="31">
        <v>-0.0363892317</v>
      </c>
      <c r="P323" s="31">
        <v>-0.0334422588</v>
      </c>
      <c r="Q323" s="31">
        <v>-0.0292987823</v>
      </c>
      <c r="R323" s="31">
        <v>-0.0291366577</v>
      </c>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v>-0.0532740355</v>
      </c>
      <c r="M324" s="31">
        <v>-0.0483081341</v>
      </c>
      <c r="N324" s="31">
        <v>-0.0401360989</v>
      </c>
      <c r="O324" s="31">
        <v>-0.0333850384</v>
      </c>
      <c r="P324" s="31">
        <v>-0.0297055244</v>
      </c>
      <c r="Q324" s="31"/>
      <c r="R324" s="31"/>
      <c r="S324" s="31"/>
      <c r="T324" s="31"/>
      <c r="U324" s="31"/>
      <c r="V324" s="31"/>
      <c r="W324" s="31"/>
      <c r="X324" s="31"/>
      <c r="Y324" s="31"/>
      <c r="Z324" s="35"/>
    </row>
    <row r="325" spans="1:26" s="1" customFormat="1" ht="12.75">
      <c r="A325" s="8">
        <v>24017</v>
      </c>
      <c r="B325" s="54" t="s">
        <v>457</v>
      </c>
      <c r="C325" s="59">
        <v>-0.015943408</v>
      </c>
      <c r="D325" s="31">
        <v>-0.0057497025</v>
      </c>
      <c r="E325" s="31">
        <v>0.0024595857</v>
      </c>
      <c r="F325" s="31">
        <v>-0.000223279</v>
      </c>
      <c r="G325" s="31">
        <v>-0.0014611483</v>
      </c>
      <c r="H325" s="31">
        <v>-0.0101232529</v>
      </c>
      <c r="I325" s="31">
        <v>-0.0361953974</v>
      </c>
      <c r="J325" s="31">
        <v>-0.0489233732</v>
      </c>
      <c r="K325" s="31">
        <v>-0.0504200459</v>
      </c>
      <c r="L325" s="31">
        <v>-0.050082922</v>
      </c>
      <c r="M325" s="31">
        <v>-0.0467110872</v>
      </c>
      <c r="N325" s="31">
        <v>-0.0403262377</v>
      </c>
      <c r="O325" s="31">
        <v>-0.0358160734</v>
      </c>
      <c r="P325" s="31">
        <v>-0.0331110954</v>
      </c>
      <c r="Q325" s="31">
        <v>-0.029287219</v>
      </c>
      <c r="R325" s="31">
        <v>-0.0294584036</v>
      </c>
      <c r="S325" s="31"/>
      <c r="T325" s="31"/>
      <c r="U325" s="31"/>
      <c r="V325" s="31"/>
      <c r="W325" s="31"/>
      <c r="X325" s="31"/>
      <c r="Y325" s="31"/>
      <c r="Z325" s="35"/>
    </row>
    <row r="326" spans="1:26" s="1" customFormat="1" ht="12.75">
      <c r="A326" s="8">
        <v>24020</v>
      </c>
      <c r="B326" s="54" t="s">
        <v>264</v>
      </c>
      <c r="C326" s="59">
        <v>0.031955421</v>
      </c>
      <c r="D326" s="31">
        <v>0.0354268551</v>
      </c>
      <c r="E326" s="31">
        <v>0.043638289</v>
      </c>
      <c r="F326" s="31">
        <v>0.0336403251</v>
      </c>
      <c r="G326" s="31">
        <v>0.0317373872</v>
      </c>
      <c r="H326" s="31">
        <v>0.0196638107</v>
      </c>
      <c r="I326" s="31">
        <v>-0.0067790747</v>
      </c>
      <c r="J326" s="31">
        <v>-0.0143522024</v>
      </c>
      <c r="K326" s="31">
        <v>-0.0253283978</v>
      </c>
      <c r="L326" s="31">
        <v>-0.0083601475</v>
      </c>
      <c r="M326" s="31">
        <v>0.0014715791</v>
      </c>
      <c r="N326" s="31">
        <v>0.0138224959</v>
      </c>
      <c r="O326" s="31">
        <v>0.0179883838</v>
      </c>
      <c r="P326" s="31">
        <v>0.0182189941</v>
      </c>
      <c r="Q326" s="31">
        <v>0.0228603482</v>
      </c>
      <c r="R326" s="31">
        <v>0.0055003166</v>
      </c>
      <c r="S326" s="31"/>
      <c r="T326" s="31"/>
      <c r="U326" s="31"/>
      <c r="V326" s="31"/>
      <c r="W326" s="31"/>
      <c r="X326" s="31"/>
      <c r="Y326" s="31"/>
      <c r="Z326" s="35"/>
    </row>
    <row r="327" spans="1:26" s="1" customFormat="1" ht="12.75">
      <c r="A327" s="39">
        <v>24023</v>
      </c>
      <c r="B327" s="55" t="s">
        <v>458</v>
      </c>
      <c r="C327" s="60">
        <v>-0.026652813</v>
      </c>
      <c r="D327" s="37">
        <v>-0.014877677</v>
      </c>
      <c r="E327" s="37">
        <v>-0.0057618618</v>
      </c>
      <c r="F327" s="37">
        <v>-0.0049552917</v>
      </c>
      <c r="G327" s="37">
        <v>-0.0058298111</v>
      </c>
      <c r="H327" s="37">
        <v>-0.0145225525</v>
      </c>
      <c r="I327" s="37">
        <v>-0.0407789946</v>
      </c>
      <c r="J327" s="37">
        <v>-0.0547384024</v>
      </c>
      <c r="K327" s="37">
        <v>-0.0573936701</v>
      </c>
      <c r="L327" s="37">
        <v>-0.0572907925</v>
      </c>
      <c r="M327" s="37">
        <v>-0.0535812378</v>
      </c>
      <c r="N327" s="37">
        <v>-0.0465233326</v>
      </c>
      <c r="O327" s="37">
        <v>-0.0409989357</v>
      </c>
      <c r="P327" s="37">
        <v>-0.0383118391</v>
      </c>
      <c r="Q327" s="37">
        <v>-0.0345870256</v>
      </c>
      <c r="R327" s="37">
        <v>-0.0335384607</v>
      </c>
      <c r="S327" s="37"/>
      <c r="T327" s="37"/>
      <c r="U327" s="37"/>
      <c r="V327" s="37"/>
      <c r="W327" s="37"/>
      <c r="X327" s="37"/>
      <c r="Y327" s="37"/>
      <c r="Z327" s="38"/>
    </row>
    <row r="328" spans="1:26" s="1" customFormat="1" ht="12.75">
      <c r="A328" s="8">
        <v>24024</v>
      </c>
      <c r="B328" s="54" t="s">
        <v>459</v>
      </c>
      <c r="C328" s="59">
        <v>-0.0254406929</v>
      </c>
      <c r="D328" s="31">
        <v>-0.0138429403</v>
      </c>
      <c r="E328" s="31">
        <v>-0.004814744</v>
      </c>
      <c r="F328" s="31">
        <v>-0.0037255287</v>
      </c>
      <c r="G328" s="31">
        <v>-0.0044972897</v>
      </c>
      <c r="H328" s="31">
        <v>-0.0130465031</v>
      </c>
      <c r="I328" s="31">
        <v>-0.0388587713</v>
      </c>
      <c r="J328" s="31">
        <v>-0.0522843599</v>
      </c>
      <c r="K328" s="31">
        <v>-0.0545506477</v>
      </c>
      <c r="L328" s="31">
        <v>-0.0543191433</v>
      </c>
      <c r="M328" s="31">
        <v>-0.0506833792</v>
      </c>
      <c r="N328" s="31">
        <v>-0.04367733</v>
      </c>
      <c r="O328" s="31">
        <v>-0.0383247137</v>
      </c>
      <c r="P328" s="31">
        <v>-0.0356320143</v>
      </c>
      <c r="Q328" s="31">
        <v>-0.0319997072</v>
      </c>
      <c r="R328" s="31">
        <v>-0.0310425758</v>
      </c>
      <c r="S328" s="31"/>
      <c r="T328" s="31"/>
      <c r="U328" s="31"/>
      <c r="V328" s="31"/>
      <c r="W328" s="31"/>
      <c r="X328" s="31"/>
      <c r="Y328" s="31"/>
      <c r="Z328" s="35"/>
    </row>
    <row r="329" spans="1:26" s="1" customFormat="1" ht="12.75">
      <c r="A329" s="8">
        <v>24025</v>
      </c>
      <c r="B329" s="54" t="s">
        <v>265</v>
      </c>
      <c r="C329" s="59">
        <v>-0.0173233747</v>
      </c>
      <c r="D329" s="31">
        <v>-0.0069316626</v>
      </c>
      <c r="E329" s="31">
        <v>0.0020802021</v>
      </c>
      <c r="F329" s="31">
        <v>0.001770854</v>
      </c>
      <c r="G329" s="31">
        <v>-7.29561E-05</v>
      </c>
      <c r="H329" s="31">
        <v>-0.0091143847</v>
      </c>
      <c r="I329" s="31">
        <v>-0.0352694988</v>
      </c>
      <c r="J329" s="31">
        <v>-0.0486855507</v>
      </c>
      <c r="K329" s="31">
        <v>-0.0519019365</v>
      </c>
      <c r="L329" s="31">
        <v>-0.0505589247</v>
      </c>
      <c r="M329" s="31">
        <v>-0.0466191769</v>
      </c>
      <c r="N329" s="31">
        <v>-0.0399608612</v>
      </c>
      <c r="O329" s="31">
        <v>-0.0350722075</v>
      </c>
      <c r="P329" s="31">
        <v>-0.032118082</v>
      </c>
      <c r="Q329" s="31">
        <v>-0.0283430815</v>
      </c>
      <c r="R329" s="31">
        <v>-0.0287810564</v>
      </c>
      <c r="S329" s="31"/>
      <c r="T329" s="31"/>
      <c r="U329" s="31"/>
      <c r="V329" s="31"/>
      <c r="W329" s="31"/>
      <c r="X329" s="31"/>
      <c r="Y329" s="31"/>
      <c r="Z329" s="35"/>
    </row>
    <row r="330" spans="1:26" s="1" customFormat="1" ht="12.75">
      <c r="A330" s="8">
        <v>24031</v>
      </c>
      <c r="B330" s="54" t="s">
        <v>460</v>
      </c>
      <c r="C330" s="59">
        <v>-0.0267921686</v>
      </c>
      <c r="D330" s="31">
        <v>-0.0149408579</v>
      </c>
      <c r="E330" s="31">
        <v>-0.0056451559</v>
      </c>
      <c r="F330" s="31">
        <v>-0.005674839</v>
      </c>
      <c r="G330" s="31">
        <v>-0.0066716671</v>
      </c>
      <c r="H330" s="31">
        <v>-0.0156909227</v>
      </c>
      <c r="I330" s="31">
        <v>-0.0411975384</v>
      </c>
      <c r="J330" s="31">
        <v>-0.0555073023</v>
      </c>
      <c r="K330" s="31">
        <v>-0.0586994886</v>
      </c>
      <c r="L330" s="31">
        <v>-0.0587490797</v>
      </c>
      <c r="M330" s="31">
        <v>-0.0549764633</v>
      </c>
      <c r="N330" s="31">
        <v>-0.0478982925</v>
      </c>
      <c r="O330" s="31">
        <v>-0.042301178</v>
      </c>
      <c r="P330" s="31">
        <v>-0.0395765305</v>
      </c>
      <c r="Q330" s="31">
        <v>-0.0357160568</v>
      </c>
      <c r="R330" s="31">
        <v>-0.0348050594</v>
      </c>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-0.0275917053</v>
      </c>
      <c r="D332" s="37">
        <v>-0.0173331499</v>
      </c>
      <c r="E332" s="37">
        <v>-0.008888483</v>
      </c>
      <c r="F332" s="37">
        <v>-0.003988862</v>
      </c>
      <c r="G332" s="37">
        <v>-0.0023229122</v>
      </c>
      <c r="H332" s="37">
        <v>-0.0073667765</v>
      </c>
      <c r="I332" s="37">
        <v>-0.0260840654</v>
      </c>
      <c r="J332" s="37">
        <v>-0.0358036757</v>
      </c>
      <c r="K332" s="37">
        <v>-0.0344233513</v>
      </c>
      <c r="L332" s="37">
        <v>-0.0350117683</v>
      </c>
      <c r="M332" s="37">
        <v>-0.0322406292</v>
      </c>
      <c r="N332" s="37">
        <v>-0.0245727301</v>
      </c>
      <c r="O332" s="37">
        <v>-0.0186237097</v>
      </c>
      <c r="P332" s="37">
        <v>-0.0148382187</v>
      </c>
      <c r="Q332" s="37">
        <v>-0.0158791542</v>
      </c>
      <c r="R332" s="37">
        <v>-0.0111429691</v>
      </c>
      <c r="S332" s="37"/>
      <c r="T332" s="37"/>
      <c r="U332" s="37"/>
      <c r="V332" s="37"/>
      <c r="W332" s="37"/>
      <c r="X332" s="37"/>
      <c r="Y332" s="37"/>
      <c r="Z332" s="38"/>
    </row>
    <row r="333" spans="1:26" s="1" customFormat="1" ht="12.75">
      <c r="A333" s="8">
        <v>24037</v>
      </c>
      <c r="B333" s="54" t="s">
        <v>462</v>
      </c>
      <c r="C333" s="59">
        <v>-0.0259488821</v>
      </c>
      <c r="D333" s="31">
        <v>-0.0141773224</v>
      </c>
      <c r="E333" s="31">
        <v>-0.0049268007</v>
      </c>
      <c r="F333" s="31">
        <v>-0.0048729181</v>
      </c>
      <c r="G333" s="31">
        <v>-0.0059421062</v>
      </c>
      <c r="H333" s="31">
        <v>-0.0150363445</v>
      </c>
      <c r="I333" s="31">
        <v>-0.0413024426</v>
      </c>
      <c r="J333" s="31">
        <v>-0.0559434891</v>
      </c>
      <c r="K333" s="31">
        <v>-0.0592702627</v>
      </c>
      <c r="L333" s="31">
        <v>-0.0593001842</v>
      </c>
      <c r="M333" s="31">
        <v>-0.0555865765</v>
      </c>
      <c r="N333" s="31">
        <v>-0.0485569239</v>
      </c>
      <c r="O333" s="31">
        <v>-0.0430309772</v>
      </c>
      <c r="P333" s="31">
        <v>-0.0402750969</v>
      </c>
      <c r="Q333" s="31">
        <v>-0.0363616943</v>
      </c>
      <c r="R333" s="31">
        <v>-0.0357589722</v>
      </c>
      <c r="S333" s="31"/>
      <c r="T333" s="31"/>
      <c r="U333" s="31"/>
      <c r="V333" s="31"/>
      <c r="W333" s="31"/>
      <c r="X333" s="31"/>
      <c r="Y333" s="31"/>
      <c r="Z333" s="35"/>
    </row>
    <row r="334" spans="1:26" s="1" customFormat="1" ht="12.75">
      <c r="A334" s="8">
        <v>24042</v>
      </c>
      <c r="B334" s="54" t="s">
        <v>463</v>
      </c>
      <c r="C334" s="59">
        <v>-0.0248883963</v>
      </c>
      <c r="D334" s="31">
        <v>-0.0132536888</v>
      </c>
      <c r="E334" s="31">
        <v>-0.0040857792</v>
      </c>
      <c r="F334" s="31">
        <v>-0.0040278435</v>
      </c>
      <c r="G334" s="31">
        <v>-0.0050982237</v>
      </c>
      <c r="H334" s="31">
        <v>-0.0141841173</v>
      </c>
      <c r="I334" s="31">
        <v>-0.0405000448</v>
      </c>
      <c r="J334" s="31">
        <v>-0.0549732447</v>
      </c>
      <c r="K334" s="31">
        <v>-0.0581822395</v>
      </c>
      <c r="L334" s="31">
        <v>-0.0580364466</v>
      </c>
      <c r="M334" s="31">
        <v>-0.0543754101</v>
      </c>
      <c r="N334" s="31">
        <v>-0.047360301</v>
      </c>
      <c r="O334" s="31">
        <v>-0.0419658422</v>
      </c>
      <c r="P334" s="31">
        <v>-0.0392166376</v>
      </c>
      <c r="Q334" s="31">
        <v>-0.0352767706</v>
      </c>
      <c r="R334" s="31">
        <v>-0.0348138809</v>
      </c>
      <c r="S334" s="31"/>
      <c r="T334" s="31"/>
      <c r="U334" s="31"/>
      <c r="V334" s="31"/>
      <c r="W334" s="31"/>
      <c r="X334" s="31"/>
      <c r="Y334" s="31"/>
      <c r="Z334" s="35"/>
    </row>
    <row r="335" spans="1:26" s="1" customFormat="1" ht="12.75">
      <c r="A335" s="8">
        <v>24045</v>
      </c>
      <c r="B335" s="54" t="s">
        <v>267</v>
      </c>
      <c r="C335" s="59">
        <v>0.0458120108</v>
      </c>
      <c r="D335" s="31">
        <v>0.0475199223</v>
      </c>
      <c r="E335" s="31">
        <v>0.0544672012</v>
      </c>
      <c r="F335" s="31">
        <v>0.0434548855</v>
      </c>
      <c r="G335" s="31">
        <v>0.0409787297</v>
      </c>
      <c r="H335" s="31">
        <v>0.0293983221</v>
      </c>
      <c r="I335" s="31">
        <v>0.0037384629</v>
      </c>
      <c r="J335" s="31">
        <v>-0.0083044767</v>
      </c>
      <c r="K335" s="31">
        <v>-0.0179436207</v>
      </c>
      <c r="L335" s="31">
        <v>-0.001712203</v>
      </c>
      <c r="M335" s="31">
        <v>0.007083714</v>
      </c>
      <c r="N335" s="31">
        <v>0.0174643993</v>
      </c>
      <c r="O335" s="31">
        <v>0.0203985572</v>
      </c>
      <c r="P335" s="31">
        <v>0.0205754638</v>
      </c>
      <c r="Q335" s="31">
        <v>0.0253286958</v>
      </c>
      <c r="R335" s="31">
        <v>0.0069363713</v>
      </c>
      <c r="S335" s="31"/>
      <c r="T335" s="31"/>
      <c r="U335" s="31"/>
      <c r="V335" s="31"/>
      <c r="W335" s="31"/>
      <c r="X335" s="31"/>
      <c r="Y335" s="31"/>
      <c r="Z335" s="35"/>
    </row>
    <row r="336" spans="1:26" s="1" customFormat="1" ht="12.75">
      <c r="A336" s="8">
        <v>24050</v>
      </c>
      <c r="B336" s="54" t="s">
        <v>268</v>
      </c>
      <c r="C336" s="59">
        <v>-0.0238410234</v>
      </c>
      <c r="D336" s="31">
        <v>-0.0123360157</v>
      </c>
      <c r="E336" s="31">
        <v>-0.00324893</v>
      </c>
      <c r="F336" s="31">
        <v>-0.0031944513</v>
      </c>
      <c r="G336" s="31">
        <v>-0.0042815208</v>
      </c>
      <c r="H336" s="31">
        <v>-0.0133377314</v>
      </c>
      <c r="I336" s="31">
        <v>-0.0396242142</v>
      </c>
      <c r="J336" s="31">
        <v>-0.0538693666</v>
      </c>
      <c r="K336" s="31">
        <v>-0.0569316149</v>
      </c>
      <c r="L336" s="31">
        <v>-0.0566955805</v>
      </c>
      <c r="M336" s="31">
        <v>-0.0530540943</v>
      </c>
      <c r="N336" s="31">
        <v>-0.0460664034</v>
      </c>
      <c r="O336" s="31">
        <v>-0.0407463312</v>
      </c>
      <c r="P336" s="31">
        <v>-0.0379849672</v>
      </c>
      <c r="Q336" s="31">
        <v>-0.0340554714</v>
      </c>
      <c r="R336" s="31">
        <v>-0.0336972475</v>
      </c>
      <c r="S336" s="31"/>
      <c r="T336" s="31"/>
      <c r="U336" s="31"/>
      <c r="V336" s="31"/>
      <c r="W336" s="31"/>
      <c r="X336" s="31"/>
      <c r="Y336" s="31"/>
      <c r="Z336" s="35"/>
    </row>
    <row r="337" spans="1:26" s="1" customFormat="1" ht="12.75">
      <c r="A337" s="39">
        <v>24055</v>
      </c>
      <c r="B337" s="55" t="s">
        <v>367</v>
      </c>
      <c r="C337" s="60">
        <v>0.060398221</v>
      </c>
      <c r="D337" s="37">
        <v>0.0614998937</v>
      </c>
      <c r="E337" s="37">
        <v>0.0678565502</v>
      </c>
      <c r="F337" s="37">
        <v>0.0562229753</v>
      </c>
      <c r="G337" s="37">
        <v>0.0531926155</v>
      </c>
      <c r="H337" s="37">
        <v>0.0422748327</v>
      </c>
      <c r="I337" s="37">
        <v>0.0185717344</v>
      </c>
      <c r="J337" s="37">
        <v>0.003107667</v>
      </c>
      <c r="K337" s="37">
        <v>-0.0061683655</v>
      </c>
      <c r="L337" s="37">
        <v>0.0057766438</v>
      </c>
      <c r="M337" s="37">
        <v>0.0144664645</v>
      </c>
      <c r="N337" s="37">
        <v>0.0224589109</v>
      </c>
      <c r="O337" s="37">
        <v>0.0229429603</v>
      </c>
      <c r="P337" s="37">
        <v>0.0237669945</v>
      </c>
      <c r="Q337" s="37">
        <v>0.0304781199</v>
      </c>
      <c r="R337" s="37">
        <v>0.0124698877</v>
      </c>
      <c r="S337" s="37"/>
      <c r="T337" s="37"/>
      <c r="U337" s="37"/>
      <c r="V337" s="37"/>
      <c r="W337" s="37"/>
      <c r="X337" s="37"/>
      <c r="Y337" s="37"/>
      <c r="Z337" s="38"/>
    </row>
    <row r="338" spans="1:26" s="1" customFormat="1" ht="12.75">
      <c r="A338" s="8">
        <v>24060</v>
      </c>
      <c r="B338" s="54" t="s">
        <v>269</v>
      </c>
      <c r="C338" s="59">
        <v>-0.0258799791</v>
      </c>
      <c r="D338" s="31">
        <v>-0.0140216351</v>
      </c>
      <c r="E338" s="31">
        <v>-0.0045784712</v>
      </c>
      <c r="F338" s="31">
        <v>0.0018122196</v>
      </c>
      <c r="G338" s="31">
        <v>0.0028657913</v>
      </c>
      <c r="H338" s="31">
        <v>-0.0030791759</v>
      </c>
      <c r="I338" s="31">
        <v>-0.0258984566</v>
      </c>
      <c r="J338" s="31">
        <v>-0.0402349234</v>
      </c>
      <c r="K338" s="31">
        <v>-0.0415683985</v>
      </c>
      <c r="L338" s="31">
        <v>-0.0410917997</v>
      </c>
      <c r="M338" s="31">
        <v>-0.0360122919</v>
      </c>
      <c r="N338" s="31">
        <v>-0.0274392366</v>
      </c>
      <c r="O338" s="31">
        <v>-0.0207023621</v>
      </c>
      <c r="P338" s="31">
        <v>-0.0161035061</v>
      </c>
      <c r="Q338" s="31">
        <v>-0.0159654617</v>
      </c>
      <c r="R338" s="31">
        <v>-0.0115017891</v>
      </c>
      <c r="S338" s="31"/>
      <c r="T338" s="31"/>
      <c r="U338" s="31"/>
      <c r="V338" s="31"/>
      <c r="W338" s="31"/>
      <c r="X338" s="31"/>
      <c r="Y338" s="31"/>
      <c r="Z338" s="35"/>
    </row>
    <row r="339" spans="1:26" s="1" customFormat="1" ht="12.75">
      <c r="A339" s="8">
        <v>24065</v>
      </c>
      <c r="B339" s="54" t="s">
        <v>270</v>
      </c>
      <c r="C339" s="59">
        <v>0.0537902713</v>
      </c>
      <c r="D339" s="31">
        <v>0.0553548932</v>
      </c>
      <c r="E339" s="31">
        <v>0.0618755221</v>
      </c>
      <c r="F339" s="31">
        <v>0.0504576564</v>
      </c>
      <c r="G339" s="31">
        <v>0.0475448966</v>
      </c>
      <c r="H339" s="31">
        <v>0.0363229513</v>
      </c>
      <c r="I339" s="31">
        <v>0.0117912889</v>
      </c>
      <c r="J339" s="31">
        <v>-0.0032877922</v>
      </c>
      <c r="K339" s="31">
        <v>-0.0127298832</v>
      </c>
      <c r="L339" s="31">
        <v>0.0005280972</v>
      </c>
      <c r="M339" s="31">
        <v>0.0092071891</v>
      </c>
      <c r="N339" s="31">
        <v>0.0180797577</v>
      </c>
      <c r="O339" s="31">
        <v>0.0194892287</v>
      </c>
      <c r="P339" s="31">
        <v>0.0200039744</v>
      </c>
      <c r="Q339" s="31">
        <v>0.0265941024</v>
      </c>
      <c r="R339" s="31">
        <v>0.0084825754</v>
      </c>
      <c r="S339" s="31"/>
      <c r="T339" s="31"/>
      <c r="U339" s="31"/>
      <c r="V339" s="31"/>
      <c r="W339" s="31"/>
      <c r="X339" s="31"/>
      <c r="Y339" s="31"/>
      <c r="Z339" s="35"/>
    </row>
    <row r="340" spans="1:26" s="1" customFormat="1" ht="12.75">
      <c r="A340" s="8">
        <v>24067</v>
      </c>
      <c r="B340" s="54" t="s">
        <v>271</v>
      </c>
      <c r="C340" s="59">
        <v>-0.0548381805</v>
      </c>
      <c r="D340" s="31">
        <v>-0.0398814678</v>
      </c>
      <c r="E340" s="31">
        <v>-0.0290391445</v>
      </c>
      <c r="F340" s="31">
        <v>-0.0309736729</v>
      </c>
      <c r="G340" s="31">
        <v>-0.0314754248</v>
      </c>
      <c r="H340" s="31">
        <v>-0.039894104</v>
      </c>
      <c r="I340" s="31">
        <v>-0.0661562681</v>
      </c>
      <c r="J340" s="31">
        <v>-0.0665473938</v>
      </c>
      <c r="K340" s="31">
        <v>-0.0732526779</v>
      </c>
      <c r="L340" s="31">
        <v>-0.0721130371</v>
      </c>
      <c r="M340" s="31">
        <v>-0.0638911724</v>
      </c>
      <c r="N340" s="31">
        <v>-0.0530797243</v>
      </c>
      <c r="O340" s="31">
        <v>-0.0469925404</v>
      </c>
      <c r="P340" s="31">
        <v>-0.0423722267</v>
      </c>
      <c r="Q340" s="31">
        <v>-0.0374503136</v>
      </c>
      <c r="R340" s="31">
        <v>-0.0319796801</v>
      </c>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0.0492191911</v>
      </c>
      <c r="D343" s="31">
        <v>0.0510656238</v>
      </c>
      <c r="E343" s="31">
        <v>0.0578221679</v>
      </c>
      <c r="F343" s="31">
        <v>0.0465485454</v>
      </c>
      <c r="G343" s="31">
        <v>0.0437148213</v>
      </c>
      <c r="H343" s="31">
        <v>0.032286346</v>
      </c>
      <c r="I343" s="31">
        <v>0.007073462</v>
      </c>
      <c r="J343" s="31">
        <v>-0.0082703829</v>
      </c>
      <c r="K343" s="31">
        <v>-0.0181692839</v>
      </c>
      <c r="L343" s="31">
        <v>-0.0043188334</v>
      </c>
      <c r="M343" s="31">
        <v>0.0044244528</v>
      </c>
      <c r="N343" s="31">
        <v>0.0136353374</v>
      </c>
      <c r="O343" s="31">
        <v>0.0154600143</v>
      </c>
      <c r="P343" s="31">
        <v>0.0157948136</v>
      </c>
      <c r="Q343" s="31">
        <v>0.0225170255</v>
      </c>
      <c r="R343" s="31">
        <v>0.0043112636</v>
      </c>
      <c r="S343" s="31"/>
      <c r="T343" s="31"/>
      <c r="U343" s="31"/>
      <c r="V343" s="31"/>
      <c r="W343" s="31"/>
      <c r="X343" s="31"/>
      <c r="Y343" s="31"/>
      <c r="Z343" s="35"/>
    </row>
    <row r="344" spans="1:26" s="1" customFormat="1" ht="12.75">
      <c r="A344" s="8">
        <v>24080</v>
      </c>
      <c r="B344" s="54" t="s">
        <v>274</v>
      </c>
      <c r="C344" s="59">
        <v>-0.0240191221</v>
      </c>
      <c r="D344" s="31">
        <v>-0.0125305653</v>
      </c>
      <c r="E344" s="31">
        <v>-0.0035822392</v>
      </c>
      <c r="F344" s="31">
        <v>-0.0026394129</v>
      </c>
      <c r="G344" s="31">
        <v>-0.0033650398</v>
      </c>
      <c r="H344" s="31">
        <v>-0.0120979548</v>
      </c>
      <c r="I344" s="31">
        <v>-0.0376952887</v>
      </c>
      <c r="J344" s="31">
        <v>-0.0509707928</v>
      </c>
      <c r="K344" s="31">
        <v>-0.0532723665</v>
      </c>
      <c r="L344" s="31">
        <v>-0.0529205799</v>
      </c>
      <c r="M344" s="31">
        <v>-0.0492612123</v>
      </c>
      <c r="N344" s="31">
        <v>-0.0423126221</v>
      </c>
      <c r="O344" s="31">
        <v>-0.0369387865</v>
      </c>
      <c r="P344" s="31">
        <v>-0.034368515</v>
      </c>
      <c r="Q344" s="31">
        <v>-0.0305514336</v>
      </c>
      <c r="R344" s="31">
        <v>-0.0297269821</v>
      </c>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-0.01869452</v>
      </c>
      <c r="D346" s="31">
        <v>-0.0080662966</v>
      </c>
      <c r="E346" s="31">
        <v>0.0003721714</v>
      </c>
      <c r="F346" s="31">
        <v>-0.000649929</v>
      </c>
      <c r="G346" s="31">
        <v>-0.0017775297</v>
      </c>
      <c r="H346" s="31">
        <v>-0.0103725195</v>
      </c>
      <c r="I346" s="31">
        <v>-0.0362281799</v>
      </c>
      <c r="J346" s="31">
        <v>-0.0490636826</v>
      </c>
      <c r="K346" s="31">
        <v>-0.0506108999</v>
      </c>
      <c r="L346" s="31">
        <v>-0.0504891872</v>
      </c>
      <c r="M346" s="31">
        <v>-0.0472880602</v>
      </c>
      <c r="N346" s="31">
        <v>-0.0409067869</v>
      </c>
      <c r="O346" s="31">
        <v>-0.0363206863</v>
      </c>
      <c r="P346" s="31">
        <v>-0.0336523056</v>
      </c>
      <c r="Q346" s="31">
        <v>-0.0298068523</v>
      </c>
      <c r="R346" s="31">
        <v>-0.0297237635</v>
      </c>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-0.0248416662</v>
      </c>
      <c r="D348" s="31">
        <v>-0.0131834745</v>
      </c>
      <c r="E348" s="31">
        <v>-0.0043742657</v>
      </c>
      <c r="F348" s="31">
        <v>-0.0035289526</v>
      </c>
      <c r="G348" s="31">
        <v>-0.0042471886</v>
      </c>
      <c r="H348" s="31">
        <v>-0.0131691694</v>
      </c>
      <c r="I348" s="31">
        <v>-0.0390504599</v>
      </c>
      <c r="J348" s="31">
        <v>-0.0526758432</v>
      </c>
      <c r="K348" s="31">
        <v>-0.0549066067</v>
      </c>
      <c r="L348" s="31">
        <v>-0.0546793938</v>
      </c>
      <c r="M348" s="31">
        <v>-0.0511465073</v>
      </c>
      <c r="N348" s="31">
        <v>-0.0440926552</v>
      </c>
      <c r="O348" s="31">
        <v>-0.0387350321</v>
      </c>
      <c r="P348" s="31">
        <v>-0.0361055136</v>
      </c>
      <c r="Q348" s="31">
        <v>-0.0322566032</v>
      </c>
      <c r="R348" s="31">
        <v>-0.0315648317</v>
      </c>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-0.027993679</v>
      </c>
      <c r="D350" s="31">
        <v>-0.0158054829</v>
      </c>
      <c r="E350" s="31">
        <v>-0.0066436529</v>
      </c>
      <c r="F350" s="31">
        <v>-0.0061109066</v>
      </c>
      <c r="G350" s="31">
        <v>-0.0071210861</v>
      </c>
      <c r="H350" s="31">
        <v>-0.0162501335</v>
      </c>
      <c r="I350" s="31">
        <v>-0.0422972441</v>
      </c>
      <c r="J350" s="31">
        <v>-0.0550602674</v>
      </c>
      <c r="K350" s="31">
        <v>-0.0582368374</v>
      </c>
      <c r="L350" s="31">
        <v>-0.0581889153</v>
      </c>
      <c r="M350" s="31">
        <v>-0.0538709164</v>
      </c>
      <c r="N350" s="31">
        <v>-0.0467406511</v>
      </c>
      <c r="O350" s="31">
        <v>-0.0406417847</v>
      </c>
      <c r="P350" s="31">
        <v>-0.0378698111</v>
      </c>
      <c r="Q350" s="31">
        <v>-0.0336327553</v>
      </c>
      <c r="R350" s="31">
        <v>-0.0325915813</v>
      </c>
      <c r="S350" s="31"/>
      <c r="T350" s="31"/>
      <c r="U350" s="31"/>
      <c r="V350" s="31"/>
      <c r="W350" s="31"/>
      <c r="X350" s="31"/>
      <c r="Y350" s="31"/>
      <c r="Z350" s="35"/>
    </row>
    <row r="351" spans="1:26" s="1" customFormat="1" ht="12.75">
      <c r="A351" s="8">
        <v>24105</v>
      </c>
      <c r="B351" s="54" t="s">
        <v>465</v>
      </c>
      <c r="C351" s="59">
        <v>-0.0155673027</v>
      </c>
      <c r="D351" s="31">
        <v>-0.0053625107</v>
      </c>
      <c r="E351" s="31">
        <v>0.0028432012</v>
      </c>
      <c r="F351" s="31">
        <v>0.0018813014</v>
      </c>
      <c r="G351" s="31">
        <v>0.0006944537</v>
      </c>
      <c r="H351" s="31">
        <v>-0.0077854395</v>
      </c>
      <c r="I351" s="31">
        <v>-0.0334266424</v>
      </c>
      <c r="J351" s="31">
        <v>-0.0449820757</v>
      </c>
      <c r="K351" s="31">
        <v>-0.0463798046</v>
      </c>
      <c r="L351" s="31">
        <v>-0.0459946394</v>
      </c>
      <c r="M351" s="31">
        <v>-0.042974472</v>
      </c>
      <c r="N351" s="31">
        <v>-0.0367325544</v>
      </c>
      <c r="O351" s="31">
        <v>-0.0325776339</v>
      </c>
      <c r="P351" s="31">
        <v>-0.0299239159</v>
      </c>
      <c r="Q351" s="31">
        <v>-0.0262033939</v>
      </c>
      <c r="R351" s="31">
        <v>-0.0264538527</v>
      </c>
      <c r="S351" s="31"/>
      <c r="T351" s="31"/>
      <c r="U351" s="31"/>
      <c r="V351" s="31"/>
      <c r="W351" s="31"/>
      <c r="X351" s="31"/>
      <c r="Y351" s="31"/>
      <c r="Z351" s="35"/>
    </row>
    <row r="352" spans="1:26" s="1" customFormat="1" ht="12.75">
      <c r="A352" s="39">
        <v>24110</v>
      </c>
      <c r="B352" s="55" t="s">
        <v>281</v>
      </c>
      <c r="C352" s="60">
        <v>-0.0204550028</v>
      </c>
      <c r="D352" s="37">
        <v>-0.0072758198</v>
      </c>
      <c r="E352" s="37">
        <v>0.0042445064</v>
      </c>
      <c r="F352" s="37">
        <v>0.0019657612</v>
      </c>
      <c r="G352" s="37">
        <v>-0.0013029575</v>
      </c>
      <c r="H352" s="37">
        <v>-0.0125075579</v>
      </c>
      <c r="I352" s="37">
        <v>-0.0394018888</v>
      </c>
      <c r="J352" s="37">
        <v>-0.0538102388</v>
      </c>
      <c r="K352" s="37">
        <v>-0.0577491522</v>
      </c>
      <c r="L352" s="37">
        <v>-0.0508357286</v>
      </c>
      <c r="M352" s="37">
        <v>-0.0406714678</v>
      </c>
      <c r="N352" s="37">
        <v>-0.0301642418</v>
      </c>
      <c r="O352" s="37">
        <v>-0.0241737366</v>
      </c>
      <c r="P352" s="37">
        <v>-0.0230426788</v>
      </c>
      <c r="Q352" s="37">
        <v>-0.0190061331</v>
      </c>
      <c r="R352" s="37">
        <v>-0.0207059383</v>
      </c>
      <c r="S352" s="37"/>
      <c r="T352" s="37"/>
      <c r="U352" s="37"/>
      <c r="V352" s="37"/>
      <c r="W352" s="37"/>
      <c r="X352" s="37"/>
      <c r="Y352" s="37"/>
      <c r="Z352" s="38"/>
    </row>
    <row r="353" spans="1:26" s="1" customFormat="1" ht="12.75">
      <c r="A353" s="8">
        <v>24115</v>
      </c>
      <c r="B353" s="54" t="s">
        <v>282</v>
      </c>
      <c r="C353" s="59">
        <v>0.0697150826</v>
      </c>
      <c r="D353" s="31">
        <v>0.0714266896</v>
      </c>
      <c r="E353" s="31">
        <v>0.0769571066</v>
      </c>
      <c r="F353" s="31">
        <v>0.0647765398</v>
      </c>
      <c r="G353" s="31">
        <v>0.0611932874</v>
      </c>
      <c r="H353" s="31">
        <v>0.0506399274</v>
      </c>
      <c r="I353" s="31">
        <v>0.0283464193</v>
      </c>
      <c r="J353" s="31">
        <v>0.0108723044</v>
      </c>
      <c r="K353" s="31">
        <v>0.0035361052</v>
      </c>
      <c r="L353" s="31">
        <v>0.0134826303</v>
      </c>
      <c r="M353" s="31">
        <v>0.0218030214</v>
      </c>
      <c r="N353" s="31">
        <v>0.0285054445</v>
      </c>
      <c r="O353" s="31">
        <v>0.0277500153</v>
      </c>
      <c r="P353" s="31">
        <v>0.0291300416</v>
      </c>
      <c r="Q353" s="31">
        <v>0.036047399</v>
      </c>
      <c r="R353" s="31">
        <v>0.0187240243</v>
      </c>
      <c r="S353" s="31"/>
      <c r="T353" s="31"/>
      <c r="U353" s="31"/>
      <c r="V353" s="31"/>
      <c r="W353" s="31"/>
      <c r="X353" s="31"/>
      <c r="Y353" s="31"/>
      <c r="Z353" s="35"/>
    </row>
    <row r="354" spans="1:26" s="1" customFormat="1" ht="12.75">
      <c r="A354" s="8">
        <v>24120</v>
      </c>
      <c r="B354" s="54" t="s">
        <v>283</v>
      </c>
      <c r="C354" s="59">
        <v>-0.0172276497</v>
      </c>
      <c r="D354" s="31">
        <v>-0.0068194866</v>
      </c>
      <c r="E354" s="31">
        <v>0.0021544695</v>
      </c>
      <c r="F354" s="31">
        <v>0.0018445849</v>
      </c>
      <c r="G354" s="31">
        <v>4.94123E-05</v>
      </c>
      <c r="H354" s="31">
        <v>-0.0089697838</v>
      </c>
      <c r="I354" s="31">
        <v>-0.0351092815</v>
      </c>
      <c r="J354" s="31">
        <v>-0.0484710932</v>
      </c>
      <c r="K354" s="31">
        <v>-0.0516176224</v>
      </c>
      <c r="L354" s="31">
        <v>-0.0503197908</v>
      </c>
      <c r="M354" s="31">
        <v>-0.0464086533</v>
      </c>
      <c r="N354" s="31">
        <v>-0.0397413969</v>
      </c>
      <c r="O354" s="31">
        <v>-0.0348719358</v>
      </c>
      <c r="P354" s="31">
        <v>-0.0319324732</v>
      </c>
      <c r="Q354" s="31">
        <v>-0.0281438828</v>
      </c>
      <c r="R354" s="31">
        <v>-0.028578639</v>
      </c>
      <c r="S354" s="31"/>
      <c r="T354" s="31"/>
      <c r="U354" s="31"/>
      <c r="V354" s="31"/>
      <c r="W354" s="31"/>
      <c r="X354" s="31"/>
      <c r="Y354" s="31"/>
      <c r="Z354" s="35"/>
    </row>
    <row r="355" spans="1:26" s="1" customFormat="1" ht="12.75">
      <c r="A355" s="8">
        <v>24125</v>
      </c>
      <c r="B355" s="54" t="s">
        <v>284</v>
      </c>
      <c r="C355" s="59">
        <v>0.024789691</v>
      </c>
      <c r="D355" s="31">
        <v>0.0290724039</v>
      </c>
      <c r="E355" s="31">
        <v>0.0376911163</v>
      </c>
      <c r="F355" s="31">
        <v>0.0278728008</v>
      </c>
      <c r="G355" s="31">
        <v>0.0260279775</v>
      </c>
      <c r="H355" s="31">
        <v>0.0136971474</v>
      </c>
      <c r="I355" s="31">
        <v>-0.0137147903</v>
      </c>
      <c r="J355" s="31">
        <v>-0.0228712559</v>
      </c>
      <c r="K355" s="31">
        <v>-0.0349239111</v>
      </c>
      <c r="L355" s="31">
        <v>-0.0181349516</v>
      </c>
      <c r="M355" s="31">
        <v>-0.0080001354</v>
      </c>
      <c r="N355" s="31">
        <v>0.0048151016</v>
      </c>
      <c r="O355" s="31">
        <v>0.0091732144</v>
      </c>
      <c r="P355" s="31">
        <v>0.009491384</v>
      </c>
      <c r="Q355" s="31">
        <v>0.0147875547</v>
      </c>
      <c r="R355" s="31">
        <v>-0.0023499727</v>
      </c>
      <c r="S355" s="31"/>
      <c r="T355" s="31"/>
      <c r="U355" s="31"/>
      <c r="V355" s="31"/>
      <c r="W355" s="31"/>
      <c r="X355" s="31"/>
      <c r="Y355" s="31"/>
      <c r="Z355" s="35"/>
    </row>
    <row r="356" spans="1:26" s="1" customFormat="1" ht="12.75">
      <c r="A356" s="8">
        <v>24130</v>
      </c>
      <c r="B356" s="54" t="s">
        <v>285</v>
      </c>
      <c r="C356" s="59">
        <v>-0.0191082954</v>
      </c>
      <c r="D356" s="31">
        <v>-0.0116658211</v>
      </c>
      <c r="E356" s="31">
        <v>-0.0048199892</v>
      </c>
      <c r="F356" s="31">
        <v>-0.0014468431</v>
      </c>
      <c r="G356" s="31">
        <v>0.0006939769</v>
      </c>
      <c r="H356" s="31">
        <v>-0.0034935474</v>
      </c>
      <c r="I356" s="31">
        <v>-0.0179286003</v>
      </c>
      <c r="J356" s="31">
        <v>-0.02123487</v>
      </c>
      <c r="K356" s="31">
        <v>-0.0151906013</v>
      </c>
      <c r="L356" s="31">
        <v>-0.0156943798</v>
      </c>
      <c r="M356" s="31">
        <v>-0.0145436525</v>
      </c>
      <c r="N356" s="31">
        <v>-0.0082566738</v>
      </c>
      <c r="O356" s="31">
        <v>-0.0039485693</v>
      </c>
      <c r="P356" s="31">
        <v>-0.0013890266</v>
      </c>
      <c r="Q356" s="31">
        <v>-0.0054159164</v>
      </c>
      <c r="R356" s="31">
        <v>-0.0017181635</v>
      </c>
      <c r="S356" s="31"/>
      <c r="T356" s="31"/>
      <c r="U356" s="31"/>
      <c r="V356" s="31"/>
      <c r="W356" s="31"/>
      <c r="X356" s="31"/>
      <c r="Y356" s="31"/>
      <c r="Z356" s="35"/>
    </row>
    <row r="357" spans="1:26" s="1" customFormat="1" ht="12.75">
      <c r="A357" s="39">
        <v>24140</v>
      </c>
      <c r="B357" s="55" t="s">
        <v>286</v>
      </c>
      <c r="C357" s="60">
        <v>-0.0624257326</v>
      </c>
      <c r="D357" s="37">
        <v>-0.047121048</v>
      </c>
      <c r="E357" s="37">
        <v>-0.0358999968</v>
      </c>
      <c r="F357" s="37">
        <v>-0.0388723612</v>
      </c>
      <c r="G357" s="37">
        <v>-0.0396113396</v>
      </c>
      <c r="H357" s="37">
        <v>-0.047305584</v>
      </c>
      <c r="I357" s="37">
        <v>-0.0736577511</v>
      </c>
      <c r="J357" s="37">
        <v>-0.0679711103</v>
      </c>
      <c r="K357" s="37">
        <v>-0.074524641</v>
      </c>
      <c r="L357" s="37">
        <v>-0.0743185282</v>
      </c>
      <c r="M357" s="37">
        <v>-0.0661674738</v>
      </c>
      <c r="N357" s="37">
        <v>-0.0533570051</v>
      </c>
      <c r="O357" s="37">
        <v>-0.0461249352</v>
      </c>
      <c r="P357" s="37">
        <v>-0.0406570435</v>
      </c>
      <c r="Q357" s="37">
        <v>-0.0369048119</v>
      </c>
      <c r="R357" s="37">
        <v>-0.0290554762</v>
      </c>
      <c r="S357" s="37"/>
      <c r="T357" s="37"/>
      <c r="U357" s="37"/>
      <c r="V357" s="37"/>
      <c r="W357" s="37"/>
      <c r="X357" s="37"/>
      <c r="Y357" s="37"/>
      <c r="Z357" s="38"/>
    </row>
    <row r="358" spans="1:26" s="1" customFormat="1" ht="12.75">
      <c r="A358" s="8">
        <v>24145</v>
      </c>
      <c r="B358" s="54" t="s">
        <v>287</v>
      </c>
      <c r="C358" s="59">
        <v>0.0704992414</v>
      </c>
      <c r="D358" s="31">
        <v>0.0721367598</v>
      </c>
      <c r="E358" s="31">
        <v>0.0776504278</v>
      </c>
      <c r="F358" s="31">
        <v>0.0654420853</v>
      </c>
      <c r="G358" s="31">
        <v>0.0618655682</v>
      </c>
      <c r="H358" s="31">
        <v>0.0513425469</v>
      </c>
      <c r="I358" s="31">
        <v>0.0291410685</v>
      </c>
      <c r="J358" s="31">
        <v>0.0119147301</v>
      </c>
      <c r="K358" s="31">
        <v>0.0046425462</v>
      </c>
      <c r="L358" s="31">
        <v>0.0145705342</v>
      </c>
      <c r="M358" s="31">
        <v>0.0228996873</v>
      </c>
      <c r="N358" s="31">
        <v>0.0295885801</v>
      </c>
      <c r="O358" s="31">
        <v>0.0288364291</v>
      </c>
      <c r="P358" s="31">
        <v>0.0301541686</v>
      </c>
      <c r="Q358" s="31">
        <v>0.037014246</v>
      </c>
      <c r="R358" s="31">
        <v>0.0197091103</v>
      </c>
      <c r="S358" s="31"/>
      <c r="T358" s="31"/>
      <c r="U358" s="31"/>
      <c r="V358" s="31"/>
      <c r="W358" s="31"/>
      <c r="X358" s="31"/>
      <c r="Y358" s="31"/>
      <c r="Z358" s="35"/>
    </row>
    <row r="359" spans="1:26" s="1" customFormat="1" ht="12.75">
      <c r="A359" s="8">
        <v>24147</v>
      </c>
      <c r="B359" s="54" t="s">
        <v>288</v>
      </c>
      <c r="C359" s="59">
        <v>-0.0652352571</v>
      </c>
      <c r="D359" s="31">
        <v>-0.049435854</v>
      </c>
      <c r="E359" s="31">
        <v>-0.0378581285</v>
      </c>
      <c r="F359" s="31">
        <v>-0.0430172682</v>
      </c>
      <c r="G359" s="31">
        <v>-0.0433260202</v>
      </c>
      <c r="H359" s="31">
        <v>-0.050108552</v>
      </c>
      <c r="I359" s="31">
        <v>-0.0768061876</v>
      </c>
      <c r="J359" s="31">
        <v>-0.0663247108</v>
      </c>
      <c r="K359" s="31">
        <v>-0.0725651979</v>
      </c>
      <c r="L359" s="31">
        <v>-0.0721021891</v>
      </c>
      <c r="M359" s="31">
        <v>-0.0642305613</v>
      </c>
      <c r="N359" s="31">
        <v>-0.0501930714</v>
      </c>
      <c r="O359" s="31">
        <v>-0.0435014963</v>
      </c>
      <c r="P359" s="31">
        <v>-0.0377928019</v>
      </c>
      <c r="Q359" s="31">
        <v>-0.0349680185</v>
      </c>
      <c r="R359" s="31">
        <v>-0.0290863514</v>
      </c>
      <c r="S359" s="31"/>
      <c r="T359" s="31"/>
      <c r="U359" s="31"/>
      <c r="V359" s="31"/>
      <c r="W359" s="31"/>
      <c r="X359" s="31"/>
      <c r="Y359" s="31"/>
      <c r="Z359" s="35"/>
    </row>
    <row r="360" spans="1:26" s="1" customFormat="1" ht="12.75">
      <c r="A360" s="8">
        <v>24150</v>
      </c>
      <c r="B360" s="54" t="s">
        <v>289</v>
      </c>
      <c r="C360" s="59">
        <v>-0.0242835283</v>
      </c>
      <c r="D360" s="31">
        <v>-0.0127435923</v>
      </c>
      <c r="E360" s="31">
        <v>-0.0037713051</v>
      </c>
      <c r="F360" s="31">
        <v>-0.0028399229</v>
      </c>
      <c r="G360" s="31">
        <v>-0.0036004782</v>
      </c>
      <c r="H360" s="31">
        <v>-0.0123353004</v>
      </c>
      <c r="I360" s="31">
        <v>-0.0379960537</v>
      </c>
      <c r="J360" s="31">
        <v>-0.0512759686</v>
      </c>
      <c r="K360" s="31">
        <v>-0.0536396503</v>
      </c>
      <c r="L360" s="31">
        <v>-0.0533481836</v>
      </c>
      <c r="M360" s="31">
        <v>-0.0496526957</v>
      </c>
      <c r="N360" s="31">
        <v>-0.0426697731</v>
      </c>
      <c r="O360" s="31">
        <v>-0.0372896194</v>
      </c>
      <c r="P360" s="31">
        <v>-0.0346391201</v>
      </c>
      <c r="Q360" s="31">
        <v>-0.030857563</v>
      </c>
      <c r="R360" s="31">
        <v>-0.0299836397</v>
      </c>
      <c r="S360" s="31"/>
      <c r="T360" s="31"/>
      <c r="U360" s="31"/>
      <c r="V360" s="31"/>
      <c r="W360" s="31"/>
      <c r="X360" s="31"/>
      <c r="Y360" s="31"/>
      <c r="Z360" s="35"/>
    </row>
    <row r="361" spans="1:26" s="1" customFormat="1" ht="12.75">
      <c r="A361" s="8">
        <v>24155</v>
      </c>
      <c r="B361" s="54" t="s">
        <v>290</v>
      </c>
      <c r="C361" s="59">
        <v>-0.0162483454</v>
      </c>
      <c r="D361" s="31">
        <v>-0.0056811571</v>
      </c>
      <c r="E361" s="31">
        <v>0.0029411912</v>
      </c>
      <c r="F361" s="31">
        <v>0.0026239157</v>
      </c>
      <c r="G361" s="31">
        <v>0.0012798905</v>
      </c>
      <c r="H361" s="31">
        <v>-0.0075278282</v>
      </c>
      <c r="I361" s="31">
        <v>-0.0335205793</v>
      </c>
      <c r="J361" s="31">
        <v>-0.0463879108</v>
      </c>
      <c r="K361" s="31">
        <v>-0.0488913059</v>
      </c>
      <c r="L361" s="31">
        <v>-0.0480085611</v>
      </c>
      <c r="M361" s="31">
        <v>-0.0443669558</v>
      </c>
      <c r="N361" s="31">
        <v>-0.0376176834</v>
      </c>
      <c r="O361" s="31">
        <v>-0.0329202414</v>
      </c>
      <c r="P361" s="31">
        <v>-0.030121088</v>
      </c>
      <c r="Q361" s="31">
        <v>-0.02620399</v>
      </c>
      <c r="R361" s="31">
        <v>-0.0266032219</v>
      </c>
      <c r="S361" s="31"/>
      <c r="T361" s="31"/>
      <c r="U361" s="31"/>
      <c r="V361" s="31"/>
      <c r="W361" s="31"/>
      <c r="X361" s="31"/>
      <c r="Y361" s="31"/>
      <c r="Z361" s="35"/>
    </row>
    <row r="362" spans="1:26" s="1" customFormat="1" ht="12.75">
      <c r="A362" s="39">
        <v>24160</v>
      </c>
      <c r="B362" s="55" t="s">
        <v>466</v>
      </c>
      <c r="C362" s="60">
        <v>-0.023685813</v>
      </c>
      <c r="D362" s="37">
        <v>-0.0122339725</v>
      </c>
      <c r="E362" s="37">
        <v>-0.0033065081</v>
      </c>
      <c r="F362" s="37">
        <v>-0.0021084547</v>
      </c>
      <c r="G362" s="37">
        <v>-0.0028034449</v>
      </c>
      <c r="H362" s="37">
        <v>-0.0113770962</v>
      </c>
      <c r="I362" s="37">
        <v>-0.0368221998</v>
      </c>
      <c r="J362" s="37">
        <v>-0.0496495962</v>
      </c>
      <c r="K362" s="37">
        <v>-0.0518755913</v>
      </c>
      <c r="L362" s="37">
        <v>-0.0515496731</v>
      </c>
      <c r="M362" s="37">
        <v>-0.0479187965</v>
      </c>
      <c r="N362" s="37">
        <v>-0.0409671068</v>
      </c>
      <c r="O362" s="37">
        <v>-0.0357353687</v>
      </c>
      <c r="P362" s="37">
        <v>-0.0330356359</v>
      </c>
      <c r="Q362" s="37">
        <v>-0.0293912888</v>
      </c>
      <c r="R362" s="37">
        <v>-0.0285129547</v>
      </c>
      <c r="S362" s="37"/>
      <c r="T362" s="37"/>
      <c r="U362" s="37"/>
      <c r="V362" s="37"/>
      <c r="W362" s="37"/>
      <c r="X362" s="37"/>
      <c r="Y362" s="37"/>
      <c r="Z362" s="38"/>
    </row>
    <row r="363" spans="1:26" s="1" customFormat="1" ht="12.75">
      <c r="A363" s="8">
        <v>24165</v>
      </c>
      <c r="B363" s="54" t="s">
        <v>291</v>
      </c>
      <c r="C363" s="59">
        <v>-0.051502347</v>
      </c>
      <c r="D363" s="31">
        <v>-0.0366959572</v>
      </c>
      <c r="E363" s="31">
        <v>-0.0262783766</v>
      </c>
      <c r="F363" s="31">
        <v>-0.0274828672</v>
      </c>
      <c r="G363" s="31">
        <v>-0.0283728838</v>
      </c>
      <c r="H363" s="31">
        <v>-0.037250042</v>
      </c>
      <c r="I363" s="31">
        <v>-0.0633131266</v>
      </c>
      <c r="J363" s="31">
        <v>-0.0652191639</v>
      </c>
      <c r="K363" s="31">
        <v>-0.0708409548</v>
      </c>
      <c r="L363" s="31">
        <v>-0.0704815388</v>
      </c>
      <c r="M363" s="31">
        <v>-0.0632641315</v>
      </c>
      <c r="N363" s="31">
        <v>-0.0525472164</v>
      </c>
      <c r="O363" s="31">
        <v>-0.0453552008</v>
      </c>
      <c r="P363" s="31">
        <v>-0.0405712128</v>
      </c>
      <c r="Q363" s="31">
        <v>-0.0363516808</v>
      </c>
      <c r="R363" s="31">
        <v>-0.0279226303</v>
      </c>
      <c r="S363" s="31"/>
      <c r="T363" s="31"/>
      <c r="U363" s="31"/>
      <c r="V363" s="31"/>
      <c r="W363" s="31"/>
      <c r="X363" s="31"/>
      <c r="Y363" s="31"/>
      <c r="Z363" s="35"/>
    </row>
    <row r="364" spans="1:26" s="1" customFormat="1" ht="12.75">
      <c r="A364" s="8">
        <v>24170</v>
      </c>
      <c r="B364" s="54" t="s">
        <v>292</v>
      </c>
      <c r="C364" s="59">
        <v>-0.0263550282</v>
      </c>
      <c r="D364" s="31">
        <v>-0.0146733522</v>
      </c>
      <c r="E364" s="31">
        <v>-0.0056068897</v>
      </c>
      <c r="F364" s="31">
        <v>-0.0046389103</v>
      </c>
      <c r="G364" s="31">
        <v>-0.0054438114</v>
      </c>
      <c r="H364" s="31">
        <v>-0.0140249729</v>
      </c>
      <c r="I364" s="31">
        <v>-0.0400477648</v>
      </c>
      <c r="J364" s="31">
        <v>-0.0538483858</v>
      </c>
      <c r="K364" s="31">
        <v>-0.0561625957</v>
      </c>
      <c r="L364" s="31">
        <v>-0.0559805632</v>
      </c>
      <c r="M364" s="31">
        <v>-0.0523452759</v>
      </c>
      <c r="N364" s="31">
        <v>-0.0453180075</v>
      </c>
      <c r="O364" s="31">
        <v>-0.0398806334</v>
      </c>
      <c r="P364" s="31">
        <v>-0.0372074842</v>
      </c>
      <c r="Q364" s="31">
        <v>-0.033560276</v>
      </c>
      <c r="R364" s="31">
        <v>-0.0325446129</v>
      </c>
      <c r="S364" s="31"/>
      <c r="T364" s="31"/>
      <c r="U364" s="31"/>
      <c r="V364" s="31"/>
      <c r="W364" s="31"/>
      <c r="X364" s="31"/>
      <c r="Y364" s="31"/>
      <c r="Z364" s="35"/>
    </row>
    <row r="365" spans="1:26" s="1" customFormat="1" ht="12.75">
      <c r="A365" s="8">
        <v>24173</v>
      </c>
      <c r="B365" s="54" t="s">
        <v>467</v>
      </c>
      <c r="C365" s="59">
        <v>-0.0270098448</v>
      </c>
      <c r="D365" s="31">
        <v>-0.0151325464</v>
      </c>
      <c r="E365" s="31">
        <v>-0.0058184862</v>
      </c>
      <c r="F365" s="31">
        <v>-0.0058044195</v>
      </c>
      <c r="G365" s="31">
        <v>-0.0067983866</v>
      </c>
      <c r="H365" s="31">
        <v>-0.0158209801</v>
      </c>
      <c r="I365" s="31">
        <v>-0.041415453</v>
      </c>
      <c r="J365" s="31">
        <v>-0.0557585955</v>
      </c>
      <c r="K365" s="31">
        <v>-0.0589815378</v>
      </c>
      <c r="L365" s="31">
        <v>-0.0590486526</v>
      </c>
      <c r="M365" s="31">
        <v>-0.0552545786</v>
      </c>
      <c r="N365" s="31">
        <v>-0.048163414</v>
      </c>
      <c r="O365" s="31">
        <v>-0.0425328016</v>
      </c>
      <c r="P365" s="31">
        <v>-0.0398132801</v>
      </c>
      <c r="Q365" s="31">
        <v>-0.0359455347</v>
      </c>
      <c r="R365" s="31">
        <v>-0.0350033045</v>
      </c>
      <c r="S365" s="31"/>
      <c r="T365" s="31"/>
      <c r="U365" s="31"/>
      <c r="V365" s="31"/>
      <c r="W365" s="31"/>
      <c r="X365" s="31"/>
      <c r="Y365" s="31"/>
      <c r="Z365" s="35"/>
    </row>
    <row r="366" spans="1:26" s="1" customFormat="1" ht="12.75">
      <c r="A366" s="8">
        <v>24175</v>
      </c>
      <c r="B366" s="54" t="s">
        <v>468</v>
      </c>
      <c r="C366" s="59">
        <v>-0.0209054947</v>
      </c>
      <c r="D366" s="31">
        <v>-0.010360837</v>
      </c>
      <c r="E366" s="31">
        <v>-0.0019646883</v>
      </c>
      <c r="F366" s="31">
        <v>-0.0043430328</v>
      </c>
      <c r="G366" s="31">
        <v>-0.0056377649</v>
      </c>
      <c r="H366" s="31">
        <v>-0.0144710541</v>
      </c>
      <c r="I366" s="31">
        <v>-0.0411936045</v>
      </c>
      <c r="J366" s="31">
        <v>-0.054934144</v>
      </c>
      <c r="K366" s="31">
        <v>-0.0566835403</v>
      </c>
      <c r="L366" s="31">
        <v>-0.0563795567</v>
      </c>
      <c r="M366" s="31">
        <v>-0.0524785519</v>
      </c>
      <c r="N366" s="31">
        <v>-0.0459477901</v>
      </c>
      <c r="O366" s="31">
        <v>-0.040999651</v>
      </c>
      <c r="P366" s="31">
        <v>-0.0382933617</v>
      </c>
      <c r="Q366" s="31">
        <v>-0.0344724655</v>
      </c>
      <c r="R366" s="31">
        <v>-0.0344405174</v>
      </c>
      <c r="S366" s="31"/>
      <c r="T366" s="31"/>
      <c r="U366" s="31"/>
      <c r="V366" s="31"/>
      <c r="W366" s="31"/>
      <c r="X366" s="31"/>
      <c r="Y366" s="31"/>
      <c r="Z366" s="35"/>
    </row>
    <row r="367" spans="1:26" s="1" customFormat="1" ht="12.75">
      <c r="A367" s="39">
        <v>24177</v>
      </c>
      <c r="B367" s="55" t="s">
        <v>293</v>
      </c>
      <c r="C367" s="60">
        <v>-0.0432932377</v>
      </c>
      <c r="D367" s="37">
        <v>-0.0292104483</v>
      </c>
      <c r="E367" s="37">
        <v>-0.0192704201</v>
      </c>
      <c r="F367" s="37">
        <v>-0.0197399855</v>
      </c>
      <c r="G367" s="37">
        <v>-0.0205392838</v>
      </c>
      <c r="H367" s="37">
        <v>-0.0296092033</v>
      </c>
      <c r="I367" s="37">
        <v>-0.0552957058</v>
      </c>
      <c r="J367" s="37">
        <v>-0.0601943731</v>
      </c>
      <c r="K367" s="37">
        <v>-0.0653854609</v>
      </c>
      <c r="L367" s="37">
        <v>-0.0647120476</v>
      </c>
      <c r="M367" s="37">
        <v>-0.0580669641</v>
      </c>
      <c r="N367" s="37">
        <v>-0.0488511324</v>
      </c>
      <c r="O367" s="37">
        <v>-0.042402029</v>
      </c>
      <c r="P367" s="37">
        <v>-0.0385590792</v>
      </c>
      <c r="Q367" s="37">
        <v>-0.0339554548</v>
      </c>
      <c r="R367" s="37">
        <v>-0.0302301645</v>
      </c>
      <c r="S367" s="37"/>
      <c r="T367" s="37"/>
      <c r="U367" s="37"/>
      <c r="V367" s="37"/>
      <c r="W367" s="37"/>
      <c r="X367" s="37"/>
      <c r="Y367" s="37"/>
      <c r="Z367" s="38"/>
    </row>
    <row r="368" spans="1:26" s="1" customFormat="1" ht="12.75">
      <c r="A368" s="8">
        <v>24180</v>
      </c>
      <c r="B368" s="54" t="s">
        <v>294</v>
      </c>
      <c r="C368" s="59">
        <v>-0.0220435858</v>
      </c>
      <c r="D368" s="31">
        <v>-0.0108623505</v>
      </c>
      <c r="E368" s="31">
        <v>-0.002114296</v>
      </c>
      <c r="F368" s="31">
        <v>-0.0011775494</v>
      </c>
      <c r="G368" s="31">
        <v>-0.0018545389</v>
      </c>
      <c r="H368" s="31">
        <v>-0.0104494095</v>
      </c>
      <c r="I368" s="31">
        <v>-0.035656333</v>
      </c>
      <c r="J368" s="31">
        <v>-0.048278451</v>
      </c>
      <c r="K368" s="31">
        <v>-0.0497920513</v>
      </c>
      <c r="L368" s="31">
        <v>-0.0494254827</v>
      </c>
      <c r="M368" s="31">
        <v>-0.0459012985</v>
      </c>
      <c r="N368" s="31">
        <v>-0.0389924049</v>
      </c>
      <c r="O368" s="31">
        <v>-0.034112215</v>
      </c>
      <c r="P368" s="31">
        <v>-0.0313638449</v>
      </c>
      <c r="Q368" s="31">
        <v>-0.0277445316</v>
      </c>
      <c r="R368" s="31">
        <v>-0.0271170139</v>
      </c>
      <c r="S368" s="31"/>
      <c r="T368" s="31"/>
      <c r="U368" s="31"/>
      <c r="V368" s="31"/>
      <c r="W368" s="31"/>
      <c r="X368" s="31"/>
      <c r="Y368" s="31"/>
      <c r="Z368" s="35"/>
    </row>
    <row r="369" spans="1:26" s="1" customFormat="1" ht="12.75">
      <c r="A369" s="8">
        <v>24185</v>
      </c>
      <c r="B369" s="54" t="s">
        <v>295</v>
      </c>
      <c r="C369" s="59">
        <v>-0.0184432268</v>
      </c>
      <c r="D369" s="31">
        <v>-0.00756073</v>
      </c>
      <c r="E369" s="31">
        <v>0.0012349486</v>
      </c>
      <c r="F369" s="31">
        <v>0.0014864206</v>
      </c>
      <c r="G369" s="31">
        <v>0.0003541708</v>
      </c>
      <c r="H369" s="31">
        <v>-0.008358717</v>
      </c>
      <c r="I369" s="31">
        <v>-0.0343059301</v>
      </c>
      <c r="J369" s="31">
        <v>-0.0469526052</v>
      </c>
      <c r="K369" s="31">
        <v>-0.0491501093</v>
      </c>
      <c r="L369" s="31">
        <v>-0.0481948853</v>
      </c>
      <c r="M369" s="31">
        <v>-0.0441070795</v>
      </c>
      <c r="N369" s="31">
        <v>-0.0369156599</v>
      </c>
      <c r="O369" s="31">
        <v>-0.0318388939</v>
      </c>
      <c r="P369" s="31">
        <v>-0.0291744471</v>
      </c>
      <c r="Q369" s="31">
        <v>-0.0255628824</v>
      </c>
      <c r="R369" s="31">
        <v>-0.0253796577</v>
      </c>
      <c r="S369" s="31"/>
      <c r="T369" s="31"/>
      <c r="U369" s="31"/>
      <c r="V369" s="31"/>
      <c r="W369" s="31"/>
      <c r="X369" s="31"/>
      <c r="Y369" s="31"/>
      <c r="Z369" s="35"/>
    </row>
    <row r="370" spans="1:26" s="1" customFormat="1" ht="12.75">
      <c r="A370" s="8">
        <v>24188</v>
      </c>
      <c r="B370" s="54" t="s">
        <v>296</v>
      </c>
      <c r="C370" s="59">
        <v>0.0135114789</v>
      </c>
      <c r="D370" s="31">
        <v>0.0209356546</v>
      </c>
      <c r="E370" s="31">
        <v>0.0299323797</v>
      </c>
      <c r="F370" s="31">
        <v>0.021895647</v>
      </c>
      <c r="G370" s="31">
        <v>0.0207924843</v>
      </c>
      <c r="H370" s="31">
        <v>0.0087765455</v>
      </c>
      <c r="I370" s="31">
        <v>-0.0156629086</v>
      </c>
      <c r="J370" s="31">
        <v>-0.0096621513</v>
      </c>
      <c r="K370" s="31">
        <v>-0.0209480524</v>
      </c>
      <c r="L370" s="31">
        <v>-0.0065383911</v>
      </c>
      <c r="M370" s="31">
        <v>0.0053470731</v>
      </c>
      <c r="N370" s="31">
        <v>0.019611299</v>
      </c>
      <c r="O370" s="31">
        <v>0.0244654417</v>
      </c>
      <c r="P370" s="31">
        <v>0.0252665281</v>
      </c>
      <c r="Q370" s="31">
        <v>0.030352056</v>
      </c>
      <c r="R370" s="31">
        <v>0.0159074068</v>
      </c>
      <c r="S370" s="31"/>
      <c r="T370" s="31"/>
      <c r="U370" s="31"/>
      <c r="V370" s="31"/>
      <c r="W370" s="31"/>
      <c r="X370" s="31"/>
      <c r="Y370" s="31"/>
      <c r="Z370" s="35"/>
    </row>
    <row r="371" spans="1:26" s="1" customFormat="1" ht="12.75">
      <c r="A371" s="8">
        <v>24190</v>
      </c>
      <c r="B371" s="54" t="s">
        <v>469</v>
      </c>
      <c r="C371" s="59">
        <v>-0.0266829729</v>
      </c>
      <c r="D371" s="31">
        <v>-0.0147947073</v>
      </c>
      <c r="E371" s="31">
        <v>-0.0055049658</v>
      </c>
      <c r="F371" s="31">
        <v>-0.0054643154</v>
      </c>
      <c r="G371" s="31">
        <v>-0.0065360069</v>
      </c>
      <c r="H371" s="31">
        <v>-0.0156085491</v>
      </c>
      <c r="I371" s="31">
        <v>-0.0417484045</v>
      </c>
      <c r="J371" s="31">
        <v>-0.0564373732</v>
      </c>
      <c r="K371" s="31">
        <v>-0.0598077774</v>
      </c>
      <c r="L371" s="31">
        <v>-0.0599343777</v>
      </c>
      <c r="M371" s="31">
        <v>-0.0561827421</v>
      </c>
      <c r="N371" s="31">
        <v>-0.0491418839</v>
      </c>
      <c r="O371" s="31">
        <v>-0.0435681343</v>
      </c>
      <c r="P371" s="31">
        <v>-0.0407963991</v>
      </c>
      <c r="Q371" s="31">
        <v>-0.0368927717</v>
      </c>
      <c r="R371" s="31">
        <v>-0.0361372232</v>
      </c>
      <c r="S371" s="31"/>
      <c r="T371" s="31"/>
      <c r="U371" s="31"/>
      <c r="V371" s="31"/>
      <c r="W371" s="31"/>
      <c r="X371" s="31"/>
      <c r="Y371" s="31"/>
      <c r="Z371" s="35"/>
    </row>
    <row r="372" spans="1:26" s="1" customFormat="1" ht="12.75">
      <c r="A372" s="39">
        <v>24195</v>
      </c>
      <c r="B372" s="55" t="s">
        <v>297</v>
      </c>
      <c r="C372" s="60">
        <v>-0.023299098</v>
      </c>
      <c r="D372" s="37">
        <v>-0.0094968081</v>
      </c>
      <c r="E372" s="37">
        <v>0.0030521154</v>
      </c>
      <c r="F372" s="37">
        <v>-0.0006617308</v>
      </c>
      <c r="G372" s="37">
        <v>-0.0047097206</v>
      </c>
      <c r="H372" s="37">
        <v>-0.0175848007</v>
      </c>
      <c r="I372" s="37">
        <v>-0.0455816984</v>
      </c>
      <c r="J372" s="37">
        <v>-0.0615234375</v>
      </c>
      <c r="K372" s="37">
        <v>-0.0676572323</v>
      </c>
      <c r="L372" s="37">
        <v>-0.0543088913</v>
      </c>
      <c r="M372" s="37">
        <v>-0.038009882</v>
      </c>
      <c r="N372" s="37">
        <v>-0.0251370668</v>
      </c>
      <c r="O372" s="37">
        <v>-0.0170943737</v>
      </c>
      <c r="P372" s="37">
        <v>-0.0166106224</v>
      </c>
      <c r="Q372" s="37">
        <v>-0.0134129524</v>
      </c>
      <c r="R372" s="37">
        <v>-0.0159958601</v>
      </c>
      <c r="S372" s="37"/>
      <c r="T372" s="37"/>
      <c r="U372" s="37"/>
      <c r="V372" s="37"/>
      <c r="W372" s="37"/>
      <c r="X372" s="37"/>
      <c r="Y372" s="37"/>
      <c r="Z372" s="38"/>
    </row>
    <row r="373" spans="1:26" s="1" customFormat="1" ht="12.75">
      <c r="A373" s="8">
        <v>24200</v>
      </c>
      <c r="B373" s="54" t="s">
        <v>298</v>
      </c>
      <c r="C373" s="59">
        <v>0.0010209084</v>
      </c>
      <c r="D373" s="31">
        <v>0.0039595366</v>
      </c>
      <c r="E373" s="31">
        <v>0.0079609752</v>
      </c>
      <c r="F373" s="31">
        <v>0.005048573</v>
      </c>
      <c r="G373" s="31">
        <v>0.0044540763</v>
      </c>
      <c r="H373" s="31">
        <v>0.0018772483</v>
      </c>
      <c r="I373" s="31">
        <v>-0.0051294565</v>
      </c>
      <c r="J373" s="31">
        <v>-0.0114711523</v>
      </c>
      <c r="K373" s="31">
        <v>-0.0157561302</v>
      </c>
      <c r="L373" s="31">
        <v>-0.0183293819</v>
      </c>
      <c r="M373" s="31">
        <v>-0.0186601877</v>
      </c>
      <c r="N373" s="31">
        <v>-0.0179251432</v>
      </c>
      <c r="O373" s="31">
        <v>-0.0180323124</v>
      </c>
      <c r="P373" s="31">
        <v>-0.0155149698</v>
      </c>
      <c r="Q373" s="31">
        <v>-0.0124475956</v>
      </c>
      <c r="R373" s="31">
        <v>-0.0127061605</v>
      </c>
      <c r="S373" s="31"/>
      <c r="T373" s="31"/>
      <c r="U373" s="31"/>
      <c r="V373" s="31"/>
      <c r="W373" s="31"/>
      <c r="X373" s="31"/>
      <c r="Y373" s="31"/>
      <c r="Z373" s="35"/>
    </row>
    <row r="374" spans="1:26" s="1" customFormat="1" ht="12.75">
      <c r="A374" s="8">
        <v>24205</v>
      </c>
      <c r="B374" s="54" t="s">
        <v>299</v>
      </c>
      <c r="C374" s="59">
        <v>0.0109589696</v>
      </c>
      <c r="D374" s="31">
        <v>0.0191341043</v>
      </c>
      <c r="E374" s="31">
        <v>0.0282948613</v>
      </c>
      <c r="F374" s="31">
        <v>0.0204321146</v>
      </c>
      <c r="G374" s="31">
        <v>0.0193323493</v>
      </c>
      <c r="H374" s="31">
        <v>0.0072896481</v>
      </c>
      <c r="I374" s="31">
        <v>-0.0177528858</v>
      </c>
      <c r="J374" s="31">
        <v>-0.0128948689</v>
      </c>
      <c r="K374" s="31">
        <v>-0.0254485607</v>
      </c>
      <c r="L374" s="31">
        <v>-0.0080294609</v>
      </c>
      <c r="M374" s="31">
        <v>0.0045855045</v>
      </c>
      <c r="N374" s="31">
        <v>0.0191457272</v>
      </c>
      <c r="O374" s="31">
        <v>0.0240272284</v>
      </c>
      <c r="P374" s="31">
        <v>0.0248818994</v>
      </c>
      <c r="Q374" s="31">
        <v>0.0300248861</v>
      </c>
      <c r="R374" s="31">
        <v>0.0158936381</v>
      </c>
      <c r="S374" s="31"/>
      <c r="T374" s="31"/>
      <c r="U374" s="31"/>
      <c r="V374" s="31"/>
      <c r="W374" s="31"/>
      <c r="X374" s="31"/>
      <c r="Y374" s="31"/>
      <c r="Z374" s="35"/>
    </row>
    <row r="375" spans="1:26" s="1" customFormat="1" ht="12.75">
      <c r="A375" s="8">
        <v>24210</v>
      </c>
      <c r="B375" s="54" t="s">
        <v>470</v>
      </c>
      <c r="C375" s="59">
        <v>0.0249433517</v>
      </c>
      <c r="D375" s="31">
        <v>0.0293622613</v>
      </c>
      <c r="E375" s="31">
        <v>0.0379304886</v>
      </c>
      <c r="F375" s="31">
        <v>0.0282236338</v>
      </c>
      <c r="G375" s="31">
        <v>0.0264636278</v>
      </c>
      <c r="H375" s="31">
        <v>0.0141537786</v>
      </c>
      <c r="I375" s="31">
        <v>-0.0129125118</v>
      </c>
      <c r="J375" s="31">
        <v>-0.0202095509</v>
      </c>
      <c r="K375" s="31">
        <v>-0.0321272612</v>
      </c>
      <c r="L375" s="31">
        <v>-0.0151536465</v>
      </c>
      <c r="M375" s="31">
        <v>-0.0046657324</v>
      </c>
      <c r="N375" s="31">
        <v>0.0082262754</v>
      </c>
      <c r="O375" s="31">
        <v>0.0126470327</v>
      </c>
      <c r="P375" s="31">
        <v>0.013143599</v>
      </c>
      <c r="Q375" s="31">
        <v>0.0183702111</v>
      </c>
      <c r="R375" s="31">
        <v>0.0012378097</v>
      </c>
      <c r="S375" s="31"/>
      <c r="T375" s="31"/>
      <c r="U375" s="31"/>
      <c r="V375" s="31"/>
      <c r="W375" s="31"/>
      <c r="X375" s="31"/>
      <c r="Y375" s="31"/>
      <c r="Z375" s="35"/>
    </row>
    <row r="376" spans="1:26" s="1" customFormat="1" ht="12.75">
      <c r="A376" s="8">
        <v>24213</v>
      </c>
      <c r="B376" s="54" t="s">
        <v>300</v>
      </c>
      <c r="C376" s="59">
        <v>-0.0639743805</v>
      </c>
      <c r="D376" s="31">
        <v>-0.0483163595</v>
      </c>
      <c r="E376" s="31">
        <v>-0.0366579294</v>
      </c>
      <c r="F376" s="31">
        <v>-0.0399769545</v>
      </c>
      <c r="G376" s="31">
        <v>-0.0404100418</v>
      </c>
      <c r="H376" s="31">
        <v>-0.0480645895</v>
      </c>
      <c r="I376" s="31">
        <v>-0.0748107433</v>
      </c>
      <c r="J376" s="31">
        <v>-0.0701836348</v>
      </c>
      <c r="K376" s="31">
        <v>-0.0775507689</v>
      </c>
      <c r="L376" s="31">
        <v>-0.0769258738</v>
      </c>
      <c r="M376" s="31">
        <v>-0.0680724382</v>
      </c>
      <c r="N376" s="31">
        <v>-0.0559750795</v>
      </c>
      <c r="O376" s="31">
        <v>-0.0488520861</v>
      </c>
      <c r="P376" s="31">
        <v>-0.0434961319</v>
      </c>
      <c r="Q376" s="31">
        <v>-0.039300561</v>
      </c>
      <c r="R376" s="31">
        <v>-0.0327489376</v>
      </c>
      <c r="S376" s="31"/>
      <c r="T376" s="31"/>
      <c r="U376" s="31"/>
      <c r="V376" s="31"/>
      <c r="W376" s="31"/>
      <c r="X376" s="31"/>
      <c r="Y376" s="31"/>
      <c r="Z376" s="35"/>
    </row>
    <row r="377" spans="1:26" s="1" customFormat="1" ht="12.75">
      <c r="A377" s="39">
        <v>24215</v>
      </c>
      <c r="B377" s="55" t="s">
        <v>471</v>
      </c>
      <c r="C377" s="60">
        <v>-0.015645504</v>
      </c>
      <c r="D377" s="37">
        <v>-0.0054318905</v>
      </c>
      <c r="E377" s="37">
        <v>0.0027771592</v>
      </c>
      <c r="F377" s="37">
        <v>0.0018322468</v>
      </c>
      <c r="G377" s="37">
        <v>0.0006459951</v>
      </c>
      <c r="H377" s="37">
        <v>-0.0078351498</v>
      </c>
      <c r="I377" s="37">
        <v>-0.0335057974</v>
      </c>
      <c r="J377" s="37">
        <v>-0.0450929403</v>
      </c>
      <c r="K377" s="37">
        <v>-0.0464963913</v>
      </c>
      <c r="L377" s="37">
        <v>-0.0461310148</v>
      </c>
      <c r="M377" s="37">
        <v>-0.0431121588</v>
      </c>
      <c r="N377" s="37">
        <v>-0.0368680954</v>
      </c>
      <c r="O377" s="37">
        <v>-0.0327095985</v>
      </c>
      <c r="P377" s="37">
        <v>-0.0300550461</v>
      </c>
      <c r="Q377" s="37">
        <v>-0.0263338089</v>
      </c>
      <c r="R377" s="37">
        <v>-0.0265703201</v>
      </c>
      <c r="S377" s="37"/>
      <c r="T377" s="37"/>
      <c r="U377" s="37"/>
      <c r="V377" s="37"/>
      <c r="W377" s="37"/>
      <c r="X377" s="37"/>
      <c r="Y377" s="37"/>
      <c r="Z377" s="38"/>
    </row>
    <row r="378" spans="1:26" s="1" customFormat="1" ht="12.75">
      <c r="A378" s="8">
        <v>24220</v>
      </c>
      <c r="B378" s="54" t="s">
        <v>301</v>
      </c>
      <c r="C378" s="59">
        <v>-0.0161730051</v>
      </c>
      <c r="D378" s="31">
        <v>-0.0057251453</v>
      </c>
      <c r="E378" s="31">
        <v>0.0027550459</v>
      </c>
      <c r="F378" s="31">
        <v>0.0015802383</v>
      </c>
      <c r="G378" s="31">
        <v>0.0002736449</v>
      </c>
      <c r="H378" s="31">
        <v>-0.0085074902</v>
      </c>
      <c r="I378" s="31">
        <v>-0.0345044136</v>
      </c>
      <c r="J378" s="31">
        <v>-0.0473222733</v>
      </c>
      <c r="K378" s="31">
        <v>-0.0494596958</v>
      </c>
      <c r="L378" s="31">
        <v>-0.0487707853</v>
      </c>
      <c r="M378" s="31">
        <v>-0.0452468395</v>
      </c>
      <c r="N378" s="31">
        <v>-0.0386369228</v>
      </c>
      <c r="O378" s="31">
        <v>-0.0339941978</v>
      </c>
      <c r="P378" s="31">
        <v>-0.0312120914</v>
      </c>
      <c r="Q378" s="31">
        <v>-0.0273215771</v>
      </c>
      <c r="R378" s="31">
        <v>-0.0276306868</v>
      </c>
      <c r="S378" s="31"/>
      <c r="T378" s="31"/>
      <c r="U378" s="31"/>
      <c r="V378" s="31"/>
      <c r="W378" s="31"/>
      <c r="X378" s="31"/>
      <c r="Y378" s="31"/>
      <c r="Z378" s="35"/>
    </row>
    <row r="379" spans="1:26" s="1" customFormat="1" ht="12.75">
      <c r="A379" s="8">
        <v>24221</v>
      </c>
      <c r="B379" s="54" t="s">
        <v>472</v>
      </c>
      <c r="C379" s="59">
        <v>0.0514460206</v>
      </c>
      <c r="D379" s="31">
        <v>0.0531177521</v>
      </c>
      <c r="E379" s="31">
        <v>0.0597499013</v>
      </c>
      <c r="F379" s="31">
        <v>0.0484149456</v>
      </c>
      <c r="G379" s="31">
        <v>0.0455434322</v>
      </c>
      <c r="H379" s="31">
        <v>0.0342031121</v>
      </c>
      <c r="I379" s="31">
        <v>0.0093283653</v>
      </c>
      <c r="J379" s="31">
        <v>-0.0056749582</v>
      </c>
      <c r="K379" s="31">
        <v>-0.0152804852</v>
      </c>
      <c r="L379" s="31">
        <v>-0.0016376972</v>
      </c>
      <c r="M379" s="31">
        <v>0.0071175098</v>
      </c>
      <c r="N379" s="31">
        <v>0.016217351</v>
      </c>
      <c r="O379" s="31">
        <v>0.0178875923</v>
      </c>
      <c r="P379" s="31">
        <v>0.0183292627</v>
      </c>
      <c r="Q379" s="31">
        <v>0.0249541402</v>
      </c>
      <c r="R379" s="31">
        <v>0.0067050457</v>
      </c>
      <c r="S379" s="31"/>
      <c r="T379" s="31"/>
      <c r="U379" s="31"/>
      <c r="V379" s="31"/>
      <c r="W379" s="31"/>
      <c r="X379" s="31"/>
      <c r="Y379" s="31"/>
      <c r="Z379" s="35"/>
    </row>
    <row r="380" spans="1:26" s="1" customFormat="1" ht="12.75">
      <c r="A380" s="8">
        <v>24225</v>
      </c>
      <c r="B380" s="54" t="s">
        <v>302</v>
      </c>
      <c r="C380" s="59">
        <v>-0.0246244669</v>
      </c>
      <c r="D380" s="31">
        <v>-0.0130155087</v>
      </c>
      <c r="E380" s="31">
        <v>-0.0043289661</v>
      </c>
      <c r="F380" s="31">
        <v>-0.003287077</v>
      </c>
      <c r="G380" s="31">
        <v>-0.0038739443</v>
      </c>
      <c r="H380" s="31">
        <v>-0.012761116</v>
      </c>
      <c r="I380" s="31">
        <v>-0.0384153128</v>
      </c>
      <c r="J380" s="31">
        <v>-0.0516617298</v>
      </c>
      <c r="K380" s="31">
        <v>-0.0535550117</v>
      </c>
      <c r="L380" s="31">
        <v>-0.0532969236</v>
      </c>
      <c r="M380" s="31">
        <v>-0.0497956276</v>
      </c>
      <c r="N380" s="31">
        <v>-0.0427656174</v>
      </c>
      <c r="O380" s="31">
        <v>-0.0374830961</v>
      </c>
      <c r="P380" s="31">
        <v>-0.0348582268</v>
      </c>
      <c r="Q380" s="31">
        <v>-0.0310866833</v>
      </c>
      <c r="R380" s="31">
        <v>-0.0303459167</v>
      </c>
      <c r="S380" s="31"/>
      <c r="T380" s="31"/>
      <c r="U380" s="31"/>
      <c r="V380" s="31"/>
      <c r="W380" s="31"/>
      <c r="X380" s="31"/>
      <c r="Y380" s="31"/>
      <c r="Z380" s="35"/>
    </row>
    <row r="381" spans="1:26" s="1" customFormat="1" ht="12.75">
      <c r="A381" s="8">
        <v>24232</v>
      </c>
      <c r="B381" s="54" t="s">
        <v>303</v>
      </c>
      <c r="C381" s="59">
        <v>0.0182560086</v>
      </c>
      <c r="D381" s="31">
        <v>0.0242515802</v>
      </c>
      <c r="E381" s="31">
        <v>0.0330818892</v>
      </c>
      <c r="F381" s="31">
        <v>0.0243068933</v>
      </c>
      <c r="G381" s="31">
        <v>0.0228956342</v>
      </c>
      <c r="H381" s="31">
        <v>0.0107278228</v>
      </c>
      <c r="I381" s="31">
        <v>-0.0150756836</v>
      </c>
      <c r="J381" s="31">
        <v>-0.0156064034</v>
      </c>
      <c r="K381" s="31">
        <v>-0.0272169113</v>
      </c>
      <c r="L381" s="31">
        <v>-0.0117154121</v>
      </c>
      <c r="M381" s="31">
        <v>-0.0005338192</v>
      </c>
      <c r="N381" s="31">
        <v>0.0130087137</v>
      </c>
      <c r="O381" s="31">
        <v>0.0177294016</v>
      </c>
      <c r="P381" s="31">
        <v>0.0183811188</v>
      </c>
      <c r="Q381" s="31">
        <v>0.0235551</v>
      </c>
      <c r="R381" s="31">
        <v>0.0079488754</v>
      </c>
      <c r="S381" s="31"/>
      <c r="T381" s="31"/>
      <c r="U381" s="31"/>
      <c r="V381" s="31"/>
      <c r="W381" s="31"/>
      <c r="X381" s="31"/>
      <c r="Y381" s="31"/>
      <c r="Z381" s="35"/>
    </row>
    <row r="382" spans="1:26" s="1" customFormat="1" ht="12.75">
      <c r="A382" s="39">
        <v>24235</v>
      </c>
      <c r="B382" s="55" t="s">
        <v>304</v>
      </c>
      <c r="C382" s="60">
        <v>0.0222649574</v>
      </c>
      <c r="D382" s="37">
        <v>0.0269470811</v>
      </c>
      <c r="E382" s="37">
        <v>0.0357230306</v>
      </c>
      <c r="F382" s="37">
        <v>0.0260475874</v>
      </c>
      <c r="G382" s="37">
        <v>0.0242781639</v>
      </c>
      <c r="H382" s="37">
        <v>0.011906445</v>
      </c>
      <c r="I382" s="37">
        <v>-0.0156317949</v>
      </c>
      <c r="J382" s="37">
        <v>-0.0240793228</v>
      </c>
      <c r="K382" s="37">
        <v>-0.0363763571</v>
      </c>
      <c r="L382" s="37">
        <v>-0.0196794271</v>
      </c>
      <c r="M382" s="37">
        <v>-0.0093243122</v>
      </c>
      <c r="N382" s="37">
        <v>0.0036020279</v>
      </c>
      <c r="O382" s="37">
        <v>0.0080637336</v>
      </c>
      <c r="P382" s="37">
        <v>0.0084451437</v>
      </c>
      <c r="Q382" s="37">
        <v>0.0138363838</v>
      </c>
      <c r="R382" s="37">
        <v>-0.0030834675</v>
      </c>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0.0220631361</v>
      </c>
      <c r="D384" s="31">
        <v>0.0270046592</v>
      </c>
      <c r="E384" s="31">
        <v>0.0357005</v>
      </c>
      <c r="F384" s="31">
        <v>0.0262669921</v>
      </c>
      <c r="G384" s="31">
        <v>0.0245910287</v>
      </c>
      <c r="H384" s="31">
        <v>0.0122973919</v>
      </c>
      <c r="I384" s="31">
        <v>-0.0145975351</v>
      </c>
      <c r="J384" s="31">
        <v>-0.020362258</v>
      </c>
      <c r="K384" s="31">
        <v>-0.0323323011</v>
      </c>
      <c r="L384" s="31">
        <v>-0.015847683</v>
      </c>
      <c r="M384" s="31">
        <v>-0.0052016973</v>
      </c>
      <c r="N384" s="31">
        <v>0.0078654885</v>
      </c>
      <c r="O384" s="31">
        <v>0.0123951435</v>
      </c>
      <c r="P384" s="31">
        <v>0.0129004717</v>
      </c>
      <c r="Q384" s="31">
        <v>0.0181718469</v>
      </c>
      <c r="R384" s="31">
        <v>0.0015135407</v>
      </c>
      <c r="S384" s="31"/>
      <c r="T384" s="31"/>
      <c r="U384" s="31"/>
      <c r="V384" s="31"/>
      <c r="W384" s="31"/>
      <c r="X384" s="31"/>
      <c r="Y384" s="31"/>
      <c r="Z384" s="35"/>
    </row>
    <row r="385" spans="1:26" s="1" customFormat="1" ht="12.75">
      <c r="A385" s="8">
        <v>24246</v>
      </c>
      <c r="B385" s="54" t="s">
        <v>474</v>
      </c>
      <c r="C385" s="59">
        <v>-0.0252888203</v>
      </c>
      <c r="D385" s="31">
        <v>-0.0136018991</v>
      </c>
      <c r="E385" s="31">
        <v>-0.0044072866</v>
      </c>
      <c r="F385" s="31">
        <v>-0.0043498278</v>
      </c>
      <c r="G385" s="31">
        <v>-0.0054190159</v>
      </c>
      <c r="H385" s="31">
        <v>-0.014513135</v>
      </c>
      <c r="I385" s="31">
        <v>-0.0408301353</v>
      </c>
      <c r="J385" s="31">
        <v>-0.0553895235</v>
      </c>
      <c r="K385" s="31">
        <v>-0.0586510897</v>
      </c>
      <c r="L385" s="31">
        <v>-0.0585651398</v>
      </c>
      <c r="M385" s="31">
        <v>-0.0548859835</v>
      </c>
      <c r="N385" s="31">
        <v>-0.0478606224</v>
      </c>
      <c r="O385" s="31">
        <v>-0.0424128771</v>
      </c>
      <c r="P385" s="31">
        <v>-0.039670229</v>
      </c>
      <c r="Q385" s="31">
        <v>-0.0357285738</v>
      </c>
      <c r="R385" s="31">
        <v>-0.0352185965</v>
      </c>
      <c r="S385" s="31"/>
      <c r="T385" s="31"/>
      <c r="U385" s="31"/>
      <c r="V385" s="31"/>
      <c r="W385" s="31"/>
      <c r="X385" s="31"/>
      <c r="Y385" s="31"/>
      <c r="Z385" s="35"/>
    </row>
    <row r="386" spans="1:26" s="1" customFormat="1" ht="12.75">
      <c r="A386" s="8">
        <v>24250</v>
      </c>
      <c r="B386" s="54" t="s">
        <v>306</v>
      </c>
      <c r="C386" s="59">
        <v>-0.0149327517</v>
      </c>
      <c r="D386" s="31">
        <v>-0.0048197508</v>
      </c>
      <c r="E386" s="31">
        <v>0.0033478737</v>
      </c>
      <c r="F386" s="31">
        <v>0.0006189942</v>
      </c>
      <c r="G386" s="31">
        <v>-0.0006119013</v>
      </c>
      <c r="H386" s="31">
        <v>-0.0092241764</v>
      </c>
      <c r="I386" s="31">
        <v>-0.0351417065</v>
      </c>
      <c r="J386" s="31">
        <v>-0.0476038456</v>
      </c>
      <c r="K386" s="31">
        <v>-0.0489859581</v>
      </c>
      <c r="L386" s="31">
        <v>-0.0486024618</v>
      </c>
      <c r="M386" s="31">
        <v>-0.0452876091</v>
      </c>
      <c r="N386" s="31">
        <v>-0.0389404297</v>
      </c>
      <c r="O386" s="31">
        <v>-0.0345170498</v>
      </c>
      <c r="P386" s="31">
        <v>-0.0318148136</v>
      </c>
      <c r="Q386" s="31">
        <v>-0.0280023813</v>
      </c>
      <c r="R386" s="31">
        <v>-0.0282262564</v>
      </c>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-0.0309497118</v>
      </c>
      <c r="D391" s="31">
        <v>-0.0185798407</v>
      </c>
      <c r="E391" s="31">
        <v>-0.0090708733</v>
      </c>
      <c r="F391" s="31">
        <v>-0.0057091713</v>
      </c>
      <c r="G391" s="31">
        <v>-0.0052456856</v>
      </c>
      <c r="H391" s="31">
        <v>-0.0125391483</v>
      </c>
      <c r="I391" s="31">
        <v>-0.0384534597</v>
      </c>
      <c r="J391" s="31">
        <v>-0.0534751415</v>
      </c>
      <c r="K391" s="31">
        <v>-0.056224227</v>
      </c>
      <c r="L391" s="31">
        <v>-0.0546833277</v>
      </c>
      <c r="M391" s="31">
        <v>-0.0497350693</v>
      </c>
      <c r="N391" s="31">
        <v>-0.0415774584</v>
      </c>
      <c r="O391" s="31">
        <v>-0.0348324776</v>
      </c>
      <c r="P391" s="31">
        <v>-0.0311226845</v>
      </c>
      <c r="Q391" s="31">
        <v>-0.029920578</v>
      </c>
      <c r="R391" s="31">
        <v>-0.027326107</v>
      </c>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-0.0293136835</v>
      </c>
      <c r="D394" s="31">
        <v>-0.017033577</v>
      </c>
      <c r="E394" s="31">
        <v>-0.0073626041</v>
      </c>
      <c r="F394" s="31">
        <v>-0.0009458065</v>
      </c>
      <c r="G394" s="31">
        <v>0.0001085401</v>
      </c>
      <c r="H394" s="31">
        <v>-0.0059359074</v>
      </c>
      <c r="I394" s="31">
        <v>-0.0290540457</v>
      </c>
      <c r="J394" s="31">
        <v>-0.044121027</v>
      </c>
      <c r="K394" s="31">
        <v>-0.0462540388</v>
      </c>
      <c r="L394" s="31">
        <v>-0.0457679033</v>
      </c>
      <c r="M394" s="31">
        <v>-0.0404312611</v>
      </c>
      <c r="N394" s="31">
        <v>-0.0314867496</v>
      </c>
      <c r="O394" s="31">
        <v>-0.024250865</v>
      </c>
      <c r="P394" s="31">
        <v>-0.0193849802</v>
      </c>
      <c r="Q394" s="31">
        <v>-0.0190683603</v>
      </c>
      <c r="R394" s="31">
        <v>-0.0144928694</v>
      </c>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-0.0243467093</v>
      </c>
      <c r="D396" s="31">
        <v>-0.012717247</v>
      </c>
      <c r="E396" s="31">
        <v>-0.0036615133</v>
      </c>
      <c r="F396" s="31">
        <v>-0.0032036304</v>
      </c>
      <c r="G396" s="31">
        <v>-0.004224658</v>
      </c>
      <c r="H396" s="31">
        <v>-0.0131157637</v>
      </c>
      <c r="I396" s="31">
        <v>-0.0392321348</v>
      </c>
      <c r="J396" s="31">
        <v>-0.0526072979</v>
      </c>
      <c r="K396" s="31">
        <v>-0.0554105043</v>
      </c>
      <c r="L396" s="31">
        <v>-0.0550743341</v>
      </c>
      <c r="M396" s="31">
        <v>-0.0510288477</v>
      </c>
      <c r="N396" s="31">
        <v>-0.0439053774</v>
      </c>
      <c r="O396" s="31">
        <v>-0.0383361578</v>
      </c>
      <c r="P396" s="31">
        <v>-0.0356066227</v>
      </c>
      <c r="Q396" s="31">
        <v>-0.0317770243</v>
      </c>
      <c r="R396" s="31">
        <v>-0.0309900045</v>
      </c>
      <c r="S396" s="31"/>
      <c r="T396" s="31"/>
      <c r="U396" s="31"/>
      <c r="V396" s="31"/>
      <c r="W396" s="31"/>
      <c r="X396" s="31"/>
      <c r="Y396" s="31"/>
      <c r="Z396" s="35"/>
    </row>
    <row r="397" spans="1:26" s="1" customFormat="1" ht="12.75">
      <c r="A397" s="39">
        <v>24305</v>
      </c>
      <c r="B397" s="55" t="s">
        <v>315</v>
      </c>
      <c r="C397" s="60">
        <v>-0.0264106989</v>
      </c>
      <c r="D397" s="37">
        <v>-0.0150177479</v>
      </c>
      <c r="E397" s="37">
        <v>-0.0058635473</v>
      </c>
      <c r="F397" s="37">
        <v>0.0001046658</v>
      </c>
      <c r="G397" s="37">
        <v>0.0013365746</v>
      </c>
      <c r="H397" s="37">
        <v>-0.0043487549</v>
      </c>
      <c r="I397" s="37">
        <v>-0.0259788036</v>
      </c>
      <c r="J397" s="37">
        <v>-0.0389735699</v>
      </c>
      <c r="K397" s="37">
        <v>-0.0395058393</v>
      </c>
      <c r="L397" s="37">
        <v>-0.0393397808</v>
      </c>
      <c r="M397" s="37">
        <v>-0.034935236</v>
      </c>
      <c r="N397" s="37">
        <v>-0.0266257524</v>
      </c>
      <c r="O397" s="37">
        <v>-0.0201189518</v>
      </c>
      <c r="P397" s="37">
        <v>-0.0157573223</v>
      </c>
      <c r="Q397" s="37">
        <v>-0.0159660578</v>
      </c>
      <c r="R397" s="37">
        <v>-0.0114250183</v>
      </c>
      <c r="S397" s="37"/>
      <c r="T397" s="37"/>
      <c r="U397" s="37"/>
      <c r="V397" s="37"/>
      <c r="W397" s="37"/>
      <c r="X397" s="37"/>
      <c r="Y397" s="37"/>
      <c r="Z397" s="38"/>
    </row>
    <row r="398" spans="1:26" s="1" customFormat="1" ht="12.75">
      <c r="A398" s="8">
        <v>24310</v>
      </c>
      <c r="B398" s="54" t="s">
        <v>316</v>
      </c>
      <c r="C398" s="59">
        <v>0.0499882102</v>
      </c>
      <c r="D398" s="31">
        <v>0.0517476797</v>
      </c>
      <c r="E398" s="31">
        <v>0.0584655404</v>
      </c>
      <c r="F398" s="31">
        <v>0.0472027063</v>
      </c>
      <c r="G398" s="31">
        <v>0.0443887711</v>
      </c>
      <c r="H398" s="31">
        <v>0.032987833</v>
      </c>
      <c r="I398" s="31">
        <v>0.0079012513</v>
      </c>
      <c r="J398" s="31">
        <v>-0.0069518089</v>
      </c>
      <c r="K398" s="31">
        <v>-0.0166643858</v>
      </c>
      <c r="L398" s="31">
        <v>-0.002645731</v>
      </c>
      <c r="M398" s="31">
        <v>0.0060865283</v>
      </c>
      <c r="N398" s="31">
        <v>0.0153730512</v>
      </c>
      <c r="O398" s="31">
        <v>0.0172424316</v>
      </c>
      <c r="P398" s="31">
        <v>0.0176081657</v>
      </c>
      <c r="Q398" s="31">
        <v>0.0241706967</v>
      </c>
      <c r="R398" s="31">
        <v>0.0059189796</v>
      </c>
      <c r="S398" s="31"/>
      <c r="T398" s="31"/>
      <c r="U398" s="31"/>
      <c r="V398" s="31"/>
      <c r="W398" s="31"/>
      <c r="X398" s="31"/>
      <c r="Y398" s="31"/>
      <c r="Z398" s="35"/>
    </row>
    <row r="399" spans="1:26" s="1" customFormat="1" ht="12.75">
      <c r="A399" s="8">
        <v>24315</v>
      </c>
      <c r="B399" s="54" t="s">
        <v>317</v>
      </c>
      <c r="C399" s="59">
        <v>0.0493431091</v>
      </c>
      <c r="D399" s="31">
        <v>0.0511826277</v>
      </c>
      <c r="E399" s="31">
        <v>0.0579357743</v>
      </c>
      <c r="F399" s="31">
        <v>0.0466665626</v>
      </c>
      <c r="G399" s="31">
        <v>0.0438345075</v>
      </c>
      <c r="H399" s="31">
        <v>0.0324083567</v>
      </c>
      <c r="I399" s="31">
        <v>0.0072047114</v>
      </c>
      <c r="J399" s="31">
        <v>-0.0081202984</v>
      </c>
      <c r="K399" s="31">
        <v>-0.0180056095</v>
      </c>
      <c r="L399" s="31">
        <v>-0.0041445494</v>
      </c>
      <c r="M399" s="31">
        <v>0.0045973063</v>
      </c>
      <c r="N399" s="31">
        <v>0.0138146281</v>
      </c>
      <c r="O399" s="31">
        <v>0.0156431794</v>
      </c>
      <c r="P399" s="31">
        <v>0.0159784555</v>
      </c>
      <c r="Q399" s="31">
        <v>0.0226891041</v>
      </c>
      <c r="R399" s="31">
        <v>0.0044796467</v>
      </c>
      <c r="S399" s="31"/>
      <c r="T399" s="31"/>
      <c r="U399" s="31"/>
      <c r="V399" s="31"/>
      <c r="W399" s="31"/>
      <c r="X399" s="31"/>
      <c r="Y399" s="31"/>
      <c r="Z399" s="35"/>
    </row>
    <row r="400" spans="1:26" s="1" customFormat="1" ht="12.75">
      <c r="A400" s="8">
        <v>24320</v>
      </c>
      <c r="B400" s="54" t="s">
        <v>318</v>
      </c>
      <c r="C400" s="59">
        <v>-0.0145204067</v>
      </c>
      <c r="D400" s="31">
        <v>-0.0044674873</v>
      </c>
      <c r="E400" s="31">
        <v>0.0036402345</v>
      </c>
      <c r="F400" s="31">
        <v>0.0015699267</v>
      </c>
      <c r="G400" s="31">
        <v>0.000353694</v>
      </c>
      <c r="H400" s="31">
        <v>-0.0081652403</v>
      </c>
      <c r="I400" s="31">
        <v>-0.0339362621</v>
      </c>
      <c r="J400" s="31">
        <v>-0.0459461212</v>
      </c>
      <c r="K400" s="31">
        <v>-0.0467768908</v>
      </c>
      <c r="L400" s="31">
        <v>-0.0464030504</v>
      </c>
      <c r="M400" s="31">
        <v>-0.0432389975</v>
      </c>
      <c r="N400" s="31">
        <v>-0.0370377302</v>
      </c>
      <c r="O400" s="31">
        <v>-0.0328395367</v>
      </c>
      <c r="P400" s="31">
        <v>-0.0301498175</v>
      </c>
      <c r="Q400" s="31">
        <v>-0.0263941288</v>
      </c>
      <c r="R400" s="31">
        <v>-0.0267218351</v>
      </c>
      <c r="S400" s="31"/>
      <c r="T400" s="31"/>
      <c r="U400" s="31"/>
      <c r="V400" s="31"/>
      <c r="W400" s="31"/>
      <c r="X400" s="31"/>
      <c r="Y400" s="31"/>
      <c r="Z400" s="35"/>
    </row>
    <row r="401" spans="1:26" s="1" customFormat="1" ht="12.75">
      <c r="A401" s="8">
        <v>24322</v>
      </c>
      <c r="B401" s="54" t="s">
        <v>319</v>
      </c>
      <c r="C401" s="59">
        <v>-0.0246212482</v>
      </c>
      <c r="D401" s="31">
        <v>-0.01300776</v>
      </c>
      <c r="E401" s="31">
        <v>-0.0042995214</v>
      </c>
      <c r="F401" s="31">
        <v>-0.0032761097</v>
      </c>
      <c r="G401" s="31">
        <v>-0.0038815737</v>
      </c>
      <c r="H401" s="31">
        <v>-0.0127635002</v>
      </c>
      <c r="I401" s="31">
        <v>-0.0384422541</v>
      </c>
      <c r="J401" s="31">
        <v>-0.0517201424</v>
      </c>
      <c r="K401" s="31">
        <v>-0.0536645651</v>
      </c>
      <c r="L401" s="31">
        <v>-0.0534076691</v>
      </c>
      <c r="M401" s="31">
        <v>-0.0498985052</v>
      </c>
      <c r="N401" s="31">
        <v>-0.0428688526</v>
      </c>
      <c r="O401" s="31">
        <v>-0.0375784636</v>
      </c>
      <c r="P401" s="31">
        <v>-0.0349538326</v>
      </c>
      <c r="Q401" s="31">
        <v>-0.0311765671</v>
      </c>
      <c r="R401" s="31">
        <v>-0.0304367542</v>
      </c>
      <c r="S401" s="31"/>
      <c r="T401" s="31"/>
      <c r="U401" s="31"/>
      <c r="V401" s="31"/>
      <c r="W401" s="31"/>
      <c r="X401" s="31"/>
      <c r="Y401" s="31"/>
      <c r="Z401" s="35"/>
    </row>
    <row r="402" spans="1:26" s="1" customFormat="1" ht="12.75">
      <c r="A402" s="39">
        <v>24325</v>
      </c>
      <c r="B402" s="55" t="s">
        <v>320</v>
      </c>
      <c r="C402" s="60">
        <v>-0.0259296894</v>
      </c>
      <c r="D402" s="37">
        <v>-0.0142062902</v>
      </c>
      <c r="E402" s="37">
        <v>-0.0051685572</v>
      </c>
      <c r="F402" s="37">
        <v>-0.0050263405</v>
      </c>
      <c r="G402" s="37">
        <v>-0.0060602427</v>
      </c>
      <c r="H402" s="37">
        <v>-0.0150090456</v>
      </c>
      <c r="I402" s="37">
        <v>-0.0413658619</v>
      </c>
      <c r="J402" s="37">
        <v>-0.0553463697</v>
      </c>
      <c r="K402" s="37">
        <v>-0.0583400726</v>
      </c>
      <c r="L402" s="37">
        <v>-0.0582990646</v>
      </c>
      <c r="M402" s="37">
        <v>-0.0544685125</v>
      </c>
      <c r="N402" s="37">
        <v>-0.0474888086</v>
      </c>
      <c r="O402" s="37">
        <v>-0.0419380665</v>
      </c>
      <c r="P402" s="37">
        <v>-0.0391851664</v>
      </c>
      <c r="Q402" s="37">
        <v>-0.0352336168</v>
      </c>
      <c r="R402" s="37">
        <v>-0.0343164206</v>
      </c>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v>-0.0411251783</v>
      </c>
      <c r="L403" s="31">
        <v>-0.0405970812</v>
      </c>
      <c r="M403" s="31">
        <v>-0.0355174541</v>
      </c>
      <c r="N403" s="31">
        <v>-0.0269474983</v>
      </c>
      <c r="O403" s="31">
        <v>-0.0202393532</v>
      </c>
      <c r="P403" s="31">
        <v>-0.0155969858</v>
      </c>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-0.0299141407</v>
      </c>
      <c r="D406" s="31">
        <v>-0.0174612999</v>
      </c>
      <c r="E406" s="31">
        <v>-0.0082107782</v>
      </c>
      <c r="F406" s="31">
        <v>-0.0079408884</v>
      </c>
      <c r="G406" s="31">
        <v>-0.0091495514</v>
      </c>
      <c r="H406" s="31">
        <v>-0.0183645487</v>
      </c>
      <c r="I406" s="31">
        <v>-0.0445890427</v>
      </c>
      <c r="J406" s="31">
        <v>-0.0556104183</v>
      </c>
      <c r="K406" s="31">
        <v>-0.0596408844</v>
      </c>
      <c r="L406" s="31">
        <v>-0.0589169264</v>
      </c>
      <c r="M406" s="31">
        <v>-0.0539011955</v>
      </c>
      <c r="N406" s="31">
        <v>-0.0462538004</v>
      </c>
      <c r="O406" s="31">
        <v>-0.0402476788</v>
      </c>
      <c r="P406" s="31">
        <v>-0.0370230675</v>
      </c>
      <c r="Q406" s="31">
        <v>-0.0326085091</v>
      </c>
      <c r="R406" s="31">
        <v>-0.0313971043</v>
      </c>
      <c r="S406" s="31"/>
      <c r="T406" s="31"/>
      <c r="U406" s="31"/>
      <c r="V406" s="31"/>
      <c r="W406" s="31"/>
      <c r="X406" s="31"/>
      <c r="Y406" s="31"/>
      <c r="Z406" s="35"/>
    </row>
    <row r="407" spans="1:26" s="1" customFormat="1" ht="12.75">
      <c r="A407" s="39">
        <v>24350</v>
      </c>
      <c r="B407" s="55" t="s">
        <v>322</v>
      </c>
      <c r="C407" s="60">
        <v>-0.0265094042</v>
      </c>
      <c r="D407" s="37">
        <v>-0.0146539211</v>
      </c>
      <c r="E407" s="37">
        <v>-0.0055248737</v>
      </c>
      <c r="F407" s="37">
        <v>-0.0049414635</v>
      </c>
      <c r="G407" s="37">
        <v>-0.0059074163</v>
      </c>
      <c r="H407" s="37">
        <v>-0.0147475004</v>
      </c>
      <c r="I407" s="37">
        <v>-0.0412185192</v>
      </c>
      <c r="J407" s="37">
        <v>-0.0551980734</v>
      </c>
      <c r="K407" s="37">
        <v>-0.0581774712</v>
      </c>
      <c r="L407" s="37">
        <v>-0.0581123829</v>
      </c>
      <c r="M407" s="37">
        <v>-0.0542685986</v>
      </c>
      <c r="N407" s="37">
        <v>-0.04720819</v>
      </c>
      <c r="O407" s="37">
        <v>-0.0416023731</v>
      </c>
      <c r="P407" s="37">
        <v>-0.038903594</v>
      </c>
      <c r="Q407" s="37">
        <v>-0.0350723267</v>
      </c>
      <c r="R407" s="37">
        <v>-0.0340329409</v>
      </c>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-0.0267922878</v>
      </c>
      <c r="D409" s="31">
        <v>-0.0148881674</v>
      </c>
      <c r="E409" s="31">
        <v>-0.0057295561</v>
      </c>
      <c r="F409" s="31">
        <v>-0.0050932169</v>
      </c>
      <c r="G409" s="31">
        <v>-0.0060671568</v>
      </c>
      <c r="H409" s="31">
        <v>-0.0150200129</v>
      </c>
      <c r="I409" s="31">
        <v>-0.0413250923</v>
      </c>
      <c r="J409" s="31">
        <v>-0.0551213026</v>
      </c>
      <c r="K409" s="31">
        <v>-0.0581809282</v>
      </c>
      <c r="L409" s="31">
        <v>-0.0580567122</v>
      </c>
      <c r="M409" s="31">
        <v>-0.0540798903</v>
      </c>
      <c r="N409" s="31">
        <v>-0.046979785</v>
      </c>
      <c r="O409" s="31">
        <v>-0.0412513018</v>
      </c>
      <c r="P409" s="31">
        <v>-0.0385059118</v>
      </c>
      <c r="Q409" s="31">
        <v>-0.0346502066</v>
      </c>
      <c r="R409" s="31">
        <v>-0.0336332321</v>
      </c>
      <c r="S409" s="31"/>
      <c r="T409" s="31"/>
      <c r="U409" s="31"/>
      <c r="V409" s="31"/>
      <c r="W409" s="31"/>
      <c r="X409" s="31"/>
      <c r="Y409" s="31"/>
      <c r="Z409" s="35"/>
    </row>
    <row r="410" spans="1:26" s="1" customFormat="1" ht="12.75">
      <c r="A410" s="8">
        <v>24365</v>
      </c>
      <c r="B410" s="54" t="s">
        <v>325</v>
      </c>
      <c r="C410" s="59">
        <v>-0.0232023001</v>
      </c>
      <c r="D410" s="31">
        <v>-0.0118131638</v>
      </c>
      <c r="E410" s="31">
        <v>-0.0029197931</v>
      </c>
      <c r="F410" s="31">
        <v>-0.0016433001</v>
      </c>
      <c r="G410" s="31">
        <v>-0.0023285151</v>
      </c>
      <c r="H410" s="31">
        <v>-0.0108394623</v>
      </c>
      <c r="I410" s="31">
        <v>-0.036182642</v>
      </c>
      <c r="J410" s="31">
        <v>-0.0487991571</v>
      </c>
      <c r="K410" s="31">
        <v>-0.050896883</v>
      </c>
      <c r="L410" s="31">
        <v>-0.050552249</v>
      </c>
      <c r="M410" s="31">
        <v>-0.0469280481</v>
      </c>
      <c r="N410" s="31">
        <v>-0.0399713516</v>
      </c>
      <c r="O410" s="31">
        <v>-0.0348098278</v>
      </c>
      <c r="P410" s="31">
        <v>-0.0320701599</v>
      </c>
      <c r="Q410" s="31">
        <v>-0.0284872055</v>
      </c>
      <c r="R410" s="31">
        <v>-0.027657032</v>
      </c>
      <c r="S410" s="31"/>
      <c r="T410" s="31"/>
      <c r="U410" s="31"/>
      <c r="V410" s="31"/>
      <c r="W410" s="31"/>
      <c r="X410" s="31"/>
      <c r="Y410" s="31"/>
      <c r="Z410" s="35"/>
    </row>
    <row r="411" spans="1:26" s="1" customFormat="1" ht="12.75">
      <c r="A411" s="8">
        <v>25002</v>
      </c>
      <c r="B411" s="54" t="s">
        <v>326</v>
      </c>
      <c r="C411" s="59">
        <v>-0.084749341</v>
      </c>
      <c r="D411" s="31">
        <v>-0.0654625893</v>
      </c>
      <c r="E411" s="31">
        <v>-0.052298665</v>
      </c>
      <c r="F411" s="31">
        <v>-0.0563871861</v>
      </c>
      <c r="G411" s="31">
        <v>-0.0562179089</v>
      </c>
      <c r="H411" s="31">
        <v>-0.0625433922</v>
      </c>
      <c r="I411" s="31">
        <v>-0.0908036232</v>
      </c>
      <c r="J411" s="31">
        <v>-0.0829586983</v>
      </c>
      <c r="K411" s="31">
        <v>-0.0928416252</v>
      </c>
      <c r="L411" s="31">
        <v>-0.0925076008</v>
      </c>
      <c r="M411" s="31">
        <v>-0.0825701952</v>
      </c>
      <c r="N411" s="31">
        <v>-0.0630897284</v>
      </c>
      <c r="O411" s="31">
        <v>-0.0548481941</v>
      </c>
      <c r="P411" s="31">
        <v>-0.0482285023</v>
      </c>
      <c r="Q411" s="31">
        <v>-0.0454912186</v>
      </c>
      <c r="R411" s="31">
        <v>-0.0410214663</v>
      </c>
      <c r="S411" s="31"/>
      <c r="T411" s="31"/>
      <c r="U411" s="31"/>
      <c r="V411" s="31"/>
      <c r="W411" s="31"/>
      <c r="X411" s="31"/>
      <c r="Y411" s="31"/>
      <c r="Z411" s="35"/>
    </row>
    <row r="412" spans="1:26" s="1" customFormat="1" ht="12.75">
      <c r="A412" s="39">
        <v>25005</v>
      </c>
      <c r="B412" s="55" t="s">
        <v>327</v>
      </c>
      <c r="C412" s="60">
        <v>-0.0931761265</v>
      </c>
      <c r="D412" s="37">
        <v>-0.073748827</v>
      </c>
      <c r="E412" s="37">
        <v>-0.0603826046</v>
      </c>
      <c r="F412" s="37">
        <v>-0.0551733971</v>
      </c>
      <c r="G412" s="37">
        <v>-0.0540243387</v>
      </c>
      <c r="H412" s="37">
        <v>-0.0580178499</v>
      </c>
      <c r="I412" s="37">
        <v>-0.0839390755</v>
      </c>
      <c r="J412" s="37">
        <v>-0.0751503706</v>
      </c>
      <c r="K412" s="37">
        <v>-0.0834361315</v>
      </c>
      <c r="L412" s="37">
        <v>-0.0857729912</v>
      </c>
      <c r="M412" s="37">
        <v>-0.0773502588</v>
      </c>
      <c r="N412" s="37">
        <v>-0.0628364086</v>
      </c>
      <c r="O412" s="37">
        <v>-0.0559998751</v>
      </c>
      <c r="P412" s="37">
        <v>-0.0514631271</v>
      </c>
      <c r="Q412" s="37">
        <v>-0.0517494678</v>
      </c>
      <c r="R412" s="37">
        <v>-0.0452057123</v>
      </c>
      <c r="S412" s="37"/>
      <c r="T412" s="37"/>
      <c r="U412" s="37"/>
      <c r="V412" s="37"/>
      <c r="W412" s="37"/>
      <c r="X412" s="37"/>
      <c r="Y412" s="37"/>
      <c r="Z412" s="38"/>
    </row>
    <row r="413" spans="1:26" s="1" customFormat="1" ht="12.75">
      <c r="A413" s="8">
        <v>25010</v>
      </c>
      <c r="B413" s="54" t="s">
        <v>328</v>
      </c>
      <c r="C413" s="59">
        <v>-0.0956946611</v>
      </c>
      <c r="D413" s="31">
        <v>-0.0763237476</v>
      </c>
      <c r="E413" s="31">
        <v>-0.0617308617</v>
      </c>
      <c r="F413" s="31">
        <v>-0.0548692942</v>
      </c>
      <c r="G413" s="31">
        <v>-0.0568701029</v>
      </c>
      <c r="H413" s="31">
        <v>-0.0610369444</v>
      </c>
      <c r="I413" s="31">
        <v>-0.0862667561</v>
      </c>
      <c r="J413" s="31">
        <v>-0.0591917038</v>
      </c>
      <c r="K413" s="31">
        <v>-0.0702861547</v>
      </c>
      <c r="L413" s="31">
        <v>-0.0734683275</v>
      </c>
      <c r="M413" s="31">
        <v>-0.0648047924</v>
      </c>
      <c r="N413" s="31">
        <v>-0.0478707552</v>
      </c>
      <c r="O413" s="31">
        <v>-0.0442918539</v>
      </c>
      <c r="P413" s="31">
        <v>-0.0398344994</v>
      </c>
      <c r="Q413" s="31">
        <v>-0.0399820805</v>
      </c>
      <c r="R413" s="31">
        <v>-0.0315264463</v>
      </c>
      <c r="S413" s="31"/>
      <c r="T413" s="31"/>
      <c r="U413" s="31"/>
      <c r="V413" s="31"/>
      <c r="W413" s="31"/>
      <c r="X413" s="31"/>
      <c r="Y413" s="31"/>
      <c r="Z413" s="35"/>
    </row>
    <row r="414" spans="1:26" s="1" customFormat="1" ht="12.75">
      <c r="A414" s="8">
        <v>25015</v>
      </c>
      <c r="B414" s="54" t="s">
        <v>329</v>
      </c>
      <c r="C414" s="59">
        <v>-0.0865596533</v>
      </c>
      <c r="D414" s="31">
        <v>-0.0651904345</v>
      </c>
      <c r="E414" s="31">
        <v>-0.0529789925</v>
      </c>
      <c r="F414" s="31">
        <v>-0.0506352186</v>
      </c>
      <c r="G414" s="31">
        <v>-0.0516878366</v>
      </c>
      <c r="H414" s="31">
        <v>-0.0578010082</v>
      </c>
      <c r="I414" s="31">
        <v>-0.0826479197</v>
      </c>
      <c r="J414" s="31">
        <v>-0.0632241964</v>
      </c>
      <c r="K414" s="31">
        <v>-0.0767922401</v>
      </c>
      <c r="L414" s="31">
        <v>-0.0773733854</v>
      </c>
      <c r="M414" s="31">
        <v>-0.0671703815</v>
      </c>
      <c r="N414" s="31">
        <v>-0.0509624481</v>
      </c>
      <c r="O414" s="31">
        <v>-0.0464236736</v>
      </c>
      <c r="P414" s="31">
        <v>-0.0418270826</v>
      </c>
      <c r="Q414" s="31">
        <v>-0.0413125753</v>
      </c>
      <c r="R414" s="31">
        <v>-0.0356141329</v>
      </c>
      <c r="S414" s="31"/>
      <c r="T414" s="31"/>
      <c r="U414" s="31"/>
      <c r="V414" s="31"/>
      <c r="W414" s="31"/>
      <c r="X414" s="31"/>
      <c r="Y414" s="31"/>
      <c r="Z414" s="35"/>
    </row>
    <row r="415" spans="1:26" s="1" customFormat="1" ht="12.75">
      <c r="A415" s="8">
        <v>25018</v>
      </c>
      <c r="B415" s="54" t="s">
        <v>476</v>
      </c>
      <c r="C415" s="59">
        <v>-0.0563849211</v>
      </c>
      <c r="D415" s="31">
        <v>-0.0434141159</v>
      </c>
      <c r="E415" s="31">
        <v>-0.0330410004</v>
      </c>
      <c r="F415" s="31">
        <v>-0.026417017</v>
      </c>
      <c r="G415" s="31">
        <v>-0.0232000351</v>
      </c>
      <c r="H415" s="31">
        <v>-0.0252964497</v>
      </c>
      <c r="I415" s="31">
        <v>-0.0478922129</v>
      </c>
      <c r="J415" s="31">
        <v>-0.0527404547</v>
      </c>
      <c r="K415" s="31">
        <v>-0.0555613041</v>
      </c>
      <c r="L415" s="31">
        <v>-0.0577143431</v>
      </c>
      <c r="M415" s="31">
        <v>-0.0531772375</v>
      </c>
      <c r="N415" s="31">
        <v>-0.0454610586</v>
      </c>
      <c r="O415" s="31">
        <v>-0.039629817</v>
      </c>
      <c r="P415" s="31">
        <v>-0.0356727839</v>
      </c>
      <c r="Q415" s="31">
        <v>-0.0357811451</v>
      </c>
      <c r="R415" s="31">
        <v>-0.0251147747</v>
      </c>
      <c r="S415" s="31"/>
      <c r="T415" s="31"/>
      <c r="U415" s="31"/>
      <c r="V415" s="31"/>
      <c r="W415" s="31"/>
      <c r="X415" s="31"/>
      <c r="Y415" s="31"/>
      <c r="Z415" s="35"/>
    </row>
    <row r="416" spans="1:26" s="1" customFormat="1" ht="12.75">
      <c r="A416" s="8">
        <v>25020</v>
      </c>
      <c r="B416" s="54" t="s">
        <v>330</v>
      </c>
      <c r="C416" s="59">
        <v>-0.06856215</v>
      </c>
      <c r="D416" s="31">
        <v>-0.0524675846</v>
      </c>
      <c r="E416" s="31">
        <v>-0.0404833555</v>
      </c>
      <c r="F416" s="31">
        <v>-0.0485863686</v>
      </c>
      <c r="G416" s="31">
        <v>-0.0487543344</v>
      </c>
      <c r="H416" s="31">
        <v>-0.0551826954</v>
      </c>
      <c r="I416" s="31">
        <v>-0.0825513601</v>
      </c>
      <c r="J416" s="31">
        <v>-0.065994978</v>
      </c>
      <c r="K416" s="31">
        <v>-0.0740461349</v>
      </c>
      <c r="L416" s="31">
        <v>-0.0729826689</v>
      </c>
      <c r="M416" s="31">
        <v>-0.063754797</v>
      </c>
      <c r="N416" s="31">
        <v>-0.0484730005</v>
      </c>
      <c r="O416" s="31">
        <v>-0.0416634083</v>
      </c>
      <c r="P416" s="31">
        <v>-0.0369559526</v>
      </c>
      <c r="Q416" s="31">
        <v>-0.0353252888</v>
      </c>
      <c r="R416" s="31">
        <v>-0.030140996</v>
      </c>
      <c r="S416" s="31"/>
      <c r="T416" s="31"/>
      <c r="U416" s="31"/>
      <c r="V416" s="31"/>
      <c r="W416" s="31"/>
      <c r="X416" s="31"/>
      <c r="Y416" s="31"/>
      <c r="Z416" s="35"/>
    </row>
    <row r="417" spans="1:26" s="1" customFormat="1" ht="12.75">
      <c r="A417" s="39">
        <v>25025</v>
      </c>
      <c r="B417" s="55" t="s">
        <v>331</v>
      </c>
      <c r="C417" s="60">
        <v>-0.0641953945</v>
      </c>
      <c r="D417" s="37">
        <v>-0.0437250137</v>
      </c>
      <c r="E417" s="37">
        <v>-0.0314184427</v>
      </c>
      <c r="F417" s="37">
        <v>-0.0339033604</v>
      </c>
      <c r="G417" s="37">
        <v>-0.0350196362</v>
      </c>
      <c r="H417" s="37">
        <v>-0.0434519053</v>
      </c>
      <c r="I417" s="37">
        <v>-0.0703458786</v>
      </c>
      <c r="J417" s="37">
        <v>-0.058123827</v>
      </c>
      <c r="K417" s="37">
        <v>-0.0745776892</v>
      </c>
      <c r="L417" s="37">
        <v>-0.070071578</v>
      </c>
      <c r="M417" s="37">
        <v>-0.0567259789</v>
      </c>
      <c r="N417" s="37">
        <v>-0.0386203527</v>
      </c>
      <c r="O417" s="37">
        <v>-0.0327218771</v>
      </c>
      <c r="P417" s="37">
        <v>-0.0293357372</v>
      </c>
      <c r="Q417" s="37">
        <v>-0.0273149014</v>
      </c>
      <c r="R417" s="37">
        <v>-0.0263100863</v>
      </c>
      <c r="S417" s="37"/>
      <c r="T417" s="37"/>
      <c r="U417" s="37"/>
      <c r="V417" s="37"/>
      <c r="W417" s="37"/>
      <c r="X417" s="37"/>
      <c r="Y417" s="37"/>
      <c r="Z417" s="38"/>
    </row>
    <row r="418" spans="1:26" s="1" customFormat="1" ht="12.75">
      <c r="A418" s="8">
        <v>25027</v>
      </c>
      <c r="B418" s="54" t="s">
        <v>477</v>
      </c>
      <c r="C418" s="59">
        <v>-0.0517219305</v>
      </c>
      <c r="D418" s="31">
        <v>-0.0403290987</v>
      </c>
      <c r="E418" s="31">
        <v>-0.0307583809</v>
      </c>
      <c r="F418" s="31">
        <v>-0.0249488354</v>
      </c>
      <c r="G418" s="31">
        <v>-0.0212854147</v>
      </c>
      <c r="H418" s="31">
        <v>-0.0228830576</v>
      </c>
      <c r="I418" s="31">
        <v>-0.044387579</v>
      </c>
      <c r="J418" s="31">
        <v>-0.0452946424</v>
      </c>
      <c r="K418" s="31">
        <v>-0.046189189</v>
      </c>
      <c r="L418" s="31">
        <v>-0.0484160185</v>
      </c>
      <c r="M418" s="31">
        <v>-0.0437637568</v>
      </c>
      <c r="N418" s="31">
        <v>-0.0367836952</v>
      </c>
      <c r="O418" s="31">
        <v>-0.0313438177</v>
      </c>
      <c r="P418" s="31">
        <v>-0.0273405313</v>
      </c>
      <c r="Q418" s="31">
        <v>-0.0272619724</v>
      </c>
      <c r="R418" s="31">
        <v>-0.0166904926</v>
      </c>
      <c r="S418" s="31"/>
      <c r="T418" s="31"/>
      <c r="U418" s="31"/>
      <c r="V418" s="31"/>
      <c r="W418" s="31"/>
      <c r="X418" s="31"/>
      <c r="Y418" s="31"/>
      <c r="Z418" s="35"/>
    </row>
    <row r="419" spans="1:26" s="1" customFormat="1" ht="12.75">
      <c r="A419" s="8">
        <v>25030</v>
      </c>
      <c r="B419" s="54" t="s">
        <v>332</v>
      </c>
      <c r="C419" s="59">
        <v>-0.0954108238</v>
      </c>
      <c r="D419" s="31">
        <v>-0.0761429071</v>
      </c>
      <c r="E419" s="31">
        <v>-0.0615561008</v>
      </c>
      <c r="F419" s="31">
        <v>-0.0546635389</v>
      </c>
      <c r="G419" s="31">
        <v>-0.0567141771</v>
      </c>
      <c r="H419" s="31">
        <v>-0.0608848333</v>
      </c>
      <c r="I419" s="31">
        <v>-0.0860427618</v>
      </c>
      <c r="J419" s="31">
        <v>-0.0586447716</v>
      </c>
      <c r="K419" s="31">
        <v>-0.06965065</v>
      </c>
      <c r="L419" s="31">
        <v>-0.0728600025</v>
      </c>
      <c r="M419" s="31">
        <v>-0.0641901493</v>
      </c>
      <c r="N419" s="31">
        <v>-0.0472503901</v>
      </c>
      <c r="O419" s="31">
        <v>-0.043716073</v>
      </c>
      <c r="P419" s="31">
        <v>-0.0392404795</v>
      </c>
      <c r="Q419" s="31">
        <v>-0.0393856764</v>
      </c>
      <c r="R419" s="31">
        <v>-0.0309462547</v>
      </c>
      <c r="S419" s="31"/>
      <c r="T419" s="31"/>
      <c r="U419" s="31"/>
      <c r="V419" s="31"/>
      <c r="W419" s="31"/>
      <c r="X419" s="31"/>
      <c r="Y419" s="31"/>
      <c r="Z419" s="35"/>
    </row>
    <row r="420" spans="1:26" s="1" customFormat="1" ht="12.75">
      <c r="A420" s="8">
        <v>25035</v>
      </c>
      <c r="B420" s="54" t="s">
        <v>333</v>
      </c>
      <c r="C420" s="59">
        <v>-0.0184204578</v>
      </c>
      <c r="D420" s="31">
        <v>-0.002346158</v>
      </c>
      <c r="E420" s="31">
        <v>0.0081251264</v>
      </c>
      <c r="F420" s="31">
        <v>0.0026330948</v>
      </c>
      <c r="G420" s="31">
        <v>0.0014879704</v>
      </c>
      <c r="H420" s="31">
        <v>-0.0092622042</v>
      </c>
      <c r="I420" s="31">
        <v>-0.0361021757</v>
      </c>
      <c r="J420" s="31">
        <v>-0.0297255516</v>
      </c>
      <c r="K420" s="31">
        <v>-0.0479952097</v>
      </c>
      <c r="L420" s="31">
        <v>-0.0366027355</v>
      </c>
      <c r="M420" s="31">
        <v>-0.0215498209</v>
      </c>
      <c r="N420" s="31">
        <v>-0.0034245253</v>
      </c>
      <c r="O420" s="31">
        <v>0.002576232</v>
      </c>
      <c r="P420" s="31">
        <v>0.004365027</v>
      </c>
      <c r="Q420" s="31">
        <v>0.0089895725</v>
      </c>
      <c r="R420" s="31">
        <v>0.0025663972</v>
      </c>
      <c r="S420" s="31"/>
      <c r="T420" s="31"/>
      <c r="U420" s="31"/>
      <c r="V420" s="31"/>
      <c r="W420" s="31"/>
      <c r="X420" s="31"/>
      <c r="Y420" s="31"/>
      <c r="Z420" s="35"/>
    </row>
    <row r="421" spans="1:26" s="1" customFormat="1" ht="12.75">
      <c r="A421" s="8">
        <v>25040</v>
      </c>
      <c r="B421" s="54" t="s">
        <v>407</v>
      </c>
      <c r="C421" s="59">
        <v>-0.0788550377</v>
      </c>
      <c r="D421" s="31">
        <v>-0.0624452829</v>
      </c>
      <c r="E421" s="31">
        <v>-0.0498249531</v>
      </c>
      <c r="F421" s="31">
        <v>-0.0445674658</v>
      </c>
      <c r="G421" s="31">
        <v>-0.0424706936</v>
      </c>
      <c r="H421" s="31">
        <v>-0.0456507206</v>
      </c>
      <c r="I421" s="31">
        <v>-0.0694869757</v>
      </c>
      <c r="J421" s="31">
        <v>-0.0662969351</v>
      </c>
      <c r="K421" s="31">
        <v>-0.0731927156</v>
      </c>
      <c r="L421" s="31">
        <v>-0.0759019852</v>
      </c>
      <c r="M421" s="31">
        <v>-0.0684064627</v>
      </c>
      <c r="N421" s="31">
        <v>-0.0563124418</v>
      </c>
      <c r="O421" s="31">
        <v>-0.0491816998</v>
      </c>
      <c r="P421" s="31">
        <v>-0.0444613695</v>
      </c>
      <c r="Q421" s="31">
        <v>-0.0444288254</v>
      </c>
      <c r="R421" s="31">
        <v>-0.0386722088</v>
      </c>
      <c r="S421" s="31"/>
      <c r="T421" s="31"/>
      <c r="U421" s="31"/>
      <c r="V421" s="31"/>
      <c r="W421" s="31"/>
      <c r="X421" s="31"/>
      <c r="Y421" s="31"/>
      <c r="Z421" s="35"/>
    </row>
    <row r="422" spans="1:26" s="1" customFormat="1" ht="12.75">
      <c r="A422" s="39">
        <v>25050</v>
      </c>
      <c r="B422" s="55" t="s">
        <v>480</v>
      </c>
      <c r="C422" s="60">
        <v>-0.1160808802</v>
      </c>
      <c r="D422" s="37">
        <v>-0.0927971601</v>
      </c>
      <c r="E422" s="37">
        <v>-0.076529026</v>
      </c>
      <c r="F422" s="37">
        <v>-0.0689529181</v>
      </c>
      <c r="G422" s="37">
        <v>-0.0684198141</v>
      </c>
      <c r="H422" s="37">
        <v>-0.0716028214</v>
      </c>
      <c r="I422" s="37">
        <v>-0.1006040573</v>
      </c>
      <c r="J422" s="37">
        <v>-0.0866450071</v>
      </c>
      <c r="K422" s="37">
        <v>-0.1007703543</v>
      </c>
      <c r="L422" s="37">
        <v>-0.1041250229</v>
      </c>
      <c r="M422" s="37">
        <v>-0.095990181</v>
      </c>
      <c r="N422" s="37">
        <v>-0.0771503448</v>
      </c>
      <c r="O422" s="37">
        <v>-0.0703039169</v>
      </c>
      <c r="P422" s="37">
        <v>-0.0664131641</v>
      </c>
      <c r="Q422" s="37">
        <v>-0.0663222075</v>
      </c>
      <c r="R422" s="37">
        <v>-0.0560128689</v>
      </c>
      <c r="S422" s="37"/>
      <c r="T422" s="37"/>
      <c r="U422" s="37"/>
      <c r="V422" s="37"/>
      <c r="W422" s="37"/>
      <c r="X422" s="37"/>
      <c r="Y422" s="37"/>
      <c r="Z422" s="38"/>
    </row>
    <row r="423" spans="1:26" s="1" customFormat="1" ht="12.75">
      <c r="A423" s="8">
        <v>25053</v>
      </c>
      <c r="B423" s="54" t="s">
        <v>478</v>
      </c>
      <c r="C423" s="59">
        <v>-0.0962468386</v>
      </c>
      <c r="D423" s="31">
        <v>-0.0749012232</v>
      </c>
      <c r="E423" s="31">
        <v>-0.060803175</v>
      </c>
      <c r="F423" s="31">
        <v>-0.0629998446</v>
      </c>
      <c r="G423" s="31">
        <v>-0.0624042749</v>
      </c>
      <c r="H423" s="31">
        <v>-0.0683202744</v>
      </c>
      <c r="I423" s="31">
        <v>-0.0973712206</v>
      </c>
      <c r="J423" s="31">
        <v>-0.0924190283</v>
      </c>
      <c r="K423" s="31">
        <v>-0.1042227745</v>
      </c>
      <c r="L423" s="31">
        <v>-0.1041092873</v>
      </c>
      <c r="M423" s="31">
        <v>-0.0923281908</v>
      </c>
      <c r="N423" s="31">
        <v>-0.0705469847</v>
      </c>
      <c r="O423" s="31">
        <v>-0.0601718426</v>
      </c>
      <c r="P423" s="31">
        <v>-0.0534781218</v>
      </c>
      <c r="Q423" s="31">
        <v>-0.0522531271</v>
      </c>
      <c r="R423" s="31">
        <v>-0.0466958284</v>
      </c>
      <c r="S423" s="31"/>
      <c r="T423" s="31"/>
      <c r="U423" s="31"/>
      <c r="V423" s="31"/>
      <c r="W423" s="31"/>
      <c r="X423" s="31"/>
      <c r="Y423" s="31"/>
      <c r="Z423" s="35"/>
    </row>
    <row r="424" spans="1:26" s="1" customFormat="1" ht="12.75">
      <c r="A424" s="8">
        <v>25055</v>
      </c>
      <c r="B424" s="54" t="s">
        <v>334</v>
      </c>
      <c r="C424" s="59">
        <v>-0.1017991304</v>
      </c>
      <c r="D424" s="31">
        <v>-0.0801224709</v>
      </c>
      <c r="E424" s="31">
        <v>-0.0657186508</v>
      </c>
      <c r="F424" s="31">
        <v>-0.0601418018</v>
      </c>
      <c r="G424" s="31">
        <v>-0.0618650913</v>
      </c>
      <c r="H424" s="31">
        <v>-0.0666977167</v>
      </c>
      <c r="I424" s="31">
        <v>-0.0929689407</v>
      </c>
      <c r="J424" s="31">
        <v>-0.0700945854</v>
      </c>
      <c r="K424" s="31">
        <v>-0.0840883255</v>
      </c>
      <c r="L424" s="31">
        <v>-0.0871957541</v>
      </c>
      <c r="M424" s="31">
        <v>-0.0781632662</v>
      </c>
      <c r="N424" s="31">
        <v>-0.0608146191</v>
      </c>
      <c r="O424" s="31">
        <v>-0.0568053722</v>
      </c>
      <c r="P424" s="31">
        <v>-0.052233696</v>
      </c>
      <c r="Q424" s="31">
        <v>-0.0519752502</v>
      </c>
      <c r="R424" s="31">
        <v>-0.0439771414</v>
      </c>
      <c r="S424" s="31"/>
      <c r="T424" s="31"/>
      <c r="U424" s="31"/>
      <c r="V424" s="31"/>
      <c r="W424" s="31"/>
      <c r="X424" s="31"/>
      <c r="Y424" s="31"/>
      <c r="Z424" s="35"/>
    </row>
    <row r="425" spans="1:26" s="1" customFormat="1" ht="12.75">
      <c r="A425" s="8">
        <v>25060</v>
      </c>
      <c r="B425" s="54" t="s">
        <v>335</v>
      </c>
      <c r="C425" s="59">
        <v>-0.0862166882</v>
      </c>
      <c r="D425" s="31">
        <v>-0.0680624247</v>
      </c>
      <c r="E425" s="31">
        <v>-0.0551698208</v>
      </c>
      <c r="F425" s="31">
        <v>-0.0501112938</v>
      </c>
      <c r="G425" s="31">
        <v>-0.0490386486</v>
      </c>
      <c r="H425" s="31">
        <v>-0.0527963638</v>
      </c>
      <c r="I425" s="31">
        <v>-0.0777605772</v>
      </c>
      <c r="J425" s="31">
        <v>-0.0661803484</v>
      </c>
      <c r="K425" s="31">
        <v>-0.0735334158</v>
      </c>
      <c r="L425" s="31">
        <v>-0.075986743</v>
      </c>
      <c r="M425" s="31">
        <v>-0.0681656599</v>
      </c>
      <c r="N425" s="31">
        <v>-0.0540385246</v>
      </c>
      <c r="O425" s="31">
        <v>-0.0477916002</v>
      </c>
      <c r="P425" s="31">
        <v>-0.0432657003</v>
      </c>
      <c r="Q425" s="31">
        <v>-0.0433192253</v>
      </c>
      <c r="R425" s="31">
        <v>-0.0364370346</v>
      </c>
      <c r="S425" s="31"/>
      <c r="T425" s="31"/>
      <c r="U425" s="31"/>
      <c r="V425" s="31"/>
      <c r="W425" s="31"/>
      <c r="X425" s="31"/>
      <c r="Y425" s="31"/>
      <c r="Z425" s="35"/>
    </row>
    <row r="426" spans="1:26" s="1" customFormat="1" ht="12.75">
      <c r="A426" s="8">
        <v>25063</v>
      </c>
      <c r="B426" s="54" t="s">
        <v>336</v>
      </c>
      <c r="C426" s="59">
        <v>-0.0650613308</v>
      </c>
      <c r="D426" s="31">
        <v>-0.0492322445</v>
      </c>
      <c r="E426" s="31">
        <v>-0.0377317667</v>
      </c>
      <c r="F426" s="31">
        <v>-0.0433101654</v>
      </c>
      <c r="G426" s="31">
        <v>-0.0435786247</v>
      </c>
      <c r="H426" s="31">
        <v>-0.050146699</v>
      </c>
      <c r="I426" s="31">
        <v>-0.0766516924</v>
      </c>
      <c r="J426" s="31">
        <v>-0.0649508238</v>
      </c>
      <c r="K426" s="31">
        <v>-0.0708264112</v>
      </c>
      <c r="L426" s="31">
        <v>-0.0704988241</v>
      </c>
      <c r="M426" s="31">
        <v>-0.0625011921</v>
      </c>
      <c r="N426" s="31">
        <v>-0.047745347</v>
      </c>
      <c r="O426" s="31">
        <v>-0.0406603813</v>
      </c>
      <c r="P426" s="31">
        <v>-0.0352604389</v>
      </c>
      <c r="Q426" s="31">
        <v>-0.0325556993</v>
      </c>
      <c r="R426" s="31">
        <v>-0.0268918276</v>
      </c>
      <c r="S426" s="31"/>
      <c r="T426" s="31"/>
      <c r="U426" s="31"/>
      <c r="V426" s="31"/>
      <c r="W426" s="31"/>
      <c r="X426" s="31"/>
      <c r="Y426" s="31"/>
      <c r="Z426" s="35"/>
    </row>
    <row r="427" spans="1:26" s="1" customFormat="1" ht="12.75">
      <c r="A427" s="39">
        <v>25065</v>
      </c>
      <c r="B427" s="55" t="s">
        <v>337</v>
      </c>
      <c r="C427" s="60">
        <v>-0.089833498</v>
      </c>
      <c r="D427" s="37">
        <v>-0.0712400675</v>
      </c>
      <c r="E427" s="37">
        <v>-0.0582280159</v>
      </c>
      <c r="F427" s="37">
        <v>-0.0530487299</v>
      </c>
      <c r="G427" s="37">
        <v>-0.0519011021</v>
      </c>
      <c r="H427" s="37">
        <v>-0.055777669</v>
      </c>
      <c r="I427" s="37">
        <v>-0.0810412169</v>
      </c>
      <c r="J427" s="37">
        <v>-0.0700831413</v>
      </c>
      <c r="K427" s="37">
        <v>-0.0770684481</v>
      </c>
      <c r="L427" s="37">
        <v>-0.0795396566</v>
      </c>
      <c r="M427" s="37">
        <v>-0.0715280771</v>
      </c>
      <c r="N427" s="37">
        <v>-0.0571575165</v>
      </c>
      <c r="O427" s="37">
        <v>-0.0507165194</v>
      </c>
      <c r="P427" s="37">
        <v>-0.0462204218</v>
      </c>
      <c r="Q427" s="37">
        <v>-0.0462896824</v>
      </c>
      <c r="R427" s="37">
        <v>-0.0393217802</v>
      </c>
      <c r="S427" s="37"/>
      <c r="T427" s="37"/>
      <c r="U427" s="37"/>
      <c r="V427" s="37"/>
      <c r="W427" s="37"/>
      <c r="X427" s="37"/>
      <c r="Y427" s="37"/>
      <c r="Z427" s="38"/>
    </row>
    <row r="428" spans="1:26" s="1" customFormat="1" ht="12.75">
      <c r="A428" s="8">
        <v>25070</v>
      </c>
      <c r="B428" s="54" t="s">
        <v>338</v>
      </c>
      <c r="C428" s="59">
        <v>-0.08203578</v>
      </c>
      <c r="D428" s="31">
        <v>-0.0647208691</v>
      </c>
      <c r="E428" s="31">
        <v>-0.0522150993</v>
      </c>
      <c r="F428" s="31">
        <v>-0.0471054316</v>
      </c>
      <c r="G428" s="31">
        <v>-0.0451598167</v>
      </c>
      <c r="H428" s="31">
        <v>-0.0485069752</v>
      </c>
      <c r="I428" s="31">
        <v>-0.0730493069</v>
      </c>
      <c r="J428" s="31">
        <v>-0.0686963797</v>
      </c>
      <c r="K428" s="31">
        <v>-0.0756951571</v>
      </c>
      <c r="L428" s="31">
        <v>-0.0783582926</v>
      </c>
      <c r="M428" s="31">
        <v>-0.0706088543</v>
      </c>
      <c r="N428" s="31">
        <v>-0.057690382</v>
      </c>
      <c r="O428" s="31">
        <v>-0.0511213541</v>
      </c>
      <c r="P428" s="31">
        <v>-0.0464856625</v>
      </c>
      <c r="Q428" s="31">
        <v>-0.0467643738</v>
      </c>
      <c r="R428" s="31">
        <v>-0.0410428047</v>
      </c>
      <c r="S428" s="31"/>
      <c r="T428" s="31"/>
      <c r="U428" s="31"/>
      <c r="V428" s="31"/>
      <c r="W428" s="31"/>
      <c r="X428" s="31"/>
      <c r="Y428" s="31"/>
      <c r="Z428" s="35"/>
    </row>
    <row r="429" spans="1:26" s="1" customFormat="1" ht="12.75">
      <c r="A429" s="8">
        <v>25073</v>
      </c>
      <c r="B429" s="54" t="s">
        <v>339</v>
      </c>
      <c r="C429" s="59">
        <v>-0.0649119616</v>
      </c>
      <c r="D429" s="31">
        <v>-0.0437963009</v>
      </c>
      <c r="E429" s="31">
        <v>-0.0315436125</v>
      </c>
      <c r="F429" s="31">
        <v>-0.033739686</v>
      </c>
      <c r="G429" s="31">
        <v>-0.0349028111</v>
      </c>
      <c r="H429" s="31">
        <v>-0.0438925028</v>
      </c>
      <c r="I429" s="31">
        <v>-0.0710939169</v>
      </c>
      <c r="J429" s="31">
        <v>-0.0602266788</v>
      </c>
      <c r="K429" s="31">
        <v>-0.0775040388</v>
      </c>
      <c r="L429" s="31">
        <v>-0.0724225044</v>
      </c>
      <c r="M429" s="31">
        <v>-0.0588135719</v>
      </c>
      <c r="N429" s="31">
        <v>-0.0403704643</v>
      </c>
      <c r="O429" s="31">
        <v>-0.034326911</v>
      </c>
      <c r="P429" s="31">
        <v>-0.0311291218</v>
      </c>
      <c r="Q429" s="31">
        <v>-0.0288113356</v>
      </c>
      <c r="R429" s="31">
        <v>-0.0284148455</v>
      </c>
      <c r="S429" s="31"/>
      <c r="T429" s="31"/>
      <c r="U429" s="31"/>
      <c r="V429" s="31"/>
      <c r="W429" s="31"/>
      <c r="X429" s="31"/>
      <c r="Y429" s="31"/>
      <c r="Z429" s="35"/>
    </row>
    <row r="430" spans="1:26" s="1" customFormat="1" ht="12.75">
      <c r="A430" s="8">
        <v>25075</v>
      </c>
      <c r="B430" s="54" t="s">
        <v>340</v>
      </c>
      <c r="C430" s="59">
        <v>-0.0611202717</v>
      </c>
      <c r="D430" s="31">
        <v>-0.0410296917</v>
      </c>
      <c r="E430" s="31">
        <v>-0.0289442539</v>
      </c>
      <c r="F430" s="31">
        <v>-0.0311799049</v>
      </c>
      <c r="G430" s="31">
        <v>-0.0323896408</v>
      </c>
      <c r="H430" s="31">
        <v>-0.0409032106</v>
      </c>
      <c r="I430" s="31">
        <v>-0.0674734116</v>
      </c>
      <c r="J430" s="31">
        <v>-0.0546858311</v>
      </c>
      <c r="K430" s="31">
        <v>-0.071038723</v>
      </c>
      <c r="L430" s="31">
        <v>-0.0663061142</v>
      </c>
      <c r="M430" s="31">
        <v>-0.0529096127</v>
      </c>
      <c r="N430" s="31">
        <v>-0.034965992</v>
      </c>
      <c r="O430" s="31">
        <v>-0.0292797089</v>
      </c>
      <c r="P430" s="31">
        <v>-0.0259379148</v>
      </c>
      <c r="Q430" s="31">
        <v>-0.023894906</v>
      </c>
      <c r="R430" s="31">
        <v>-0.0232114792</v>
      </c>
      <c r="S430" s="31"/>
      <c r="T430" s="31"/>
      <c r="U430" s="31"/>
      <c r="V430" s="31"/>
      <c r="W430" s="31"/>
      <c r="X430" s="31"/>
      <c r="Y430" s="31"/>
      <c r="Z430" s="35"/>
    </row>
    <row r="431" spans="1:26" s="1" customFormat="1" ht="12.75">
      <c r="A431" s="8">
        <v>25080</v>
      </c>
      <c r="B431" s="54" t="s">
        <v>341</v>
      </c>
      <c r="C431" s="59">
        <v>-0.0658961535</v>
      </c>
      <c r="D431" s="31">
        <v>-0.050514698</v>
      </c>
      <c r="E431" s="31">
        <v>-0.0386818647</v>
      </c>
      <c r="F431" s="31">
        <v>-0.0474547148</v>
      </c>
      <c r="G431" s="31">
        <v>-0.0477449894</v>
      </c>
      <c r="H431" s="31">
        <v>-0.0540653467</v>
      </c>
      <c r="I431" s="31">
        <v>-0.0808860064</v>
      </c>
      <c r="J431" s="31">
        <v>-0.0620698929</v>
      </c>
      <c r="K431" s="31">
        <v>-0.0690101385</v>
      </c>
      <c r="L431" s="31">
        <v>-0.0685381889</v>
      </c>
      <c r="M431" s="31">
        <v>-0.0599735975</v>
      </c>
      <c r="N431" s="31">
        <v>-0.0455191135</v>
      </c>
      <c r="O431" s="31">
        <v>-0.0391446352</v>
      </c>
      <c r="P431" s="31">
        <v>-0.034422636</v>
      </c>
      <c r="Q431" s="31">
        <v>-0.0328836441</v>
      </c>
      <c r="R431" s="31">
        <v>-0.0275660753</v>
      </c>
      <c r="S431" s="31"/>
      <c r="T431" s="31"/>
      <c r="U431" s="31"/>
      <c r="V431" s="31"/>
      <c r="W431" s="31"/>
      <c r="X431" s="31"/>
      <c r="Y431" s="31"/>
      <c r="Z431" s="35"/>
    </row>
    <row r="432" spans="1:26" s="1" customFormat="1" ht="12.75">
      <c r="A432" s="39">
        <v>25085</v>
      </c>
      <c r="B432" s="55" t="s">
        <v>342</v>
      </c>
      <c r="C432" s="60">
        <v>-0.0723741055</v>
      </c>
      <c r="D432" s="37">
        <v>-0.0568398237</v>
      </c>
      <c r="E432" s="37">
        <v>-0.0452592373</v>
      </c>
      <c r="F432" s="37">
        <v>-0.0402528048</v>
      </c>
      <c r="G432" s="37">
        <v>-0.0380718708</v>
      </c>
      <c r="H432" s="37">
        <v>-0.0411628485</v>
      </c>
      <c r="I432" s="37">
        <v>-0.0646176338</v>
      </c>
      <c r="J432" s="37">
        <v>-0.0600781441</v>
      </c>
      <c r="K432" s="37">
        <v>-0.0651472807</v>
      </c>
      <c r="L432" s="37">
        <v>-0.0676707029</v>
      </c>
      <c r="M432" s="37">
        <v>-0.0608936548</v>
      </c>
      <c r="N432" s="37">
        <v>-0.0493093729</v>
      </c>
      <c r="O432" s="37">
        <v>-0.0434091091</v>
      </c>
      <c r="P432" s="37">
        <v>-0.038670063</v>
      </c>
      <c r="Q432" s="37">
        <v>-0.0391199589</v>
      </c>
      <c r="R432" s="37">
        <v>-0.0339341164</v>
      </c>
      <c r="S432" s="37"/>
      <c r="T432" s="37"/>
      <c r="U432" s="37"/>
      <c r="V432" s="37"/>
      <c r="W432" s="37"/>
      <c r="X432" s="37"/>
      <c r="Y432" s="37"/>
      <c r="Z432" s="38"/>
    </row>
    <row r="433" spans="1:26" s="1" customFormat="1" ht="12.75">
      <c r="A433" s="8">
        <v>25090</v>
      </c>
      <c r="B433" s="54" t="s">
        <v>343</v>
      </c>
      <c r="C433" s="59">
        <v>-0.0821715593</v>
      </c>
      <c r="D433" s="31">
        <v>-0.0603615046</v>
      </c>
      <c r="E433" s="31">
        <v>-0.0493830442</v>
      </c>
      <c r="F433" s="31">
        <v>-0.0471916199</v>
      </c>
      <c r="G433" s="31">
        <v>-0.0480736494</v>
      </c>
      <c r="H433" s="31">
        <v>-0.0544646978</v>
      </c>
      <c r="I433" s="31">
        <v>-0.0779006481</v>
      </c>
      <c r="J433" s="31">
        <v>-0.0592532158</v>
      </c>
      <c r="K433" s="31">
        <v>-0.0730060339</v>
      </c>
      <c r="L433" s="31">
        <v>-0.0732017756</v>
      </c>
      <c r="M433" s="31">
        <v>-0.0628091097</v>
      </c>
      <c r="N433" s="31">
        <v>-0.0469886065</v>
      </c>
      <c r="O433" s="31">
        <v>-0.0424990654</v>
      </c>
      <c r="P433" s="31">
        <v>-0.0380889177</v>
      </c>
      <c r="Q433" s="31">
        <v>-0.0375854969</v>
      </c>
      <c r="R433" s="31">
        <v>-0.0323197842</v>
      </c>
      <c r="S433" s="31"/>
      <c r="T433" s="31"/>
      <c r="U433" s="31"/>
      <c r="V433" s="31"/>
      <c r="W433" s="31"/>
      <c r="X433" s="31"/>
      <c r="Y433" s="31"/>
      <c r="Z433" s="35"/>
    </row>
    <row r="434" spans="1:26" s="1" customFormat="1" ht="12.75">
      <c r="A434" s="8">
        <v>25100</v>
      </c>
      <c r="B434" s="54" t="s">
        <v>344</v>
      </c>
      <c r="C434" s="59">
        <v>-0.0935020447</v>
      </c>
      <c r="D434" s="31">
        <v>-0.0725997686</v>
      </c>
      <c r="E434" s="31">
        <v>-0.0586482286</v>
      </c>
      <c r="F434" s="31">
        <v>-0.0620646477</v>
      </c>
      <c r="G434" s="31">
        <v>-0.0616338253</v>
      </c>
      <c r="H434" s="31">
        <v>-0.0677579641</v>
      </c>
      <c r="I434" s="31">
        <v>-0.0968847275</v>
      </c>
      <c r="J434" s="31">
        <v>-0.0908434391</v>
      </c>
      <c r="K434" s="31">
        <v>-0.1022101641</v>
      </c>
      <c r="L434" s="31">
        <v>-0.1020154953</v>
      </c>
      <c r="M434" s="31">
        <v>-0.0904182196</v>
      </c>
      <c r="N434" s="31">
        <v>-0.0695673227</v>
      </c>
      <c r="O434" s="31">
        <v>-0.0596038103</v>
      </c>
      <c r="P434" s="31">
        <v>-0.0531357527</v>
      </c>
      <c r="Q434" s="31">
        <v>-0.0515966415</v>
      </c>
      <c r="R434" s="31">
        <v>-0.0462864637</v>
      </c>
      <c r="S434" s="31"/>
      <c r="T434" s="31"/>
      <c r="U434" s="31"/>
      <c r="V434" s="31"/>
      <c r="W434" s="31"/>
      <c r="X434" s="31"/>
      <c r="Y434" s="31"/>
      <c r="Z434" s="35"/>
    </row>
    <row r="435" spans="1:26" s="1" customFormat="1" ht="12.75">
      <c r="A435" s="8">
        <v>25102</v>
      </c>
      <c r="B435" s="54" t="s">
        <v>345</v>
      </c>
      <c r="C435" s="59">
        <v>-0.092818737</v>
      </c>
      <c r="D435" s="31">
        <v>-0.0720392466</v>
      </c>
      <c r="E435" s="31">
        <v>-0.0581474304</v>
      </c>
      <c r="F435" s="31">
        <v>-0.0616301298</v>
      </c>
      <c r="G435" s="31">
        <v>-0.0612204075</v>
      </c>
      <c r="H435" s="31">
        <v>-0.0673547983</v>
      </c>
      <c r="I435" s="31">
        <v>-0.0964186192</v>
      </c>
      <c r="J435" s="31">
        <v>-0.0903236866</v>
      </c>
      <c r="K435" s="31">
        <v>-0.1013885736</v>
      </c>
      <c r="L435" s="31">
        <v>-0.1012840271</v>
      </c>
      <c r="M435" s="31">
        <v>-0.089859128</v>
      </c>
      <c r="N435" s="31">
        <v>-0.0691349506</v>
      </c>
      <c r="O435" s="31">
        <v>-0.0593090057</v>
      </c>
      <c r="P435" s="31">
        <v>-0.0527780056</v>
      </c>
      <c r="Q435" s="31">
        <v>-0.0511739254</v>
      </c>
      <c r="R435" s="31">
        <v>-0.0458989143</v>
      </c>
      <c r="S435" s="31"/>
      <c r="T435" s="31"/>
      <c r="U435" s="31"/>
      <c r="V435" s="31"/>
      <c r="W435" s="31"/>
      <c r="X435" s="31"/>
      <c r="Y435" s="31"/>
      <c r="Z435" s="35"/>
    </row>
    <row r="436" spans="1:26" s="1" customFormat="1" ht="12.75">
      <c r="A436" s="8">
        <v>25110</v>
      </c>
      <c r="B436" s="54" t="s">
        <v>346</v>
      </c>
      <c r="C436" s="59">
        <v>-0.0799295902</v>
      </c>
      <c r="D436" s="31">
        <v>-0.0580240488</v>
      </c>
      <c r="E436" s="31">
        <v>-0.0476742983</v>
      </c>
      <c r="F436" s="31">
        <v>-0.0453554392</v>
      </c>
      <c r="G436" s="31">
        <v>-0.0461750031</v>
      </c>
      <c r="H436" s="31">
        <v>-0.052593112</v>
      </c>
      <c r="I436" s="31">
        <v>-0.0752196312</v>
      </c>
      <c r="J436" s="31">
        <v>-0.0565439463</v>
      </c>
      <c r="K436" s="31">
        <v>-0.0702283382</v>
      </c>
      <c r="L436" s="31">
        <v>-0.0702455044</v>
      </c>
      <c r="M436" s="31">
        <v>-0.059751749</v>
      </c>
      <c r="N436" s="31">
        <v>-0.0440424681</v>
      </c>
      <c r="O436" s="31">
        <v>-0.0395655632</v>
      </c>
      <c r="P436" s="31">
        <v>-0.0351368189</v>
      </c>
      <c r="Q436" s="31">
        <v>-0.0346859694</v>
      </c>
      <c r="R436" s="31">
        <v>-0.0296136141</v>
      </c>
      <c r="S436" s="31"/>
      <c r="T436" s="31"/>
      <c r="U436" s="31"/>
      <c r="V436" s="31"/>
      <c r="W436" s="31"/>
      <c r="X436" s="31"/>
      <c r="Y436" s="31"/>
      <c r="Z436" s="35"/>
    </row>
    <row r="437" spans="1:26" s="1" customFormat="1" ht="12.75">
      <c r="A437" s="39">
        <v>25115</v>
      </c>
      <c r="B437" s="55" t="s">
        <v>347</v>
      </c>
      <c r="C437" s="60">
        <v>-0.0466680527</v>
      </c>
      <c r="D437" s="37">
        <v>-0.0338858366</v>
      </c>
      <c r="E437" s="37">
        <v>-0.0237982273</v>
      </c>
      <c r="F437" s="37">
        <v>-0.0172623396</v>
      </c>
      <c r="G437" s="37">
        <v>-0.0145288706</v>
      </c>
      <c r="H437" s="37">
        <v>-0.0176280737</v>
      </c>
      <c r="I437" s="37">
        <v>-0.0400283337</v>
      </c>
      <c r="J437" s="37">
        <v>-0.0461716652</v>
      </c>
      <c r="K437" s="37">
        <v>-0.04867208</v>
      </c>
      <c r="L437" s="37">
        <v>-0.0504007339</v>
      </c>
      <c r="M437" s="37">
        <v>-0.0453691483</v>
      </c>
      <c r="N437" s="37">
        <v>-0.0369433165</v>
      </c>
      <c r="O437" s="37">
        <v>-0.0309995413</v>
      </c>
      <c r="P437" s="37">
        <v>-0.0269020796</v>
      </c>
      <c r="Q437" s="37">
        <v>-0.0270469189</v>
      </c>
      <c r="R437" s="37">
        <v>-0.0178205967</v>
      </c>
      <c r="S437" s="37"/>
      <c r="T437" s="37"/>
      <c r="U437" s="37"/>
      <c r="V437" s="37"/>
      <c r="W437" s="37"/>
      <c r="X437" s="37"/>
      <c r="Y437" s="37"/>
      <c r="Z437" s="38"/>
    </row>
    <row r="438" spans="1:26" s="1" customFormat="1" ht="12.75">
      <c r="A438" s="8">
        <v>25125</v>
      </c>
      <c r="B438" s="54" t="s">
        <v>348</v>
      </c>
      <c r="C438" s="59">
        <v>-0.0794254541</v>
      </c>
      <c r="D438" s="31">
        <v>-0.062869668</v>
      </c>
      <c r="E438" s="31">
        <v>-0.0500233173</v>
      </c>
      <c r="F438" s="31">
        <v>-0.0447467566</v>
      </c>
      <c r="G438" s="31">
        <v>-0.0426729918</v>
      </c>
      <c r="H438" s="31">
        <v>-0.0458836555</v>
      </c>
      <c r="I438" s="31">
        <v>-0.0697876215</v>
      </c>
      <c r="J438" s="31">
        <v>-0.0671713352</v>
      </c>
      <c r="K438" s="31">
        <v>-0.0748126507</v>
      </c>
      <c r="L438" s="31">
        <v>-0.0776768923</v>
      </c>
      <c r="M438" s="31">
        <v>-0.069950223</v>
      </c>
      <c r="N438" s="31">
        <v>-0.0576193333</v>
      </c>
      <c r="O438" s="31">
        <v>-0.0500653982</v>
      </c>
      <c r="P438" s="31">
        <v>-0.0453137159</v>
      </c>
      <c r="Q438" s="31">
        <v>-0.0452057123</v>
      </c>
      <c r="R438" s="31">
        <v>-0.0391919613</v>
      </c>
      <c r="S438" s="31"/>
      <c r="T438" s="31"/>
      <c r="U438" s="31"/>
      <c r="V438" s="31"/>
      <c r="W438" s="31"/>
      <c r="X438" s="31"/>
      <c r="Y438" s="31"/>
      <c r="Z438" s="35"/>
    </row>
    <row r="439" spans="1:26" s="1" customFormat="1" ht="12.75">
      <c r="A439" s="8">
        <v>25130</v>
      </c>
      <c r="B439" s="54" t="s">
        <v>349</v>
      </c>
      <c r="C439" s="59">
        <v>-0.0953507423</v>
      </c>
      <c r="D439" s="31">
        <v>-0.076084733</v>
      </c>
      <c r="E439" s="31">
        <v>-0.0615073442</v>
      </c>
      <c r="F439" s="31">
        <v>-0.0546135902</v>
      </c>
      <c r="G439" s="31">
        <v>-0.0566592216</v>
      </c>
      <c r="H439" s="31">
        <v>-0.0608217716</v>
      </c>
      <c r="I439" s="31">
        <v>-0.08598423</v>
      </c>
      <c r="J439" s="31">
        <v>-0.0585707426</v>
      </c>
      <c r="K439" s="31">
        <v>-0.0695611238</v>
      </c>
      <c r="L439" s="31">
        <v>-0.0727541447</v>
      </c>
      <c r="M439" s="31">
        <v>-0.0640892982</v>
      </c>
      <c r="N439" s="31">
        <v>-0.0471448898</v>
      </c>
      <c r="O439" s="31">
        <v>-0.0436164141</v>
      </c>
      <c r="P439" s="31">
        <v>-0.0391471386</v>
      </c>
      <c r="Q439" s="31">
        <v>-0.0392975807</v>
      </c>
      <c r="R439" s="31">
        <v>-0.0308538675</v>
      </c>
      <c r="S439" s="31"/>
      <c r="T439" s="31"/>
      <c r="U439" s="31"/>
      <c r="V439" s="31"/>
      <c r="W439" s="31"/>
      <c r="X439" s="31"/>
      <c r="Y439" s="31"/>
      <c r="Z439" s="35"/>
    </row>
    <row r="440" spans="1:26" s="1" customFormat="1" ht="12.75">
      <c r="A440" s="8">
        <v>25135</v>
      </c>
      <c r="B440" s="54" t="s">
        <v>350</v>
      </c>
      <c r="C440" s="59">
        <v>-0.1074523926</v>
      </c>
      <c r="D440" s="31">
        <v>-0.0856177807</v>
      </c>
      <c r="E440" s="31">
        <v>-0.0704199076</v>
      </c>
      <c r="F440" s="31">
        <v>-0.0634053946</v>
      </c>
      <c r="G440" s="31">
        <v>-0.0636829138</v>
      </c>
      <c r="H440" s="31">
        <v>-0.0675629377</v>
      </c>
      <c r="I440" s="31">
        <v>-0.0946819782</v>
      </c>
      <c r="J440" s="31">
        <v>-0.077876091</v>
      </c>
      <c r="K440" s="31">
        <v>-0.0902609825</v>
      </c>
      <c r="L440" s="31">
        <v>-0.0934832096</v>
      </c>
      <c r="M440" s="31">
        <v>-0.0852578878</v>
      </c>
      <c r="N440" s="31">
        <v>-0.0682764053</v>
      </c>
      <c r="O440" s="31">
        <v>-0.0626819134</v>
      </c>
      <c r="P440" s="31">
        <v>-0.0585101843</v>
      </c>
      <c r="Q440" s="31">
        <v>-0.0585881472</v>
      </c>
      <c r="R440" s="31">
        <v>-0.0492465496</v>
      </c>
      <c r="S440" s="31"/>
      <c r="T440" s="31"/>
      <c r="U440" s="31"/>
      <c r="V440" s="31"/>
      <c r="W440" s="31"/>
      <c r="X440" s="31"/>
      <c r="Y440" s="31"/>
      <c r="Z440" s="35"/>
    </row>
    <row r="441" spans="1:26" s="1" customFormat="1" ht="12.75">
      <c r="A441" s="8">
        <v>25137</v>
      </c>
      <c r="B441" s="54" t="s">
        <v>351</v>
      </c>
      <c r="C441" s="59">
        <v>-0.0650346279</v>
      </c>
      <c r="D441" s="31">
        <v>-0.0492050648</v>
      </c>
      <c r="E441" s="31">
        <v>-0.0376946926</v>
      </c>
      <c r="F441" s="31">
        <v>-0.0432807207</v>
      </c>
      <c r="G441" s="31">
        <v>-0.0435465574</v>
      </c>
      <c r="H441" s="31">
        <v>-0.050116539</v>
      </c>
      <c r="I441" s="31">
        <v>-0.0766159296</v>
      </c>
      <c r="J441" s="31">
        <v>-0.0649273396</v>
      </c>
      <c r="K441" s="31">
        <v>-0.0708100796</v>
      </c>
      <c r="L441" s="31">
        <v>-0.0705080032</v>
      </c>
      <c r="M441" s="31">
        <v>-0.0626522303</v>
      </c>
      <c r="N441" s="31">
        <v>-0.0481854677</v>
      </c>
      <c r="O441" s="31">
        <v>-0.0413595438</v>
      </c>
      <c r="P441" s="31">
        <v>-0.036000371</v>
      </c>
      <c r="Q441" s="31">
        <v>-0.033454895</v>
      </c>
      <c r="R441" s="31">
        <v>-0.0277597904</v>
      </c>
      <c r="S441" s="31"/>
      <c r="T441" s="31"/>
      <c r="U441" s="31"/>
      <c r="V441" s="31"/>
      <c r="W441" s="31"/>
      <c r="X441" s="31"/>
      <c r="Y441" s="31"/>
      <c r="Z441" s="35"/>
    </row>
    <row r="442" spans="1:26" s="1" customFormat="1" ht="12.75">
      <c r="A442" s="39">
        <v>25145</v>
      </c>
      <c r="B442" s="55" t="s">
        <v>352</v>
      </c>
      <c r="C442" s="60">
        <v>-0.0897384882</v>
      </c>
      <c r="D442" s="37">
        <v>-0.0710424185</v>
      </c>
      <c r="E442" s="37">
        <v>-0.0579568148</v>
      </c>
      <c r="F442" s="37">
        <v>-0.0527894497</v>
      </c>
      <c r="G442" s="37">
        <v>-0.051574707</v>
      </c>
      <c r="H442" s="37">
        <v>-0.0554494858</v>
      </c>
      <c r="I442" s="37">
        <v>-0.0807678699</v>
      </c>
      <c r="J442" s="37">
        <v>-0.0703597069</v>
      </c>
      <c r="K442" s="37">
        <v>-0.0777273178</v>
      </c>
      <c r="L442" s="37">
        <v>-0.0802525282</v>
      </c>
      <c r="M442" s="37">
        <v>-0.0722745657</v>
      </c>
      <c r="N442" s="37">
        <v>-0.0579509735</v>
      </c>
      <c r="O442" s="37">
        <v>-0.0515408516</v>
      </c>
      <c r="P442" s="37">
        <v>-0.0469820499</v>
      </c>
      <c r="Q442" s="37">
        <v>-0.0471068621</v>
      </c>
      <c r="R442" s="37">
        <v>-0.0401355028</v>
      </c>
      <c r="S442" s="37"/>
      <c r="T442" s="37"/>
      <c r="U442" s="37"/>
      <c r="V442" s="37"/>
      <c r="W442" s="37"/>
      <c r="X442" s="37"/>
      <c r="Y442" s="37"/>
      <c r="Z442" s="38"/>
    </row>
    <row r="443" spans="1:26" s="1" customFormat="1" ht="12.75">
      <c r="A443" s="8">
        <v>25155</v>
      </c>
      <c r="B443" s="54" t="s">
        <v>353</v>
      </c>
      <c r="C443" s="59">
        <v>-0.0819462538</v>
      </c>
      <c r="D443" s="31">
        <v>-0.0646557808</v>
      </c>
      <c r="E443" s="31">
        <v>-0.0521584749</v>
      </c>
      <c r="F443" s="31">
        <v>-0.0471143723</v>
      </c>
      <c r="G443" s="31">
        <v>-0.0451900959</v>
      </c>
      <c r="H443" s="31">
        <v>-0.0485588312</v>
      </c>
      <c r="I443" s="31">
        <v>-0.0730811357</v>
      </c>
      <c r="J443" s="31">
        <v>-0.068500042</v>
      </c>
      <c r="K443" s="31">
        <v>-0.0754616261</v>
      </c>
      <c r="L443" s="31">
        <v>-0.0780738592</v>
      </c>
      <c r="M443" s="31">
        <v>-0.0702793598</v>
      </c>
      <c r="N443" s="31">
        <v>-0.0573455095</v>
      </c>
      <c r="O443" s="31">
        <v>-0.0507304668</v>
      </c>
      <c r="P443" s="31">
        <v>-0.0461177826</v>
      </c>
      <c r="Q443" s="31">
        <v>-0.0463781357</v>
      </c>
      <c r="R443" s="31">
        <v>-0.0406591892</v>
      </c>
      <c r="S443" s="31"/>
      <c r="T443" s="31"/>
      <c r="U443" s="31"/>
      <c r="V443" s="31"/>
      <c r="W443" s="31"/>
      <c r="X443" s="31"/>
      <c r="Y443" s="31"/>
      <c r="Z443" s="35"/>
    </row>
    <row r="444" spans="1:26" s="1" customFormat="1" ht="12.75">
      <c r="A444" s="8">
        <v>25160</v>
      </c>
      <c r="B444" s="54" t="s">
        <v>354</v>
      </c>
      <c r="C444" s="59">
        <v>-0.0777277946</v>
      </c>
      <c r="D444" s="31">
        <v>-0.0573791265</v>
      </c>
      <c r="E444" s="50">
        <v>-0.0456244946</v>
      </c>
      <c r="F444" s="48">
        <v>-0.0443234444</v>
      </c>
      <c r="G444" s="31">
        <v>-0.0454120636</v>
      </c>
      <c r="H444" s="31">
        <v>-0.0518074036</v>
      </c>
      <c r="I444" s="31">
        <v>-0.0763509274</v>
      </c>
      <c r="J444" s="50">
        <v>-0.0556843281</v>
      </c>
      <c r="K444" s="48">
        <v>-0.0678364038</v>
      </c>
      <c r="L444" s="50">
        <v>-0.0671029091</v>
      </c>
      <c r="M444" s="50">
        <v>-0.056551218</v>
      </c>
      <c r="N444" s="48">
        <v>-0.0417034626</v>
      </c>
      <c r="O444" s="31">
        <v>-0.0375828743</v>
      </c>
      <c r="P444" s="31">
        <v>-0.0328303576</v>
      </c>
      <c r="Q444" s="31">
        <v>-0.032379508</v>
      </c>
      <c r="R444" s="31">
        <v>-0.0285168886</v>
      </c>
      <c r="S444" s="50"/>
      <c r="T444" s="48"/>
      <c r="U444" s="31"/>
      <c r="V444" s="31"/>
      <c r="W444" s="31"/>
      <c r="X444" s="31"/>
      <c r="Y444" s="31"/>
      <c r="Z444" s="35"/>
    </row>
    <row r="445" spans="1:26" s="1" customFormat="1" ht="12.75">
      <c r="A445" s="8">
        <v>25165</v>
      </c>
      <c r="B445" s="54" t="s">
        <v>355</v>
      </c>
      <c r="C445" s="59">
        <v>-0.0780668259</v>
      </c>
      <c r="D445" s="31">
        <v>-0.0617468357</v>
      </c>
      <c r="E445" s="50">
        <v>-0.049233675</v>
      </c>
      <c r="F445" s="48">
        <v>-0.043982625</v>
      </c>
      <c r="G445" s="31">
        <v>-0.0418717861</v>
      </c>
      <c r="H445" s="31">
        <v>-0.0450364351</v>
      </c>
      <c r="I445" s="50">
        <v>-0.0688253641</v>
      </c>
      <c r="J445" s="50">
        <v>-0.0655237436</v>
      </c>
      <c r="K445" s="50">
        <v>-0.072247386</v>
      </c>
      <c r="L445" s="50">
        <v>-0.0749306679</v>
      </c>
      <c r="M445" s="50">
        <v>-0.0675145388</v>
      </c>
      <c r="N445" s="50">
        <v>-0.055529952</v>
      </c>
      <c r="O445" s="50">
        <v>-0.0484963655</v>
      </c>
      <c r="P445" s="50">
        <v>-0.0437942743</v>
      </c>
      <c r="Q445" s="50">
        <v>-0.0437710285</v>
      </c>
      <c r="R445" s="50">
        <v>-0.0380870104</v>
      </c>
      <c r="S445" s="50"/>
      <c r="T445" s="50"/>
      <c r="U445" s="48"/>
      <c r="V445" s="31"/>
      <c r="W445" s="50"/>
      <c r="X445" s="50"/>
      <c r="Y445" s="48"/>
      <c r="Z445" s="35"/>
    </row>
    <row r="446" spans="1:26" s="1" customFormat="1" ht="12.75">
      <c r="A446" s="8">
        <v>25180</v>
      </c>
      <c r="B446" s="54" t="s">
        <v>356</v>
      </c>
      <c r="C446" s="59">
        <v>-0.0713589191</v>
      </c>
      <c r="D446" s="50">
        <v>-0.0544478893</v>
      </c>
      <c r="E446" s="50">
        <v>-0.0424888134</v>
      </c>
      <c r="F446" s="50">
        <v>-0.0475431681</v>
      </c>
      <c r="G446" s="50">
        <v>-0.0477381945</v>
      </c>
      <c r="H446" s="50">
        <v>-0.0542140007</v>
      </c>
      <c r="I446" s="50">
        <v>-0.0813001394</v>
      </c>
      <c r="J446" s="50">
        <v>-0.0706822872</v>
      </c>
      <c r="K446" s="50">
        <v>-0.0778520107</v>
      </c>
      <c r="L446" s="50">
        <v>-0.0778142214</v>
      </c>
      <c r="M446" s="50">
        <v>-0.0705469847</v>
      </c>
      <c r="N446" s="50">
        <v>-0.0528926849</v>
      </c>
      <c r="O446" s="50">
        <v>-0.0457428694</v>
      </c>
      <c r="P446" s="50">
        <v>-0.0403538942</v>
      </c>
      <c r="Q446" s="50">
        <v>-0.0373526812</v>
      </c>
      <c r="R446" s="50">
        <v>-0.031999588</v>
      </c>
      <c r="S446" s="50"/>
      <c r="T446" s="50"/>
      <c r="U446" s="50"/>
      <c r="V446" s="50"/>
      <c r="W446" s="50"/>
      <c r="X446" s="50"/>
      <c r="Y446" s="50"/>
      <c r="Z446" s="52"/>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23240</v>
      </c>
      <c r="M450" s="27">
        <v>23240</v>
      </c>
      <c r="N450" s="27">
        <v>23240</v>
      </c>
      <c r="O450" s="27">
        <v>23240</v>
      </c>
      <c r="P450" s="27">
        <v>23240</v>
      </c>
      <c r="Q450" s="27">
        <v>23240</v>
      </c>
      <c r="R450" s="27">
        <v>23240</v>
      </c>
      <c r="S450" s="27"/>
      <c r="T450" s="27"/>
      <c r="U450" s="27"/>
      <c r="V450" s="27"/>
      <c r="W450" s="27"/>
      <c r="X450" s="27"/>
      <c r="Y450" s="27"/>
      <c r="Z450" s="27"/>
    </row>
    <row r="451" spans="1:26" s="1" customFormat="1" ht="12.75" hidden="1">
      <c r="A451" s="13"/>
      <c r="B451" s="22" t="s">
        <v>357</v>
      </c>
      <c r="C451" s="24">
        <v>25050</v>
      </c>
      <c r="D451" s="25">
        <v>25050</v>
      </c>
      <c r="E451" s="25">
        <v>25050</v>
      </c>
      <c r="F451" s="25">
        <v>25050</v>
      </c>
      <c r="G451" s="25">
        <v>25050</v>
      </c>
      <c r="H451" s="25">
        <v>25050</v>
      </c>
      <c r="I451" s="25">
        <v>25050</v>
      </c>
      <c r="J451" s="25">
        <v>25053</v>
      </c>
      <c r="K451" s="25">
        <v>25053</v>
      </c>
      <c r="L451" s="25">
        <v>25050</v>
      </c>
      <c r="M451" s="25">
        <v>25050</v>
      </c>
      <c r="N451" s="25">
        <v>25050</v>
      </c>
      <c r="O451" s="25">
        <v>25050</v>
      </c>
      <c r="P451" s="25">
        <v>25050</v>
      </c>
      <c r="Q451" s="25">
        <v>25050</v>
      </c>
      <c r="R451" s="25">
        <v>25050</v>
      </c>
      <c r="S451" s="25"/>
      <c r="T451" s="25"/>
      <c r="U451" s="25"/>
      <c r="V451" s="25"/>
      <c r="W451" s="25"/>
      <c r="X451" s="25"/>
      <c r="Y451" s="25"/>
      <c r="Z451" s="25"/>
    </row>
    <row r="452" spans="1:26" s="1" customFormat="1" ht="12.75" hidden="1">
      <c r="A452" s="13"/>
      <c r="B452" s="16" t="s">
        <v>359</v>
      </c>
      <c r="C452" s="28">
        <v>0.1502888203</v>
      </c>
      <c r="D452" s="28">
        <v>0.1487432718</v>
      </c>
      <c r="E452" s="28">
        <v>0.1460065246</v>
      </c>
      <c r="F452" s="28">
        <v>0.1292847395</v>
      </c>
      <c r="G452" s="28">
        <v>0.124292016</v>
      </c>
      <c r="H452" s="28">
        <v>0.1167467237</v>
      </c>
      <c r="I452" s="28">
        <v>0.1012818217</v>
      </c>
      <c r="J452" s="28">
        <v>0.0770244598</v>
      </c>
      <c r="K452" s="28">
        <v>0.0760321021</v>
      </c>
      <c r="L452" s="28">
        <v>0.0854681134</v>
      </c>
      <c r="M452" s="28">
        <v>0.091976881</v>
      </c>
      <c r="N452" s="28">
        <v>0.0901796818</v>
      </c>
      <c r="O452" s="28">
        <v>0.0840376616</v>
      </c>
      <c r="P452" s="28">
        <v>0.0842491388</v>
      </c>
      <c r="Q452" s="28">
        <v>0.0867243409</v>
      </c>
      <c r="R452" s="28">
        <v>0.0716682076</v>
      </c>
      <c r="S452" s="28"/>
      <c r="T452" s="28"/>
      <c r="U452" s="28"/>
      <c r="V452" s="28"/>
      <c r="W452" s="28"/>
      <c r="X452" s="28"/>
      <c r="Y452" s="28"/>
      <c r="Z452" s="28"/>
    </row>
    <row r="453" spans="1:26" s="1" customFormat="1" ht="12.75" hidden="1">
      <c r="A453" s="13"/>
      <c r="B453" s="22" t="s">
        <v>360</v>
      </c>
      <c r="C453" s="23">
        <v>-0.1160808802</v>
      </c>
      <c r="D453" s="23">
        <v>-0.0927971601</v>
      </c>
      <c r="E453" s="23">
        <v>-0.076529026</v>
      </c>
      <c r="F453" s="23">
        <v>-0.0689529181</v>
      </c>
      <c r="G453" s="23">
        <v>-0.0684198141</v>
      </c>
      <c r="H453" s="23">
        <v>-0.0716028214</v>
      </c>
      <c r="I453" s="23">
        <v>-0.1006040573</v>
      </c>
      <c r="J453" s="23">
        <v>-0.0924190283</v>
      </c>
      <c r="K453" s="23">
        <v>-0.1042227745</v>
      </c>
      <c r="L453" s="23">
        <v>-0.1041250229</v>
      </c>
      <c r="M453" s="23">
        <v>-0.095990181</v>
      </c>
      <c r="N453" s="23">
        <v>-0.0771503448</v>
      </c>
      <c r="O453" s="23">
        <v>-0.0703039169</v>
      </c>
      <c r="P453" s="23">
        <v>-0.0664131641</v>
      </c>
      <c r="Q453" s="23">
        <v>-0.0663222075</v>
      </c>
      <c r="R453" s="23">
        <v>-0.0560128689</v>
      </c>
      <c r="S453" s="23"/>
      <c r="T453" s="23"/>
      <c r="U453" s="23"/>
      <c r="V453" s="23"/>
      <c r="W453" s="23"/>
      <c r="X453" s="23"/>
      <c r="Y453" s="23"/>
      <c r="Z453" s="23"/>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c r="T454" s="18"/>
      <c r="U454" s="18"/>
      <c r="V454" s="18"/>
      <c r="W454" s="18"/>
      <c r="X454" s="18"/>
      <c r="Y454" s="18"/>
      <c r="Z454" s="18"/>
    </row>
    <row r="455" spans="1:26" s="15" customFormat="1" ht="30" customHeight="1">
      <c r="A455" s="14"/>
      <c r="B455" s="20" t="s">
        <v>363</v>
      </c>
      <c r="C455" s="21" t="s">
        <v>480</v>
      </c>
      <c r="D455" s="21" t="s">
        <v>480</v>
      </c>
      <c r="E455" s="21" t="s">
        <v>480</v>
      </c>
      <c r="F455" s="21" t="s">
        <v>480</v>
      </c>
      <c r="G455" s="21" t="s">
        <v>480</v>
      </c>
      <c r="H455" s="21" t="s">
        <v>480</v>
      </c>
      <c r="I455" s="21" t="s">
        <v>480</v>
      </c>
      <c r="J455" s="21" t="s">
        <v>484</v>
      </c>
      <c r="K455" s="21" t="s">
        <v>484</v>
      </c>
      <c r="L455" s="21" t="s">
        <v>480</v>
      </c>
      <c r="M455" s="21" t="s">
        <v>480</v>
      </c>
      <c r="N455" s="21" t="s">
        <v>480</v>
      </c>
      <c r="O455" s="21" t="s">
        <v>480</v>
      </c>
      <c r="P455" s="21" t="s">
        <v>480</v>
      </c>
      <c r="Q455" s="21" t="s">
        <v>480</v>
      </c>
      <c r="R455" s="21" t="s">
        <v>480</v>
      </c>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2018-01-24T08:38:01Z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