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<sst xmlns="http://schemas.openxmlformats.org/spreadsheetml/2006/main" count="533" uniqueCount="485">
  <si>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</si>
  <si>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</si>
  <si>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</si>
  <si>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</si>
  <si>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</si>
  <si>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</si>
  <si>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</si>
  <si>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</si>
  <si>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</si>
  <si>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</si>
  <si>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</si>
  <si>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</si>
  <si>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</si>
  <si>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</si>
  <si>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</si>
  <si>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</si>
  <si>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</si>
  <si>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</si>
  <si>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</si>
  <si>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</si>
  <si>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</si>
  <si>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</si>
  <si>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</si>
  <si>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</si>
  <si>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</si>
  <si>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</si>
  <si>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</si>
  <si>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</si>
  <si>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</si>
  <si>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</si>
  <si>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</si>
  <si>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</si>
  <si>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</si>
  <si>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</si>
  <si>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</si>
  <si>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</si>
  <si>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</si>
  <si>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</si>
  <si>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</si>
  <si>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</si>
  <si>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</si>
  <si>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</si>
  <si>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</si>
  <si>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</si>
  <si>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</si>
  <si>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</si>
  <si>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</si>
  <si>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</si>
  <si>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</si>
  <si>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</si>
  <si>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</si>
  <si>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</si>
  <si>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</si>
  <si>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</si>
  <si>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</si>
  <si>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</si>
  <si>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</si>
  <si>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</si>
  <si>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</si>
  <si>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</si>
  <si>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</si>
  <si>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</si>
  <si>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</si>
  <si>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</si>
  <si>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</si>
  <si>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</si>
  <si>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</si>
  <si>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</si>
  <si>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</si>
  <si>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</si>
  <si>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</si>
  <si>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</si>
  <si>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</si>
  <si>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</si>
  <si>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</si>
  <si>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</si>
  <si>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</si>
  <si>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</si>
  <si>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</si>
  <si>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</si>
  <si>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</si>
  <si>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</si>
  <si>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</si>
  <si>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</si>
  <si>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</si>
  <si>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</si>
  <si>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</si>
  <si>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</si>
  <si>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</si>
  <si>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</si>
  <si>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</si>
  <si>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</si>
  <si>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</si>
  <si>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</si>
  <si>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</si>
  <si>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</si>
  <si>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</si>
  <si>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</si>
  <si>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</si>
  <si>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</si>
  <si>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</si>
  <si>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</si>
  <si>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</si>
  <si>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</si>
  <si>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</si>
  <si>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</si>
  <si>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</si>
  <si>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</si>
  <si>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</si>
  <si>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</si>
  <si>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</si>
  <si>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</si>
  <si>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</si>
  <si>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</si>
  <si>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</si>
  <si>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</si>
  <si>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</si>
  <si>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</si>
  <si>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</si>
  <si>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</si>
  <si>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</si>
  <si>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</si>
  <si>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</si>
  <si>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</si>
  <si>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</si>
  <si>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</si>
  <si>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</si>
  <si>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</si>
  <si>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</si>
  <si>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</si>
  <si>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</si>
  <si>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</si>
  <si>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</si>
  <si>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</si>
  <si>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</si>
  <si>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</si>
  <si>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</si>
  <si>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</si>
  <si>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</si>
  <si>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</si>
  <si>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</si>
  <si>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</si>
  <si>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</si>
  <si>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</si>
  <si>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</si>
  <si>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</si>
  <si>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</si>
  <si>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</si>
  <si>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</si>
  <si>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</si>
  <si>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</si>
  <si>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</si>
  <si>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</si>
  <si>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</si>
  <si>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</si>
  <si>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</si>
  <si>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</si>
  <si>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</si>
  <si>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</si>
  <si>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</si>
  <si>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</si>
  <si>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</si>
  <si>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</si>
  <si>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</si>
  <si>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</si>
  <si>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</si>
  <si>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</si>
  <si>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</si>
  <si>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</si>
  <si>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</si>
  <si>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</si>
  <si>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</si>
  <si>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</si>
  <si>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</si>
  <si>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</si>
  <si>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</si>
  <si>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</si>
  <si>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</si>
  <si>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</si>
  <si>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</si>
  <si>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</si>
  <si>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</si>
  <si>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</si>
  <si>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</si>
  <si>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</si>
  <si>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</si>
  <si>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</si>
  <si>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</si>
  <si>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</si>
  <si>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</si>
  <si>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</si>
  <si>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</si>
  <si>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</si>
  <si>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</si>
  <si>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</si>
  <si>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</si>
  <si>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</si>
  <si>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</si>
  <si>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</si>
  <si>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</si>
  <si>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</si>
  <si>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</si>
  <si>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</si>
  <si>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</si>
  <si>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</si>
  <si>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</si>
  <si>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</si>
  <si>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</si>
  <si>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</si>
  <si>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</si>
  <si>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</si>
  <si>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</si>
  <si>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</si>
  <si>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</si>
  <si>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</si>
  <si>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</si>
  <si>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</si>
  <si>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</si>
  <si>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</si>
  <si>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</si>
  <si>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</si>
  <si>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</si>
  <si>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</si>
  <si>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</si>
  <si>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</si>
  <si>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</si>
  <si>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</si>
  <si>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</si>
  <si>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</si>
  <si>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</si>
  <si>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</si>
  <si>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</si>
  <si>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</si>
  <si>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</si>
  <si>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</si>
  <si>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</si>
  <si>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</si>
  <si>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</si>
  <si>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</si>
  <si>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</si>
  <si>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</si>
  <si>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</si>
  <si>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</si>
  <si>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</si>
  <si>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</si>
  <si>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</si>
  <si>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</si>
  <si>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</si>
  <si>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</si>
  <si>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</si>
  <si>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</si>
  <si>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</si>
  <si>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</si>
  <si>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</si>
  <si>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</si>
  <si>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</si>
  <si>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</si>
  <si>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</si>
  <si>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</si>
  <si>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</si>
  <si>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</si>
  <si>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</si>
  <si>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</si>
  <si>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</si>
  <si>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</si>
  <si>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</si>
  <si>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</si>
  <si>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</si>
  <si>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</si>
  <si>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</si>
  <si>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</si>
  <si>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</si>
  <si>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</si>
  <si>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</si>
  <si>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</si>
  <si>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</si>
  <si>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</si>
  <si>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</si>
  <si>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</si>
  <si>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</si>
  <si>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</si>
  <si>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</si>
  <si>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</si>
  <si>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</si>
  <si>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</si>
  <si>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</si>
  <si>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</si>
  <si>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</si>
  <si>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</si>
  <si>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</si>
  <si>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</si>
  <si>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</si>
  <si>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</si>
  <si>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</si>
  <si>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</si>
  <si>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</si>
  <si>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</si>
  <si>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</si>
  <si>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</si>
  <si>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</si>
  <si>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</si>
  <si>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</si>
  <si>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</si>
  <si>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</si>
  <si>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</si>
  <si>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</si>
  <si>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</si>
  <si>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</si>
  <si>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</si>
  <si>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</si>
  <si>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</si>
  <si>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</si>
  <si>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</si>
  <si>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</si>
  <si>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</si>
  <si>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</si>
  <si>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</si>
  <si>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</si>
  <si>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</si>
  <si>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</si>
  <si>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</si>
  <si>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</si>
  <si>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</si>
  <si>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</si>
  <si>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</si>
  <si>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</si>
  <si>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</si>
  <si>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</si>
  <si>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</si>
  <si>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</si>
  <si>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</si>
  <si>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</si>
  <si>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</si>
  <si>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</si>
  <si>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</si>
  <si>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</si>
  <si>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</si>
  <si>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</si>
  <si>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</si>
  <si>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</si>
  <si>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</si>
  <si>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</si>
  <si>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</si>
  <si>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</si>
  <si>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</si>
  <si>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</si>
  <si>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</si>
  <si>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</si>
  <si>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</si>
  <si>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</si>
  <si>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</si>
  <si>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</si>
  <si>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</si>
  <si>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</si>
  <si>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</si>
  <si>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</si>
  <si>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</si>
  <si>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</si>
  <si>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</si>
  <si>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</si>
  <si>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</si>
  <si>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</si>
  <si>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</si>
  <si>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</si>
  <si>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</si>
  <si>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</si>
  <si>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</si>
  <si>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</si>
  <si>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</si>
  <si>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</si>
  <si>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</si>
  <si>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</si>
  <si>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</si>
  <si>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</si>
  <si>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</si>
  <si>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</si>
  <si>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</si>
  <si>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</si>
  <si>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</si>
  <si>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</si>
  <si>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</si>
  <si>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</si>
  <si>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</si>
  <si>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</si>
  <si>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</si>
  <si>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</si>
  <si>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</si>
  <si>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</si>
  <si>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</si>
  <si>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</si>
  <si>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</si>
  <si>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</si>
  <si>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</si>
  <si>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</si>
  <si>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</si>
  <si>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</si>
  <si>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</si>
  <si>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</si>
  <si>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</si>
  <si>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</si>
  <si>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</si>
  <si>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</si>
  <si>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</si>
  <si>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</si>
  <si>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</si>
  <si>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</si>
  <si>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</si>
  <si>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</si>
  <si>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</si>
  <si>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</si>
  <si>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</si>
  <si>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</si>
  <si>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</si>
  <si>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</si>
  <si>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</si>
  <si>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</si>
  <si>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</si>
  <si>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</si>
  <si>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</si>
  <si>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</si>
  <si>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</si>
  <si>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</si>
  <si>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</si>
  <si>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</si>
  <si>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</si>
  <si>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</si>
  <si>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</si>
  <si>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</si>
  <si>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</si>
  <si>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</si>
  <si>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</si>
  <si>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</si>
  <si>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</si>
  <si>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</si>
  <si>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</si>
  <si>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</si>
  <si>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</si>
  <si>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</si>
  <si>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</si>
  <si>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</si>
  <si>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</si>
  <si>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</si>
  <si>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</si>
  <si>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</si>
  <si>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</si>
  <si>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</si>
  <si>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</si>
  <si>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</si>
  <si>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</si>
  <si>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</si>
  <si>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</si>
  <si>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</si>
  <si>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</si>
  <si>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</si>
  <si>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</si>
  <si>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</si>
  <si>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</si>
  <si>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</si>
  <si>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</si>
  <si>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</si>
  <si>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</si>
  <si>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</si>
  <si>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</si>
  <si>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</si>
  <si>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</si>
  <si>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</si>
  <si>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</si>
  <si>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</si>
  <si>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</si>
  <si>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</si>
  <si>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</si>
  <si>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</si>
  <si>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</si>
  <si>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</si>
  <si>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</si>
  <si>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</si>
  <si>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</si>
  <si>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</si>
  <si>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</si>
  <si>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</si>
  <si>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</si>
  <si>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</si>
  <si>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22/1/2018</t>
  </si>
  <si>
    <t>RIBARRO (220 kV)</t>
  </si>
  <si>
    <t>TABESCA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</si>
</sst>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43121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0.0323898196</v>
      </c>
      <c r="D8" s="33">
        <v>0.0420128703</v>
      </c>
      <c r="E8" s="33">
        <v>0.0454136729</v>
      </c>
      <c r="F8" s="33">
        <v>0.0467448235</v>
      </c>
      <c r="G8" s="33">
        <v>0.0402695537</v>
      </c>
      <c r="H8" s="33">
        <v>0.0341541171</v>
      </c>
      <c r="I8" s="33">
        <v>0.0376357436</v>
      </c>
      <c r="J8" s="33">
        <v>0.030061841</v>
      </c>
      <c r="K8" s="33">
        <v>0.0258001089</v>
      </c>
      <c r="L8" s="33">
        <v>0.0268573761</v>
      </c>
      <c r="M8" s="33">
        <v>0.0145246387</v>
      </c>
      <c r="N8" s="33">
        <v>0.0164307952</v>
      </c>
      <c r="O8" s="33">
        <v>0.0230438709</v>
      </c>
      <c r="P8" s="33">
        <v>0.0266388059</v>
      </c>
      <c r="Q8" s="33">
        <v>0.0242993236</v>
      </c>
      <c r="R8" s="33">
        <v>0.0346128941</v>
      </c>
      <c r="S8" s="33">
        <v>0.032535553</v>
      </c>
      <c r="T8" s="33">
        <v>0.0293496251</v>
      </c>
      <c r="U8" s="33">
        <v>0.0245584249</v>
      </c>
      <c r="V8" s="33">
        <v>0.0034049153</v>
      </c>
      <c r="W8" s="33">
        <v>0.0010217428</v>
      </c>
      <c r="X8" s="33">
        <v>-0.0044845343</v>
      </c>
      <c r="Y8" s="33">
        <v>0.0099483132</v>
      </c>
      <c r="Z8" s="34">
        <v>0.037283659</v>
      </c>
    </row>
    <row r="9" spans="1:26" s="1" customFormat="1" ht="12.75">
      <c r="A9" s="8">
        <v>11005</v>
      </c>
      <c r="B9" s="54" t="s">
        <v>4</v>
      </c>
      <c r="C9" s="59">
        <v>0.0298317671</v>
      </c>
      <c r="D9" s="31">
        <v>0.0344502926</v>
      </c>
      <c r="E9" s="31">
        <v>0.0386509895</v>
      </c>
      <c r="F9" s="31">
        <v>0.0376809835</v>
      </c>
      <c r="G9" s="31">
        <v>0.0456357598</v>
      </c>
      <c r="H9" s="31">
        <v>0.0399155617</v>
      </c>
      <c r="I9" s="31">
        <v>0.0391286612</v>
      </c>
      <c r="J9" s="31">
        <v>0.0343493223</v>
      </c>
      <c r="K9" s="31">
        <v>0.0287564993</v>
      </c>
      <c r="L9" s="31">
        <v>0.0325470567</v>
      </c>
      <c r="M9" s="31">
        <v>0.0114678741</v>
      </c>
      <c r="N9" s="31">
        <v>0.010003686</v>
      </c>
      <c r="O9" s="31">
        <v>0.0151411295</v>
      </c>
      <c r="P9" s="31">
        <v>0.018018961</v>
      </c>
      <c r="Q9" s="31">
        <v>0.0239507556</v>
      </c>
      <c r="R9" s="31">
        <v>0.0296728015</v>
      </c>
      <c r="S9" s="31">
        <v>0.0293847322</v>
      </c>
      <c r="T9" s="31">
        <v>0.0282939672</v>
      </c>
      <c r="U9" s="31">
        <v>0.0362302661</v>
      </c>
      <c r="V9" s="31">
        <v>0.0274037719</v>
      </c>
      <c r="W9" s="31">
        <v>0.0326721072</v>
      </c>
      <c r="X9" s="31">
        <v>0.0301526785</v>
      </c>
      <c r="Y9" s="31">
        <v>0.0353779197</v>
      </c>
      <c r="Z9" s="35">
        <v>0.0516978502</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0.0333983898</v>
      </c>
      <c r="D12" s="31">
        <v>0.0380125046</v>
      </c>
      <c r="E12" s="31">
        <v>0.0420603752</v>
      </c>
      <c r="F12" s="31">
        <v>0.0409448743</v>
      </c>
      <c r="G12" s="31">
        <v>0.0501011014</v>
      </c>
      <c r="H12" s="31">
        <v>0.0442394018</v>
      </c>
      <c r="I12" s="31">
        <v>0.0432990193</v>
      </c>
      <c r="J12" s="31">
        <v>0.0383647084</v>
      </c>
      <c r="K12" s="31">
        <v>0.0325142145</v>
      </c>
      <c r="L12" s="31">
        <v>0.0362745523</v>
      </c>
      <c r="M12" s="31">
        <v>0.0149880052</v>
      </c>
      <c r="N12" s="31">
        <v>0.0134674907</v>
      </c>
      <c r="O12" s="31">
        <v>0.0186069608</v>
      </c>
      <c r="P12" s="31">
        <v>0.0217610598</v>
      </c>
      <c r="Q12" s="31">
        <v>0.0280868411</v>
      </c>
      <c r="R12" s="31">
        <v>0.0339218974</v>
      </c>
      <c r="S12" s="31">
        <v>0.0337989926</v>
      </c>
      <c r="T12" s="31">
        <v>0.0326999426</v>
      </c>
      <c r="U12" s="31">
        <v>0.0406628847</v>
      </c>
      <c r="V12" s="31">
        <v>0.0309365988</v>
      </c>
      <c r="W12" s="31">
        <v>0.036164999</v>
      </c>
      <c r="X12" s="31">
        <v>0.0333645344</v>
      </c>
      <c r="Y12" s="31">
        <v>0.0393454432</v>
      </c>
      <c r="Z12" s="35">
        <v>0.0562531352</v>
      </c>
    </row>
    <row r="13" spans="1:26" s="1" customFormat="1" ht="12.75">
      <c r="A13" s="39">
        <v>11015</v>
      </c>
      <c r="B13" s="55" t="s">
        <v>7</v>
      </c>
      <c r="C13" s="60">
        <v>0.0039336681</v>
      </c>
      <c r="D13" s="37">
        <v>0.0101422668</v>
      </c>
      <c r="E13" s="37">
        <v>0.0161141157</v>
      </c>
      <c r="F13" s="37">
        <v>0.0163687468</v>
      </c>
      <c r="G13" s="37">
        <v>0.0107390285</v>
      </c>
      <c r="H13" s="37">
        <v>0.0057893395</v>
      </c>
      <c r="I13" s="37">
        <v>0.0073182583</v>
      </c>
      <c r="J13" s="37">
        <v>0.006259501</v>
      </c>
      <c r="K13" s="37">
        <v>0.0045318604</v>
      </c>
      <c r="L13" s="37">
        <v>0.0101870894</v>
      </c>
      <c r="M13" s="37">
        <v>-0.0102118254</v>
      </c>
      <c r="N13" s="37">
        <v>-0.0110467672</v>
      </c>
      <c r="O13" s="37">
        <v>-0.0083495378</v>
      </c>
      <c r="P13" s="37">
        <v>-0.0080877542</v>
      </c>
      <c r="Q13" s="37">
        <v>-0.0047293901</v>
      </c>
      <c r="R13" s="37">
        <v>0.0005695224</v>
      </c>
      <c r="S13" s="37">
        <v>-0.0003350973</v>
      </c>
      <c r="T13" s="37">
        <v>-0.0005255938</v>
      </c>
      <c r="U13" s="37">
        <v>0.004611969</v>
      </c>
      <c r="V13" s="37">
        <v>0.0053852201</v>
      </c>
      <c r="W13" s="37">
        <v>0.0143911242</v>
      </c>
      <c r="X13" s="37">
        <v>0.0184832215</v>
      </c>
      <c r="Y13" s="37">
        <v>0.0150797367</v>
      </c>
      <c r="Z13" s="38">
        <v>0.0198627114</v>
      </c>
    </row>
    <row r="14" spans="1:26" s="1" customFormat="1" ht="12.75">
      <c r="A14" s="8">
        <v>11020</v>
      </c>
      <c r="B14" s="54" t="s">
        <v>8</v>
      </c>
      <c r="C14" s="59">
        <v>0.025460124</v>
      </c>
      <c r="D14" s="31">
        <v>0.0318409801</v>
      </c>
      <c r="E14" s="31">
        <v>0.036812067</v>
      </c>
      <c r="F14" s="31">
        <v>0.0366398096</v>
      </c>
      <c r="G14" s="31">
        <v>0.0366467834</v>
      </c>
      <c r="H14" s="31">
        <v>0.0310561657</v>
      </c>
      <c r="I14" s="31">
        <v>0.0324215889</v>
      </c>
      <c r="J14" s="31">
        <v>0.0273234248</v>
      </c>
      <c r="K14" s="31">
        <v>0.0243892074</v>
      </c>
      <c r="L14" s="31">
        <v>0.0274280906</v>
      </c>
      <c r="M14" s="31">
        <v>0.0092451572</v>
      </c>
      <c r="N14" s="31">
        <v>0.0083380938</v>
      </c>
      <c r="O14" s="31">
        <v>0.0131143332</v>
      </c>
      <c r="P14" s="31">
        <v>0.0148311257</v>
      </c>
      <c r="Q14" s="31">
        <v>0.017564714</v>
      </c>
      <c r="R14" s="31">
        <v>0.02281183</v>
      </c>
      <c r="S14" s="31">
        <v>0.0212613344</v>
      </c>
      <c r="T14" s="31">
        <v>0.0198298097</v>
      </c>
      <c r="U14" s="31">
        <v>0.0237234831</v>
      </c>
      <c r="V14" s="31">
        <v>0.0157767534</v>
      </c>
      <c r="W14" s="31">
        <v>0.0196220875</v>
      </c>
      <c r="X14" s="31">
        <v>0.0171375871</v>
      </c>
      <c r="Y14" s="31">
        <v>0.0212334394</v>
      </c>
      <c r="Z14" s="35">
        <v>0.0367959142</v>
      </c>
    </row>
    <row r="15" spans="1:26" s="1" customFormat="1" ht="12.75">
      <c r="A15" s="8">
        <v>11025</v>
      </c>
      <c r="B15" s="54" t="s">
        <v>9</v>
      </c>
      <c r="C15" s="59">
        <v>0.0251182318</v>
      </c>
      <c r="D15" s="31">
        <v>0.0315307379</v>
      </c>
      <c r="E15" s="31">
        <v>0.0365751982</v>
      </c>
      <c r="F15" s="31">
        <v>0.03640306</v>
      </c>
      <c r="G15" s="31">
        <v>0.0362427831</v>
      </c>
      <c r="H15" s="31">
        <v>0.0306257606</v>
      </c>
      <c r="I15" s="31">
        <v>0.0320475101</v>
      </c>
      <c r="J15" s="31">
        <v>0.0270009637</v>
      </c>
      <c r="K15" s="31">
        <v>0.0241404772</v>
      </c>
      <c r="L15" s="31">
        <v>0.0272343755</v>
      </c>
      <c r="M15" s="31">
        <v>0.0090351105</v>
      </c>
      <c r="N15" s="31">
        <v>0.0080899</v>
      </c>
      <c r="O15" s="31">
        <v>0.0128346086</v>
      </c>
      <c r="P15" s="31">
        <v>0.0144999623</v>
      </c>
      <c r="Q15" s="31">
        <v>0.0171897411</v>
      </c>
      <c r="R15" s="31">
        <v>0.0224376321</v>
      </c>
      <c r="S15" s="31">
        <v>0.0208840966</v>
      </c>
      <c r="T15" s="31">
        <v>0.0194742084</v>
      </c>
      <c r="U15" s="31">
        <v>0.0233667493</v>
      </c>
      <c r="V15" s="31">
        <v>0.0156513453</v>
      </c>
      <c r="W15" s="31">
        <v>0.0195569992</v>
      </c>
      <c r="X15" s="31">
        <v>0.0171802044</v>
      </c>
      <c r="Y15" s="31">
        <v>0.0210980177</v>
      </c>
      <c r="Z15" s="35">
        <v>0.0364419818</v>
      </c>
    </row>
    <row r="16" spans="1:26" s="1" customFormat="1" ht="12.75">
      <c r="A16" s="8">
        <v>11030</v>
      </c>
      <c r="B16" s="54" t="s">
        <v>10</v>
      </c>
      <c r="C16" s="59">
        <v>0.0282777548</v>
      </c>
      <c r="D16" s="31">
        <v>0.0359175801</v>
      </c>
      <c r="E16" s="31">
        <v>0.0397720337</v>
      </c>
      <c r="F16" s="31">
        <v>0.0399086475</v>
      </c>
      <c r="G16" s="31">
        <v>0.0396455526</v>
      </c>
      <c r="H16" s="31">
        <v>0.0342723727</v>
      </c>
      <c r="I16" s="31">
        <v>0.0358871222</v>
      </c>
      <c r="J16" s="31">
        <v>0.0294181108</v>
      </c>
      <c r="K16" s="31">
        <v>0.0261320472</v>
      </c>
      <c r="L16" s="31">
        <v>0.027279377</v>
      </c>
      <c r="M16" s="31">
        <v>0.0110174417</v>
      </c>
      <c r="N16" s="31">
        <v>0.0114166141</v>
      </c>
      <c r="O16" s="31">
        <v>0.0170729756</v>
      </c>
      <c r="P16" s="31">
        <v>0.0196871161</v>
      </c>
      <c r="Q16" s="31">
        <v>0.0217877626</v>
      </c>
      <c r="R16" s="31">
        <v>0.0273689032</v>
      </c>
      <c r="S16" s="31">
        <v>0.0251764655</v>
      </c>
      <c r="T16" s="31">
        <v>0.0228550434</v>
      </c>
      <c r="U16" s="31">
        <v>0.0230706334</v>
      </c>
      <c r="V16" s="31">
        <v>0.0086023808</v>
      </c>
      <c r="W16" s="31">
        <v>0.0097924471</v>
      </c>
      <c r="X16" s="31">
        <v>0.0048460364</v>
      </c>
      <c r="Y16" s="31">
        <v>0.0139155388</v>
      </c>
      <c r="Z16" s="35">
        <v>0.034930408</v>
      </c>
    </row>
    <row r="17" spans="1:26" s="1" customFormat="1" ht="12.75">
      <c r="A17" s="8">
        <v>11035</v>
      </c>
      <c r="B17" s="54" t="s">
        <v>11</v>
      </c>
      <c r="C17" s="59">
        <v>0.0302468538</v>
      </c>
      <c r="D17" s="31">
        <v>0.0374365449</v>
      </c>
      <c r="E17" s="31">
        <v>0.040489614</v>
      </c>
      <c r="F17" s="31">
        <v>0.0400629044</v>
      </c>
      <c r="G17" s="31">
        <v>0.0412763357</v>
      </c>
      <c r="H17" s="31">
        <v>0.0367512703</v>
      </c>
      <c r="I17" s="31">
        <v>0.0373449326</v>
      </c>
      <c r="J17" s="31">
        <v>0.030924499</v>
      </c>
      <c r="K17" s="31">
        <v>0.0272844434</v>
      </c>
      <c r="L17" s="31">
        <v>0.0286232829</v>
      </c>
      <c r="M17" s="31">
        <v>0.0115329027</v>
      </c>
      <c r="N17" s="31">
        <v>0.0127563477</v>
      </c>
      <c r="O17" s="31">
        <v>0.0167924166</v>
      </c>
      <c r="P17" s="31">
        <v>0.019559443</v>
      </c>
      <c r="Q17" s="31">
        <v>0.0228325129</v>
      </c>
      <c r="R17" s="31">
        <v>0.027813077</v>
      </c>
      <c r="S17" s="31">
        <v>0.0254563689</v>
      </c>
      <c r="T17" s="31">
        <v>0.0233377814</v>
      </c>
      <c r="U17" s="31">
        <v>0.0261791348</v>
      </c>
      <c r="V17" s="31">
        <v>0.0116930008</v>
      </c>
      <c r="W17" s="31">
        <v>0.0131913424</v>
      </c>
      <c r="X17" s="31">
        <v>0.007793963</v>
      </c>
      <c r="Y17" s="31">
        <v>0.0173190236</v>
      </c>
      <c r="Z17" s="35">
        <v>0.0388473868</v>
      </c>
    </row>
    <row r="18" spans="1:26" s="1" customFormat="1" ht="12.75">
      <c r="A18" s="39">
        <v>11040</v>
      </c>
      <c r="B18" s="55" t="s">
        <v>12</v>
      </c>
      <c r="C18" s="60">
        <v>0.0211402774</v>
      </c>
      <c r="D18" s="37">
        <v>0.0265712142</v>
      </c>
      <c r="E18" s="37">
        <v>0.031588614</v>
      </c>
      <c r="F18" s="37">
        <v>0.0312174559</v>
      </c>
      <c r="G18" s="37">
        <v>0.027841568</v>
      </c>
      <c r="H18" s="37">
        <v>0.0224104524</v>
      </c>
      <c r="I18" s="37">
        <v>0.0227561593</v>
      </c>
      <c r="J18" s="37">
        <v>0.0192991495</v>
      </c>
      <c r="K18" s="37">
        <v>0.0150473118</v>
      </c>
      <c r="L18" s="37">
        <v>0.0196977258</v>
      </c>
      <c r="M18" s="37">
        <v>-0.0015221834</v>
      </c>
      <c r="N18" s="37">
        <v>-0.0027500391</v>
      </c>
      <c r="O18" s="37">
        <v>0.002759099</v>
      </c>
      <c r="P18" s="37">
        <v>0.0038171411</v>
      </c>
      <c r="Q18" s="37">
        <v>0.0076422691</v>
      </c>
      <c r="R18" s="37">
        <v>0.0135207772</v>
      </c>
      <c r="S18" s="37">
        <v>0.0127440095</v>
      </c>
      <c r="T18" s="37">
        <v>0.0119326711</v>
      </c>
      <c r="U18" s="37">
        <v>0.0195693374</v>
      </c>
      <c r="V18" s="37">
        <v>0.0164160132</v>
      </c>
      <c r="W18" s="37">
        <v>0.0224481225</v>
      </c>
      <c r="X18" s="37">
        <v>0.0229207873</v>
      </c>
      <c r="Y18" s="37">
        <v>0.0223916769</v>
      </c>
      <c r="Z18" s="38">
        <v>0.0349336267</v>
      </c>
    </row>
    <row r="19" spans="1:26" s="1" customFormat="1" ht="12.75">
      <c r="A19" s="8">
        <v>11045</v>
      </c>
      <c r="B19" s="54" t="s">
        <v>13</v>
      </c>
      <c r="C19" s="59">
        <v>0.0254343748</v>
      </c>
      <c r="D19" s="31">
        <v>0.0317790508</v>
      </c>
      <c r="E19" s="31">
        <v>0.0367704034</v>
      </c>
      <c r="F19" s="31">
        <v>0.0366043448</v>
      </c>
      <c r="G19" s="31">
        <v>0.0366170406</v>
      </c>
      <c r="H19" s="31">
        <v>0.0310146213</v>
      </c>
      <c r="I19" s="31">
        <v>0.0323777795</v>
      </c>
      <c r="J19" s="31">
        <v>0.0273118615</v>
      </c>
      <c r="K19" s="31">
        <v>0.0243908167</v>
      </c>
      <c r="L19" s="31">
        <v>0.0274728537</v>
      </c>
      <c r="M19" s="31">
        <v>0.0092532635</v>
      </c>
      <c r="N19" s="31">
        <v>0.0083104372</v>
      </c>
      <c r="O19" s="31">
        <v>0.013048172</v>
      </c>
      <c r="P19" s="31">
        <v>0.0147402287</v>
      </c>
      <c r="Q19" s="31">
        <v>0.017482996</v>
      </c>
      <c r="R19" s="31">
        <v>0.0227161646</v>
      </c>
      <c r="S19" s="31">
        <v>0.0211804509</v>
      </c>
      <c r="T19" s="31">
        <v>0.0197734237</v>
      </c>
      <c r="U19" s="31">
        <v>0.0237594247</v>
      </c>
      <c r="V19" s="31">
        <v>0.0159670115</v>
      </c>
      <c r="W19" s="31">
        <v>0.0198676586</v>
      </c>
      <c r="X19" s="31">
        <v>0.0174301863</v>
      </c>
      <c r="Y19" s="31">
        <v>0.0214044452</v>
      </c>
      <c r="Z19" s="35">
        <v>0.0368387103</v>
      </c>
    </row>
    <row r="20" spans="1:26" s="1" customFormat="1" ht="12.75">
      <c r="A20" s="8">
        <v>11050</v>
      </c>
      <c r="B20" s="54" t="s">
        <v>14</v>
      </c>
      <c r="C20" s="59">
        <v>0.0359013677</v>
      </c>
      <c r="D20" s="31">
        <v>0.0420428514</v>
      </c>
      <c r="E20" s="31">
        <v>0.0451847315</v>
      </c>
      <c r="F20" s="31">
        <v>0.0439788699</v>
      </c>
      <c r="G20" s="31">
        <v>0.0482743979</v>
      </c>
      <c r="H20" s="31">
        <v>0.043674767</v>
      </c>
      <c r="I20" s="31">
        <v>0.0428059697</v>
      </c>
      <c r="J20" s="31">
        <v>0.0366761684</v>
      </c>
      <c r="K20" s="31">
        <v>0.0327798724</v>
      </c>
      <c r="L20" s="31">
        <v>0.0347163081</v>
      </c>
      <c r="M20" s="31">
        <v>0.0154540539</v>
      </c>
      <c r="N20" s="31">
        <v>0.0154134631</v>
      </c>
      <c r="O20" s="31">
        <v>0.0189500451</v>
      </c>
      <c r="P20" s="31">
        <v>0.0215709209</v>
      </c>
      <c r="Q20" s="31">
        <v>0.0263821483</v>
      </c>
      <c r="R20" s="31">
        <v>0.0316400528</v>
      </c>
      <c r="S20" s="31">
        <v>0.0303885341</v>
      </c>
      <c r="T20" s="31">
        <v>0.0293099284</v>
      </c>
      <c r="U20" s="31">
        <v>0.0346089005</v>
      </c>
      <c r="V20" s="31">
        <v>0.0205239058</v>
      </c>
      <c r="W20" s="31">
        <v>0.0232511759</v>
      </c>
      <c r="X20" s="31">
        <v>0.0175287127</v>
      </c>
      <c r="Y20" s="31">
        <v>0.0264914036</v>
      </c>
      <c r="Z20" s="35">
        <v>0.0475783944</v>
      </c>
    </row>
    <row r="21" spans="1:26" s="1" customFormat="1" ht="12.75">
      <c r="A21" s="8">
        <v>11055</v>
      </c>
      <c r="B21" s="54" t="s">
        <v>404</v>
      </c>
      <c r="C21" s="59">
        <v>0.0289981365</v>
      </c>
      <c r="D21" s="31">
        <v>0.033434093</v>
      </c>
      <c r="E21" s="31">
        <v>0.0380409956</v>
      </c>
      <c r="F21" s="31">
        <v>0.037350595</v>
      </c>
      <c r="G21" s="31">
        <v>0.0416716933</v>
      </c>
      <c r="H21" s="31">
        <v>0.0363844037</v>
      </c>
      <c r="I21" s="31">
        <v>0.0361047983</v>
      </c>
      <c r="J21" s="31">
        <v>0.0317110419</v>
      </c>
      <c r="K21" s="31">
        <v>0.0270462036</v>
      </c>
      <c r="L21" s="31">
        <v>0.0308916569</v>
      </c>
      <c r="M21" s="31">
        <v>0.0106639266</v>
      </c>
      <c r="N21" s="31">
        <v>0.009442091</v>
      </c>
      <c r="O21" s="31">
        <v>0.0144631267</v>
      </c>
      <c r="P21" s="31">
        <v>0.0163674355</v>
      </c>
      <c r="Q21" s="31">
        <v>0.0210745931</v>
      </c>
      <c r="R21" s="31">
        <v>0.0261601806</v>
      </c>
      <c r="S21" s="31">
        <v>0.0252774954</v>
      </c>
      <c r="T21" s="31">
        <v>0.0243522525</v>
      </c>
      <c r="U21" s="31">
        <v>0.0324418545</v>
      </c>
      <c r="V21" s="31">
        <v>0.0265466571</v>
      </c>
      <c r="W21" s="31">
        <v>0.0320874453</v>
      </c>
      <c r="X21" s="31">
        <v>0.030297935</v>
      </c>
      <c r="Y21" s="31">
        <v>0.0331767201</v>
      </c>
      <c r="Z21" s="35">
        <v>0.0477268696</v>
      </c>
    </row>
    <row r="22" spans="1:26" s="1" customFormat="1" ht="12.75">
      <c r="A22" s="8">
        <v>11065</v>
      </c>
      <c r="B22" s="54" t="s">
        <v>364</v>
      </c>
      <c r="C22" s="59">
        <v>0.0303267837</v>
      </c>
      <c r="D22" s="31">
        <v>0.0371695757</v>
      </c>
      <c r="E22" s="31">
        <v>0.0401849747</v>
      </c>
      <c r="F22" s="31">
        <v>0.0397185683</v>
      </c>
      <c r="G22" s="31">
        <v>0.0412937403</v>
      </c>
      <c r="H22" s="31">
        <v>0.03659904</v>
      </c>
      <c r="I22" s="31">
        <v>0.0370939374</v>
      </c>
      <c r="J22" s="31">
        <v>0.0307364464</v>
      </c>
      <c r="K22" s="31">
        <v>0.026990056</v>
      </c>
      <c r="L22" s="31">
        <v>0.0284529328</v>
      </c>
      <c r="M22" s="31">
        <v>0.011025846</v>
      </c>
      <c r="N22" s="31">
        <v>0.0120002627</v>
      </c>
      <c r="O22" s="31">
        <v>0.0160214901</v>
      </c>
      <c r="P22" s="31">
        <v>0.0188660622</v>
      </c>
      <c r="Q22" s="31">
        <v>0.0222447515</v>
      </c>
      <c r="R22" s="31">
        <v>0.0273680091</v>
      </c>
      <c r="S22" s="31">
        <v>0.0253275037</v>
      </c>
      <c r="T22" s="31">
        <v>0.0233667493</v>
      </c>
      <c r="U22" s="31">
        <v>0.0263517499</v>
      </c>
      <c r="V22" s="31">
        <v>0.0116912723</v>
      </c>
      <c r="W22" s="31">
        <v>0.0132725239</v>
      </c>
      <c r="X22" s="31">
        <v>0.0078431964</v>
      </c>
      <c r="Y22" s="31">
        <v>0.0172935724</v>
      </c>
      <c r="Z22" s="35">
        <v>0.0388115644</v>
      </c>
    </row>
    <row r="23" spans="1:26" s="1" customFormat="1" ht="12.75">
      <c r="A23" s="39">
        <v>11070</v>
      </c>
      <c r="B23" s="55" t="s">
        <v>365</v>
      </c>
      <c r="C23" s="60">
        <v>0.0172336698</v>
      </c>
      <c r="D23" s="37">
        <v>0.0239091516</v>
      </c>
      <c r="E23" s="37">
        <v>0.0301268697</v>
      </c>
      <c r="F23" s="37">
        <v>0.0295647383</v>
      </c>
      <c r="G23" s="37">
        <v>0.027423501</v>
      </c>
      <c r="H23" s="37">
        <v>0.0220474005</v>
      </c>
      <c r="I23" s="37">
        <v>0.0236334205</v>
      </c>
      <c r="J23" s="37">
        <v>0.0200053453</v>
      </c>
      <c r="K23" s="37">
        <v>0.0180271864</v>
      </c>
      <c r="L23" s="37">
        <v>0.0225941539</v>
      </c>
      <c r="M23" s="37">
        <v>0.0033370256</v>
      </c>
      <c r="N23" s="37">
        <v>0.0019690394</v>
      </c>
      <c r="O23" s="37">
        <v>0.0055301785</v>
      </c>
      <c r="P23" s="37">
        <v>0.006373167</v>
      </c>
      <c r="Q23" s="37">
        <v>0.0090163946</v>
      </c>
      <c r="R23" s="37">
        <v>0.0141334534</v>
      </c>
      <c r="S23" s="37">
        <v>0.0128682256</v>
      </c>
      <c r="T23" s="37">
        <v>0.0121209025</v>
      </c>
      <c r="U23" s="37">
        <v>0.0178663731</v>
      </c>
      <c r="V23" s="37">
        <v>0.0154699683</v>
      </c>
      <c r="W23" s="37">
        <v>0.0213547349</v>
      </c>
      <c r="X23" s="37">
        <v>0.0215718746</v>
      </c>
      <c r="Y23" s="37">
        <v>0.0215271711</v>
      </c>
      <c r="Z23" s="38">
        <v>0.0318092704</v>
      </c>
    </row>
    <row r="24" spans="1:26" s="1" customFormat="1" ht="12.75">
      <c r="A24" s="8">
        <v>11075</v>
      </c>
      <c r="B24" s="54" t="s">
        <v>15</v>
      </c>
      <c r="C24" s="59">
        <v>0.0322332978</v>
      </c>
      <c r="D24" s="31">
        <v>0.0409417748</v>
      </c>
      <c r="E24" s="31">
        <v>0.0450565815</v>
      </c>
      <c r="F24" s="31">
        <v>0.045835793</v>
      </c>
      <c r="G24" s="31">
        <v>0.042765379</v>
      </c>
      <c r="H24" s="31">
        <v>0.0363733768</v>
      </c>
      <c r="I24" s="31">
        <v>0.0394616127</v>
      </c>
      <c r="J24" s="31">
        <v>0.0321225524</v>
      </c>
      <c r="K24" s="31">
        <v>0.0285246372</v>
      </c>
      <c r="L24" s="31">
        <v>0.0288603306</v>
      </c>
      <c r="M24" s="31">
        <v>0.0143353343</v>
      </c>
      <c r="N24" s="31">
        <v>0.0148189664</v>
      </c>
      <c r="O24" s="31">
        <v>0.0223482251</v>
      </c>
      <c r="P24" s="31">
        <v>0.0253227949</v>
      </c>
      <c r="Q24" s="31">
        <v>0.0255182385</v>
      </c>
      <c r="R24" s="31">
        <v>0.0326600075</v>
      </c>
      <c r="S24" s="31">
        <v>0.0301688313</v>
      </c>
      <c r="T24" s="31">
        <v>0.0273438692</v>
      </c>
      <c r="U24" s="31">
        <v>0.0229998827</v>
      </c>
      <c r="V24" s="31">
        <v>0.0046492815</v>
      </c>
      <c r="W24" s="31">
        <v>0.0039491057</v>
      </c>
      <c r="X24" s="31">
        <v>-0.0015592575</v>
      </c>
      <c r="Y24" s="31">
        <v>0.0103827119</v>
      </c>
      <c r="Z24" s="35">
        <v>0.0348447561</v>
      </c>
    </row>
    <row r="25" spans="1:26" s="1" customFormat="1" ht="12.75">
      <c r="A25" s="8">
        <v>11080</v>
      </c>
      <c r="B25" s="54" t="s">
        <v>16</v>
      </c>
      <c r="C25" s="59">
        <v>0.0281370282</v>
      </c>
      <c r="D25" s="31">
        <v>0.0358892083</v>
      </c>
      <c r="E25" s="31">
        <v>0.0408040285</v>
      </c>
      <c r="F25" s="31">
        <v>0.0410982966</v>
      </c>
      <c r="G25" s="31">
        <v>0.0397341251</v>
      </c>
      <c r="H25" s="31">
        <v>0.0332776904</v>
      </c>
      <c r="I25" s="31">
        <v>0.0358378291</v>
      </c>
      <c r="J25" s="31">
        <v>0.0294263363</v>
      </c>
      <c r="K25" s="31">
        <v>0.0264660716</v>
      </c>
      <c r="L25" s="31">
        <v>0.0277548432</v>
      </c>
      <c r="M25" s="31">
        <v>0.0110803246</v>
      </c>
      <c r="N25" s="31">
        <v>0.010518074</v>
      </c>
      <c r="O25" s="31">
        <v>0.017350316</v>
      </c>
      <c r="P25" s="31">
        <v>0.0195890069</v>
      </c>
      <c r="Q25" s="31">
        <v>0.021440208</v>
      </c>
      <c r="R25" s="31">
        <v>0.0273059607</v>
      </c>
      <c r="S25" s="31">
        <v>0.0250259042</v>
      </c>
      <c r="T25" s="31">
        <v>0.022664547</v>
      </c>
      <c r="U25" s="31">
        <v>0.0213955641</v>
      </c>
      <c r="V25" s="31">
        <v>0.008046031</v>
      </c>
      <c r="W25" s="31">
        <v>0.0093636513</v>
      </c>
      <c r="X25" s="31">
        <v>0.0051564574</v>
      </c>
      <c r="Y25" s="31">
        <v>0.0131729245</v>
      </c>
      <c r="Z25" s="35">
        <v>0.0333715677</v>
      </c>
    </row>
    <row r="26" spans="1:26" s="1" customFormat="1" ht="12.75">
      <c r="A26" s="8">
        <v>12010</v>
      </c>
      <c r="B26" s="54" t="s">
        <v>17</v>
      </c>
      <c r="C26" s="59">
        <v>-0.0035732985</v>
      </c>
      <c r="D26" s="31">
        <v>-0.0029263496</v>
      </c>
      <c r="E26" s="31">
        <v>-0.0026642084</v>
      </c>
      <c r="F26" s="31">
        <v>-0.0021395683</v>
      </c>
      <c r="G26" s="31">
        <v>-0.0027406216</v>
      </c>
      <c r="H26" s="31">
        <v>-0.0029754639</v>
      </c>
      <c r="I26" s="31">
        <v>-0.0021544695</v>
      </c>
      <c r="J26" s="31">
        <v>-0.0026016235</v>
      </c>
      <c r="K26" s="31">
        <v>-0.0018757582</v>
      </c>
      <c r="L26" s="31">
        <v>-0.00230968</v>
      </c>
      <c r="M26" s="31">
        <v>-0.0040522814</v>
      </c>
      <c r="N26" s="31">
        <v>-0.0039796829</v>
      </c>
      <c r="O26" s="31">
        <v>-0.0027470589</v>
      </c>
      <c r="P26" s="31">
        <v>-0.0024613142</v>
      </c>
      <c r="Q26" s="31">
        <v>-0.0024058819</v>
      </c>
      <c r="R26" s="31">
        <v>-0.0016391277</v>
      </c>
      <c r="S26" s="31">
        <v>-0.0025037527</v>
      </c>
      <c r="T26" s="31">
        <v>-0.0025974512</v>
      </c>
      <c r="U26" s="31">
        <v>-0.0037025213</v>
      </c>
      <c r="V26" s="31">
        <v>-0.0083309412</v>
      </c>
      <c r="W26" s="31">
        <v>-0.0084241629</v>
      </c>
      <c r="X26" s="31">
        <v>-0.0085622072</v>
      </c>
      <c r="Y26" s="31">
        <v>-0.0067182779</v>
      </c>
      <c r="Z26" s="35">
        <v>-0.0023312569</v>
      </c>
    </row>
    <row r="27" spans="1:26" s="1" customFormat="1" ht="12.75">
      <c r="A27" s="8">
        <v>12015</v>
      </c>
      <c r="B27" s="54" t="s">
        <v>18</v>
      </c>
      <c r="C27" s="59">
        <v>0.0669990778</v>
      </c>
      <c r="D27" s="31">
        <v>0.0738826394</v>
      </c>
      <c r="E27" s="31">
        <v>0.084422946</v>
      </c>
      <c r="F27" s="31">
        <v>0.0841699243</v>
      </c>
      <c r="G27" s="31">
        <v>0.0795295238</v>
      </c>
      <c r="H27" s="31">
        <v>0.0713204145</v>
      </c>
      <c r="I27" s="31">
        <v>0.0789179206</v>
      </c>
      <c r="J27" s="31">
        <v>0.0692153573</v>
      </c>
      <c r="K27" s="31">
        <v>0.0667475462</v>
      </c>
      <c r="L27" s="31">
        <v>0.0687530637</v>
      </c>
      <c r="M27" s="31">
        <v>0.0607631803</v>
      </c>
      <c r="N27" s="31">
        <v>0.0604627132</v>
      </c>
      <c r="O27" s="31">
        <v>0.0771171451</v>
      </c>
      <c r="P27" s="31">
        <v>0.0823478699</v>
      </c>
      <c r="Q27" s="31">
        <v>0.0845124125</v>
      </c>
      <c r="R27" s="31">
        <v>0.0813134909</v>
      </c>
      <c r="S27" s="31">
        <v>0.0750777125</v>
      </c>
      <c r="T27" s="31">
        <v>0.0699796677</v>
      </c>
      <c r="U27" s="31">
        <v>0.0562139153</v>
      </c>
      <c r="V27" s="31">
        <v>0.0297692418</v>
      </c>
      <c r="W27" s="31">
        <v>0.0276607275</v>
      </c>
      <c r="X27" s="31">
        <v>0.0127469897</v>
      </c>
      <c r="Y27" s="31">
        <v>0.0313078761</v>
      </c>
      <c r="Z27" s="35">
        <v>0.0625084639</v>
      </c>
    </row>
    <row r="28" spans="1:26" s="1" customFormat="1" ht="12.75">
      <c r="A28" s="39">
        <v>12018</v>
      </c>
      <c r="B28" s="55" t="s">
        <v>19</v>
      </c>
      <c r="C28" s="60">
        <v>0.0468094945</v>
      </c>
      <c r="D28" s="37">
        <v>0.0577625632</v>
      </c>
      <c r="E28" s="37">
        <v>0.0661820769</v>
      </c>
      <c r="F28" s="37">
        <v>0.0680106878</v>
      </c>
      <c r="G28" s="37">
        <v>0.0642664433</v>
      </c>
      <c r="H28" s="37">
        <v>0.0536744595</v>
      </c>
      <c r="I28" s="37">
        <v>0.0622645617</v>
      </c>
      <c r="J28" s="37">
        <v>0.0536946654</v>
      </c>
      <c r="K28" s="37">
        <v>0.0491602421</v>
      </c>
      <c r="L28" s="37">
        <v>0.0474635363</v>
      </c>
      <c r="M28" s="37">
        <v>0.0339832902</v>
      </c>
      <c r="N28" s="37">
        <v>0.0305557847</v>
      </c>
      <c r="O28" s="37">
        <v>0.0423670411</v>
      </c>
      <c r="P28" s="37">
        <v>0.045222044</v>
      </c>
      <c r="Q28" s="37">
        <v>0.0454945564</v>
      </c>
      <c r="R28" s="37">
        <v>0.0532904267</v>
      </c>
      <c r="S28" s="37">
        <v>0.0504957438</v>
      </c>
      <c r="T28" s="37">
        <v>0.0486344099</v>
      </c>
      <c r="U28" s="37">
        <v>0.0341468453</v>
      </c>
      <c r="V28" s="37">
        <v>0.0081070662</v>
      </c>
      <c r="W28" s="37">
        <v>0.0061290264</v>
      </c>
      <c r="X28" s="37">
        <v>-0.000587225</v>
      </c>
      <c r="Y28" s="37">
        <v>0.0161369443</v>
      </c>
      <c r="Z28" s="38">
        <v>0.0461163521</v>
      </c>
    </row>
    <row r="29" spans="1:26" s="1" customFormat="1" ht="12.75">
      <c r="A29" s="8">
        <v>12020</v>
      </c>
      <c r="B29" s="54" t="s">
        <v>20</v>
      </c>
      <c r="C29" s="59">
        <v>0.042067647</v>
      </c>
      <c r="D29" s="31">
        <v>0.0512456298</v>
      </c>
      <c r="E29" s="31">
        <v>0.0607438684</v>
      </c>
      <c r="F29" s="31">
        <v>0.0620622635</v>
      </c>
      <c r="G29" s="31">
        <v>0.0575072169</v>
      </c>
      <c r="H29" s="31">
        <v>0.0486494899</v>
      </c>
      <c r="I29" s="31">
        <v>0.0554081202</v>
      </c>
      <c r="J29" s="31">
        <v>0.0464030504</v>
      </c>
      <c r="K29" s="31">
        <v>0.0424402356</v>
      </c>
      <c r="L29" s="31">
        <v>0.0416686535</v>
      </c>
      <c r="M29" s="31">
        <v>0.0284277797</v>
      </c>
      <c r="N29" s="31">
        <v>0.0270741582</v>
      </c>
      <c r="O29" s="31">
        <v>0.0387764573</v>
      </c>
      <c r="P29" s="31">
        <v>0.0420342088</v>
      </c>
      <c r="Q29" s="31">
        <v>0.0419324636</v>
      </c>
      <c r="R29" s="31">
        <v>0.0459147096</v>
      </c>
      <c r="S29" s="31">
        <v>0.0422431827</v>
      </c>
      <c r="T29" s="31">
        <v>0.0389752388</v>
      </c>
      <c r="U29" s="31">
        <v>0.0269988775</v>
      </c>
      <c r="V29" s="31">
        <v>0.0030620694</v>
      </c>
      <c r="W29" s="31">
        <v>0.0010398626</v>
      </c>
      <c r="X29" s="31">
        <v>-0.0061924458</v>
      </c>
      <c r="Y29" s="31">
        <v>0.0092817545</v>
      </c>
      <c r="Z29" s="35">
        <v>0.0378546119</v>
      </c>
    </row>
    <row r="30" spans="1:26" s="1" customFormat="1" ht="12.75">
      <c r="A30" s="8">
        <v>12025</v>
      </c>
      <c r="B30" s="54" t="s">
        <v>21</v>
      </c>
      <c r="C30" s="59">
        <v>0.0406174064</v>
      </c>
      <c r="D30" s="31">
        <v>0.0517186522</v>
      </c>
      <c r="E30" s="31">
        <v>0.0594295263</v>
      </c>
      <c r="F30" s="31">
        <v>0.0611867309</v>
      </c>
      <c r="G30" s="31">
        <v>0.0571418405</v>
      </c>
      <c r="H30" s="31">
        <v>0.0472987294</v>
      </c>
      <c r="I30" s="31">
        <v>0.0541663766</v>
      </c>
      <c r="J30" s="31">
        <v>0.0450838208</v>
      </c>
      <c r="K30" s="31">
        <v>0.0410058498</v>
      </c>
      <c r="L30" s="31">
        <v>0.0393995047</v>
      </c>
      <c r="M30" s="31">
        <v>0.0259227157</v>
      </c>
      <c r="N30" s="31">
        <v>0.0231773257</v>
      </c>
      <c r="O30" s="31">
        <v>0.0345731974</v>
      </c>
      <c r="P30" s="31">
        <v>0.0374459028</v>
      </c>
      <c r="Q30" s="31">
        <v>0.0373186469</v>
      </c>
      <c r="R30" s="31">
        <v>0.0448989868</v>
      </c>
      <c r="S30" s="31">
        <v>0.0418229699</v>
      </c>
      <c r="T30" s="31">
        <v>0.0399127007</v>
      </c>
      <c r="U30" s="31">
        <v>0.0267233253</v>
      </c>
      <c r="V30" s="31">
        <v>0.0018283129</v>
      </c>
      <c r="W30" s="31">
        <v>-0.0005474091</v>
      </c>
      <c r="X30" s="31">
        <v>-0.0070257187</v>
      </c>
      <c r="Y30" s="31">
        <v>0.0091075897</v>
      </c>
      <c r="Z30" s="35">
        <v>0.0384293199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0.0374592543</v>
      </c>
      <c r="D32" s="31">
        <v>0.0482025146</v>
      </c>
      <c r="E32" s="31">
        <v>0.0555098057</v>
      </c>
      <c r="F32" s="31">
        <v>0.0571328998</v>
      </c>
      <c r="G32" s="31">
        <v>0.0527680516</v>
      </c>
      <c r="H32" s="31">
        <v>0.0436752439</v>
      </c>
      <c r="I32" s="31">
        <v>0.0495974422</v>
      </c>
      <c r="J32" s="31">
        <v>0.0402960777</v>
      </c>
      <c r="K32" s="31">
        <v>0.0364660025</v>
      </c>
      <c r="L32" s="31">
        <v>0.0351089835</v>
      </c>
      <c r="M32" s="31">
        <v>0.0216722488</v>
      </c>
      <c r="N32" s="31">
        <v>0.0196247697</v>
      </c>
      <c r="O32" s="31">
        <v>0.0306364298</v>
      </c>
      <c r="P32" s="31">
        <v>0.0337417722</v>
      </c>
      <c r="Q32" s="31">
        <v>0.0333172679</v>
      </c>
      <c r="R32" s="31">
        <v>0.0406095386</v>
      </c>
      <c r="S32" s="31">
        <v>0.0373197794</v>
      </c>
      <c r="T32" s="31">
        <v>0.0351533294</v>
      </c>
      <c r="U32" s="31">
        <v>0.0232006311</v>
      </c>
      <c r="V32" s="31">
        <v>-0.0006153584</v>
      </c>
      <c r="W32" s="31">
        <v>-0.0032786131</v>
      </c>
      <c r="X32" s="31">
        <v>-0.0095183849</v>
      </c>
      <c r="Y32" s="31">
        <v>0.006065309</v>
      </c>
      <c r="Z32" s="35">
        <v>0.0347598791</v>
      </c>
    </row>
    <row r="33" spans="1:26" s="1" customFormat="1" ht="12.75">
      <c r="A33" s="39">
        <v>12040</v>
      </c>
      <c r="B33" s="55" t="s">
        <v>24</v>
      </c>
      <c r="C33" s="60">
        <v>0.0509217978</v>
      </c>
      <c r="D33" s="37">
        <v>0.0617108941</v>
      </c>
      <c r="E33" s="37">
        <v>0.0705836415</v>
      </c>
      <c r="F33" s="37">
        <v>0.072394371</v>
      </c>
      <c r="G33" s="37">
        <v>0.0687732697</v>
      </c>
      <c r="H33" s="37">
        <v>0.0578421354</v>
      </c>
      <c r="I33" s="37">
        <v>0.0673855543</v>
      </c>
      <c r="J33" s="37">
        <v>0.0591184497</v>
      </c>
      <c r="K33" s="37">
        <v>0.0543850064</v>
      </c>
      <c r="L33" s="37">
        <v>0.052760005</v>
      </c>
      <c r="M33" s="37">
        <v>0.0393133163</v>
      </c>
      <c r="N33" s="37">
        <v>0.0355617404</v>
      </c>
      <c r="O33" s="37">
        <v>0.0475756526</v>
      </c>
      <c r="P33" s="37">
        <v>0.0504740477</v>
      </c>
      <c r="Q33" s="37">
        <v>0.0510237217</v>
      </c>
      <c r="R33" s="37">
        <v>0.0588255525</v>
      </c>
      <c r="S33" s="37">
        <v>0.0561898351</v>
      </c>
      <c r="T33" s="37">
        <v>0.0543062091</v>
      </c>
      <c r="U33" s="37">
        <v>0.0392578244</v>
      </c>
      <c r="V33" s="37">
        <v>0.0127322078</v>
      </c>
      <c r="W33" s="37">
        <v>0.0110071898</v>
      </c>
      <c r="X33" s="37">
        <v>0.0041419864</v>
      </c>
      <c r="Y33" s="37">
        <v>0.0213060379</v>
      </c>
      <c r="Z33" s="38">
        <v>0.0516319871</v>
      </c>
    </row>
    <row r="34" spans="1:26" s="1" customFormat="1" ht="12.75">
      <c r="A34" s="8">
        <v>12045</v>
      </c>
      <c r="B34" s="54" t="s">
        <v>25</v>
      </c>
      <c r="C34" s="59">
        <v>0.0344327688</v>
      </c>
      <c r="D34" s="31">
        <v>0.0433436632</v>
      </c>
      <c r="E34" s="31">
        <v>0.0480235219</v>
      </c>
      <c r="F34" s="31">
        <v>0.0489078164</v>
      </c>
      <c r="G34" s="31">
        <v>0.0458667278</v>
      </c>
      <c r="H34" s="31">
        <v>0.0386815071</v>
      </c>
      <c r="I34" s="31">
        <v>0.0424726605</v>
      </c>
      <c r="J34" s="31">
        <v>0.0347123146</v>
      </c>
      <c r="K34" s="31">
        <v>0.031262219</v>
      </c>
      <c r="L34" s="31">
        <v>0.0307015777</v>
      </c>
      <c r="M34" s="31">
        <v>0.0161114931</v>
      </c>
      <c r="N34" s="31">
        <v>0.0158907771</v>
      </c>
      <c r="O34" s="31">
        <v>0.0250947475</v>
      </c>
      <c r="P34" s="31">
        <v>0.0279657841</v>
      </c>
      <c r="Q34" s="31">
        <v>0.0283027887</v>
      </c>
      <c r="R34" s="31">
        <v>0.0347388983</v>
      </c>
      <c r="S34" s="31">
        <v>0.0318546295</v>
      </c>
      <c r="T34" s="31">
        <v>0.0289039016</v>
      </c>
      <c r="U34" s="31">
        <v>0.021914959</v>
      </c>
      <c r="V34" s="31">
        <v>0.0026302934</v>
      </c>
      <c r="W34" s="31">
        <v>0.0016271472</v>
      </c>
      <c r="X34" s="31">
        <v>-0.0041847229</v>
      </c>
      <c r="Y34" s="31">
        <v>0.0081979632</v>
      </c>
      <c r="Z34" s="35">
        <v>0.0332764983</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0.0452693105</v>
      </c>
      <c r="D36" s="31">
        <v>0.0570380688</v>
      </c>
      <c r="E36" s="31">
        <v>0.0648789406</v>
      </c>
      <c r="F36" s="31">
        <v>0.066616416</v>
      </c>
      <c r="G36" s="31">
        <v>0.0629642606</v>
      </c>
      <c r="H36" s="31">
        <v>0.0523607731</v>
      </c>
      <c r="I36" s="31">
        <v>0.0596253872</v>
      </c>
      <c r="J36" s="31">
        <v>0.051017344</v>
      </c>
      <c r="K36" s="31">
        <v>0.0466104746</v>
      </c>
      <c r="L36" s="31">
        <v>0.0450791717</v>
      </c>
      <c r="M36" s="31">
        <v>0.0318393707</v>
      </c>
      <c r="N36" s="31">
        <v>0.0288645029</v>
      </c>
      <c r="O36" s="31">
        <v>0.0402655602</v>
      </c>
      <c r="P36" s="31">
        <v>0.0430050492</v>
      </c>
      <c r="Q36" s="31">
        <v>0.0430342555</v>
      </c>
      <c r="R36" s="31">
        <v>0.0500971675</v>
      </c>
      <c r="S36" s="31">
        <v>0.0472595692</v>
      </c>
      <c r="T36" s="31">
        <v>0.045324862</v>
      </c>
      <c r="U36" s="31">
        <v>0.031398654</v>
      </c>
      <c r="V36" s="31">
        <v>0.0057834983</v>
      </c>
      <c r="W36" s="31">
        <v>0.003906846</v>
      </c>
      <c r="X36" s="31">
        <v>-0.0029312372</v>
      </c>
      <c r="Y36" s="31">
        <v>0.0132850409</v>
      </c>
      <c r="Z36" s="35">
        <v>0.0430077314</v>
      </c>
    </row>
    <row r="37" spans="1:26" s="1" customFormat="1" ht="12.75">
      <c r="A37" s="8">
        <v>12060</v>
      </c>
      <c r="B37" s="54" t="s">
        <v>28</v>
      </c>
      <c r="C37" s="59">
        <v>0.0742222667</v>
      </c>
      <c r="D37" s="31">
        <v>0.0824120045</v>
      </c>
      <c r="E37" s="31">
        <v>0.0946224928</v>
      </c>
      <c r="F37" s="31">
        <v>0.094865799</v>
      </c>
      <c r="G37" s="31">
        <v>0.0874719024</v>
      </c>
      <c r="H37" s="31">
        <v>0.0777577758</v>
      </c>
      <c r="I37" s="31">
        <v>0.0859818459</v>
      </c>
      <c r="J37" s="31">
        <v>0.0765484571</v>
      </c>
      <c r="K37" s="31">
        <v>0.0734670758</v>
      </c>
      <c r="L37" s="31">
        <v>0.0748254657</v>
      </c>
      <c r="M37" s="31">
        <v>0.063706696</v>
      </c>
      <c r="N37" s="31">
        <v>0.0642350912</v>
      </c>
      <c r="O37" s="31">
        <v>0.0838493705</v>
      </c>
      <c r="P37" s="31">
        <v>0.089710474</v>
      </c>
      <c r="Q37" s="31">
        <v>0.0900560617</v>
      </c>
      <c r="R37" s="31">
        <v>0.08648175</v>
      </c>
      <c r="S37" s="31">
        <v>0.0794811249</v>
      </c>
      <c r="T37" s="31">
        <v>0.0708780289</v>
      </c>
      <c r="U37" s="31">
        <v>0.0514304638</v>
      </c>
      <c r="V37" s="31">
        <v>0.0203482509</v>
      </c>
      <c r="W37" s="31">
        <v>0.0172742009</v>
      </c>
      <c r="X37" s="31">
        <v>0.0034178495</v>
      </c>
      <c r="Y37" s="31">
        <v>0.0243838429</v>
      </c>
      <c r="Z37" s="35">
        <v>0.0580599904</v>
      </c>
    </row>
    <row r="38" spans="1:26" s="1" customFormat="1" ht="12.75">
      <c r="A38" s="39">
        <v>12065</v>
      </c>
      <c r="B38" s="55" t="s">
        <v>29</v>
      </c>
      <c r="C38" s="60">
        <v>0.0204839706</v>
      </c>
      <c r="D38" s="37">
        <v>0.0302343369</v>
      </c>
      <c r="E38" s="37">
        <v>0.0339912176</v>
      </c>
      <c r="F38" s="37">
        <v>0.0358172655</v>
      </c>
      <c r="G38" s="37">
        <v>0.0346397758</v>
      </c>
      <c r="H38" s="37">
        <v>0.0290245414</v>
      </c>
      <c r="I38" s="37">
        <v>0.0319868326</v>
      </c>
      <c r="J38" s="37">
        <v>0.0251438022</v>
      </c>
      <c r="K38" s="37">
        <v>0.0232666731</v>
      </c>
      <c r="L38" s="37">
        <v>0.0217236876</v>
      </c>
      <c r="M38" s="37">
        <v>0.009790659</v>
      </c>
      <c r="N38" s="37">
        <v>0.0101470351</v>
      </c>
      <c r="O38" s="37">
        <v>0.0191899538</v>
      </c>
      <c r="P38" s="37">
        <v>0.0218247771</v>
      </c>
      <c r="Q38" s="37">
        <v>0.0220108032</v>
      </c>
      <c r="R38" s="37">
        <v>0.0266883373</v>
      </c>
      <c r="S38" s="37">
        <v>0.023852706</v>
      </c>
      <c r="T38" s="37">
        <v>0.0205757618</v>
      </c>
      <c r="U38" s="37">
        <v>0.013563931</v>
      </c>
      <c r="V38" s="37">
        <v>-0.0037870407</v>
      </c>
      <c r="W38" s="37">
        <v>-0.0048015118</v>
      </c>
      <c r="X38" s="37">
        <v>-0.0111354589</v>
      </c>
      <c r="Y38" s="37">
        <v>-0.0001741648</v>
      </c>
      <c r="Z38" s="38">
        <v>0.0211251974</v>
      </c>
    </row>
    <row r="39" spans="1:26" s="1" customFormat="1" ht="12.75">
      <c r="A39" s="8">
        <v>12070</v>
      </c>
      <c r="B39" s="54" t="s">
        <v>30</v>
      </c>
      <c r="C39" s="59">
        <v>0.0367439985</v>
      </c>
      <c r="D39" s="31">
        <v>0.0476025939</v>
      </c>
      <c r="E39" s="31">
        <v>0.054736793</v>
      </c>
      <c r="F39" s="31">
        <v>0.0563934445</v>
      </c>
      <c r="G39" s="31">
        <v>0.0519583225</v>
      </c>
      <c r="H39" s="31">
        <v>0.0429554582</v>
      </c>
      <c r="I39" s="31">
        <v>0.0487362742</v>
      </c>
      <c r="J39" s="31">
        <v>0.0393928289</v>
      </c>
      <c r="K39" s="31">
        <v>0.0355629325</v>
      </c>
      <c r="L39" s="31">
        <v>0.0342012048</v>
      </c>
      <c r="M39" s="31">
        <v>0.0208242536</v>
      </c>
      <c r="N39" s="31">
        <v>0.0188278556</v>
      </c>
      <c r="O39" s="31">
        <v>0.0297314525</v>
      </c>
      <c r="P39" s="31">
        <v>0.0329203606</v>
      </c>
      <c r="Q39" s="31">
        <v>0.0323595405</v>
      </c>
      <c r="R39" s="31">
        <v>0.0399342179</v>
      </c>
      <c r="S39" s="31">
        <v>0.0366547108</v>
      </c>
      <c r="T39" s="31">
        <v>0.0344948769</v>
      </c>
      <c r="U39" s="31">
        <v>0.0226499438</v>
      </c>
      <c r="V39" s="31">
        <v>-0.0011241436</v>
      </c>
      <c r="W39" s="31">
        <v>-0.0039497614</v>
      </c>
      <c r="X39" s="31">
        <v>-0.0100674629</v>
      </c>
      <c r="Y39" s="31">
        <v>0.0055361986</v>
      </c>
      <c r="Z39" s="35">
        <v>0.0342399478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0.011967957</v>
      </c>
      <c r="D41" s="31">
        <v>0.0193853974</v>
      </c>
      <c r="E41" s="31">
        <v>0.0228045583</v>
      </c>
      <c r="F41" s="31">
        <v>0.0251091123</v>
      </c>
      <c r="G41" s="31">
        <v>0.0267571807</v>
      </c>
      <c r="H41" s="31">
        <v>0.0222558379</v>
      </c>
      <c r="I41" s="31">
        <v>0.0247477889</v>
      </c>
      <c r="J41" s="31">
        <v>0.0192037821</v>
      </c>
      <c r="K41" s="31">
        <v>0.0178249478</v>
      </c>
      <c r="L41" s="31">
        <v>0.0164694786</v>
      </c>
      <c r="M41" s="31">
        <v>0.0068249106</v>
      </c>
      <c r="N41" s="31">
        <v>0.0071179867</v>
      </c>
      <c r="O41" s="31">
        <v>0.014536202</v>
      </c>
      <c r="P41" s="31">
        <v>0.0168197751</v>
      </c>
      <c r="Q41" s="31">
        <v>0.0167754889</v>
      </c>
      <c r="R41" s="31">
        <v>0.0205851197</v>
      </c>
      <c r="S41" s="31">
        <v>0.0180826187</v>
      </c>
      <c r="T41" s="31">
        <v>0.0153830051</v>
      </c>
      <c r="U41" s="31">
        <v>0.0098108053</v>
      </c>
      <c r="V41" s="31">
        <v>-0.0044174194</v>
      </c>
      <c r="W41" s="31">
        <v>-0.0052032471</v>
      </c>
      <c r="X41" s="31">
        <v>-0.0103195906</v>
      </c>
      <c r="Y41" s="31">
        <v>-0.0015091896</v>
      </c>
      <c r="Z41" s="35">
        <v>0.0161855221</v>
      </c>
    </row>
    <row r="42" spans="1:26" s="1" customFormat="1" ht="12.75">
      <c r="A42" s="8">
        <v>12085</v>
      </c>
      <c r="B42" s="54" t="s">
        <v>33</v>
      </c>
      <c r="C42" s="59">
        <v>-0.0014390945</v>
      </c>
      <c r="D42" s="31">
        <v>-0.0006792545</v>
      </c>
      <c r="E42" s="31">
        <v>-0.0003025532</v>
      </c>
      <c r="F42" s="31">
        <v>0.0003167391</v>
      </c>
      <c r="G42" s="31">
        <v>-0.0002623796</v>
      </c>
      <c r="H42" s="31">
        <v>-0.000743866</v>
      </c>
      <c r="I42" s="31">
        <v>0.0001033545</v>
      </c>
      <c r="J42" s="31">
        <v>-0.0008327961</v>
      </c>
      <c r="K42" s="31">
        <v>-0.0003652573</v>
      </c>
      <c r="L42" s="31">
        <v>-0.0009690523</v>
      </c>
      <c r="M42" s="31">
        <v>-0.002338171</v>
      </c>
      <c r="N42" s="31">
        <v>-0.0021851063</v>
      </c>
      <c r="O42" s="31">
        <v>-0.000607729</v>
      </c>
      <c r="P42" s="31">
        <v>-0.0001610518</v>
      </c>
      <c r="Q42" s="31">
        <v>-0.0005803108</v>
      </c>
      <c r="R42" s="31">
        <v>-0.0001288652</v>
      </c>
      <c r="S42" s="31">
        <v>-0.0010508299</v>
      </c>
      <c r="T42" s="31">
        <v>-0.000916481</v>
      </c>
      <c r="U42" s="31">
        <v>-0.0015079975</v>
      </c>
      <c r="V42" s="31">
        <v>-0.0055251122</v>
      </c>
      <c r="W42" s="31">
        <v>-0.0056681633</v>
      </c>
      <c r="X42" s="31">
        <v>-0.0061262846</v>
      </c>
      <c r="Y42" s="31">
        <v>-0.00434196</v>
      </c>
      <c r="Z42" s="35">
        <v>-6.59227E-05</v>
      </c>
    </row>
    <row r="43" spans="1:26" s="1" customFormat="1" ht="12.75">
      <c r="A43" s="39">
        <v>12090</v>
      </c>
      <c r="B43" s="55" t="s">
        <v>34</v>
      </c>
      <c r="C43" s="60">
        <v>0.0427924395</v>
      </c>
      <c r="D43" s="37">
        <v>0.0542199016</v>
      </c>
      <c r="E43" s="37">
        <v>0.0612952709</v>
      </c>
      <c r="F43" s="37">
        <v>0.0630714297</v>
      </c>
      <c r="G43" s="37">
        <v>0.0593945384</v>
      </c>
      <c r="H43" s="37">
        <v>0.049303174</v>
      </c>
      <c r="I43" s="37">
        <v>0.0559709668</v>
      </c>
      <c r="J43" s="37">
        <v>0.0472851396</v>
      </c>
      <c r="K43" s="37">
        <v>0.0430530906</v>
      </c>
      <c r="L43" s="37">
        <v>0.0414806008</v>
      </c>
      <c r="M43" s="37">
        <v>0.0281506181</v>
      </c>
      <c r="N43" s="37">
        <v>0.025623858</v>
      </c>
      <c r="O43" s="37">
        <v>0.0367968082</v>
      </c>
      <c r="P43" s="37">
        <v>0.0394854546</v>
      </c>
      <c r="Q43" s="37">
        <v>0.0394366384</v>
      </c>
      <c r="R43" s="37">
        <v>0.0466572046</v>
      </c>
      <c r="S43" s="37">
        <v>0.0438180566</v>
      </c>
      <c r="T43" s="37">
        <v>0.0417118669</v>
      </c>
      <c r="U43" s="37">
        <v>0.0284048319</v>
      </c>
      <c r="V43" s="37">
        <v>0.0034008026</v>
      </c>
      <c r="W43" s="37">
        <v>0.0013796687</v>
      </c>
      <c r="X43" s="37">
        <v>-0.0054705143</v>
      </c>
      <c r="Y43" s="37">
        <v>0.010229528</v>
      </c>
      <c r="Z43" s="38">
        <v>0.0394564271</v>
      </c>
    </row>
    <row r="44" spans="1:26" s="1" customFormat="1" ht="12.75">
      <c r="A44" s="8">
        <v>13000</v>
      </c>
      <c r="B44" s="54" t="s">
        <v>35</v>
      </c>
      <c r="C44" s="59">
        <v>0.0959233046</v>
      </c>
      <c r="D44" s="31">
        <v>0.098732233</v>
      </c>
      <c r="E44" s="31">
        <v>0.1122926474</v>
      </c>
      <c r="F44" s="31">
        <v>0.1111936569</v>
      </c>
      <c r="G44" s="31">
        <v>0.1044617295</v>
      </c>
      <c r="H44" s="31">
        <v>0.0962959528</v>
      </c>
      <c r="I44" s="31">
        <v>0.107123673</v>
      </c>
      <c r="J44" s="31">
        <v>0.0995432138</v>
      </c>
      <c r="K44" s="31">
        <v>0.0990071297</v>
      </c>
      <c r="L44" s="31">
        <v>0.1039993167</v>
      </c>
      <c r="M44" s="31">
        <v>0.0990852714</v>
      </c>
      <c r="N44" s="31">
        <v>0.0978335738</v>
      </c>
      <c r="O44" s="31">
        <v>0.1201225519</v>
      </c>
      <c r="P44" s="31">
        <v>0.1241103411</v>
      </c>
      <c r="Q44" s="31">
        <v>0.1294685006</v>
      </c>
      <c r="R44" s="31">
        <v>0.1205955744</v>
      </c>
      <c r="S44" s="31">
        <v>0.1126061678</v>
      </c>
      <c r="T44" s="31">
        <v>0.10785079</v>
      </c>
      <c r="U44" s="31">
        <v>0.0869581103</v>
      </c>
      <c r="V44" s="31">
        <v>0.0531891584</v>
      </c>
      <c r="W44" s="31">
        <v>0.0518578887</v>
      </c>
      <c r="X44" s="31">
        <v>0.0331852436</v>
      </c>
      <c r="Y44" s="31">
        <v>0.0628125072</v>
      </c>
      <c r="Z44" s="35">
        <v>0.1036003828</v>
      </c>
    </row>
    <row r="45" spans="1:26" s="1" customFormat="1" ht="12.75">
      <c r="A45" s="8">
        <v>13005</v>
      </c>
      <c r="B45" s="54" t="s">
        <v>36</v>
      </c>
      <c r="C45" s="59">
        <v>0.1070663333</v>
      </c>
      <c r="D45" s="31">
        <v>0.1096758246</v>
      </c>
      <c r="E45" s="31">
        <v>0.1252682805</v>
      </c>
      <c r="F45" s="31">
        <v>0.1230580211</v>
      </c>
      <c r="G45" s="31">
        <v>0.1166169643</v>
      </c>
      <c r="H45" s="31">
        <v>0.1094927192</v>
      </c>
      <c r="I45" s="31">
        <v>0.1227091551</v>
      </c>
      <c r="J45" s="31">
        <v>0.1155820489</v>
      </c>
      <c r="K45" s="31">
        <v>0.1147995591</v>
      </c>
      <c r="L45" s="31">
        <v>0.1201361418</v>
      </c>
      <c r="M45" s="31">
        <v>0.1144838929</v>
      </c>
      <c r="N45" s="31">
        <v>0.1131212711</v>
      </c>
      <c r="O45" s="31">
        <v>0.1349033713</v>
      </c>
      <c r="P45" s="31">
        <v>0.1376851201</v>
      </c>
      <c r="Q45" s="31">
        <v>0.1431182623</v>
      </c>
      <c r="R45" s="31">
        <v>0.1344346404</v>
      </c>
      <c r="S45" s="31">
        <v>0.126668334</v>
      </c>
      <c r="T45" s="31">
        <v>0.1251167655</v>
      </c>
      <c r="U45" s="31">
        <v>0.1059938073</v>
      </c>
      <c r="V45" s="31">
        <v>0.0715542436</v>
      </c>
      <c r="W45" s="31">
        <v>0.0699743629</v>
      </c>
      <c r="X45" s="31">
        <v>0.050937295</v>
      </c>
      <c r="Y45" s="31">
        <v>0.0816196203</v>
      </c>
      <c r="Z45" s="35">
        <v>0.1238285899</v>
      </c>
    </row>
    <row r="46" spans="1:26" s="1" customFormat="1" ht="12.75">
      <c r="A46" s="8">
        <v>13010</v>
      </c>
      <c r="B46" s="54" t="s">
        <v>37</v>
      </c>
      <c r="C46" s="59">
        <v>0.0863351822</v>
      </c>
      <c r="D46" s="31">
        <v>0.088424921</v>
      </c>
      <c r="E46" s="31">
        <v>0.1053560376</v>
      </c>
      <c r="F46" s="31">
        <v>0.103089869</v>
      </c>
      <c r="G46" s="31">
        <v>0.0963642001</v>
      </c>
      <c r="H46" s="31">
        <v>0.0897687674</v>
      </c>
      <c r="I46" s="31">
        <v>0.1040225625</v>
      </c>
      <c r="J46" s="31">
        <v>0.0974197388</v>
      </c>
      <c r="K46" s="31">
        <v>0.0968284011</v>
      </c>
      <c r="L46" s="31">
        <v>0.1025011539</v>
      </c>
      <c r="M46" s="31">
        <v>0.0962283015</v>
      </c>
      <c r="N46" s="31">
        <v>0.0940622091</v>
      </c>
      <c r="O46" s="31">
        <v>0.1163879633</v>
      </c>
      <c r="P46" s="31">
        <v>0.1185742617</v>
      </c>
      <c r="Q46" s="31">
        <v>0.1242502928</v>
      </c>
      <c r="R46" s="31">
        <v>0.1155816317</v>
      </c>
      <c r="S46" s="31">
        <v>0.1080058813</v>
      </c>
      <c r="T46" s="31">
        <v>0.1079647541</v>
      </c>
      <c r="U46" s="31">
        <v>0.0883927345</v>
      </c>
      <c r="V46" s="31">
        <v>0.0531665683</v>
      </c>
      <c r="W46" s="31">
        <v>0.0516287684</v>
      </c>
      <c r="X46" s="31">
        <v>0.0318083763</v>
      </c>
      <c r="Y46" s="31">
        <v>0.0650578737</v>
      </c>
      <c r="Z46" s="35">
        <v>0.1089810133</v>
      </c>
    </row>
    <row r="47" spans="1:26" s="1" customFormat="1" ht="12.75">
      <c r="A47" s="8">
        <v>13015</v>
      </c>
      <c r="B47" s="54" t="s">
        <v>38</v>
      </c>
      <c r="C47" s="59">
        <v>0.0829194188</v>
      </c>
      <c r="D47" s="31">
        <v>0.0837252736</v>
      </c>
      <c r="E47" s="31">
        <v>0.1010206938</v>
      </c>
      <c r="F47" s="31">
        <v>0.0981683135</v>
      </c>
      <c r="G47" s="31">
        <v>0.0918211341</v>
      </c>
      <c r="H47" s="31">
        <v>0.0850660205</v>
      </c>
      <c r="I47" s="31">
        <v>0.1014627218</v>
      </c>
      <c r="J47" s="31">
        <v>0.0945583582</v>
      </c>
      <c r="K47" s="31">
        <v>0.0952099562</v>
      </c>
      <c r="L47" s="31">
        <v>0.1014308929</v>
      </c>
      <c r="M47" s="31">
        <v>0.0945360065</v>
      </c>
      <c r="N47" s="31">
        <v>0.0921302438</v>
      </c>
      <c r="O47" s="31">
        <v>0.1139920354</v>
      </c>
      <c r="P47" s="31">
        <v>0.1153501868</v>
      </c>
      <c r="Q47" s="31">
        <v>0.1212267876</v>
      </c>
      <c r="R47" s="31">
        <v>0.1133397222</v>
      </c>
      <c r="S47" s="31">
        <v>0.106131494</v>
      </c>
      <c r="T47" s="31">
        <v>0.1065565348</v>
      </c>
      <c r="U47" s="31">
        <v>0.0871134996</v>
      </c>
      <c r="V47" s="31">
        <v>0.0521469712</v>
      </c>
      <c r="W47" s="31">
        <v>0.0505976081</v>
      </c>
      <c r="X47" s="31">
        <v>0.0311447382</v>
      </c>
      <c r="Y47" s="31">
        <v>0.0637048483</v>
      </c>
      <c r="Z47" s="35">
        <v>0.1080844402</v>
      </c>
    </row>
    <row r="48" spans="1:26" s="1" customFormat="1" ht="12.75">
      <c r="A48" s="39">
        <v>13018</v>
      </c>
      <c r="B48" s="55" t="s">
        <v>39</v>
      </c>
      <c r="C48" s="60">
        <v>0.0819648504</v>
      </c>
      <c r="D48" s="37">
        <v>0.0826737881</v>
      </c>
      <c r="E48" s="37">
        <v>0.1000612378</v>
      </c>
      <c r="F48" s="37">
        <v>0.0971773863</v>
      </c>
      <c r="G48" s="37">
        <v>0.0908618569</v>
      </c>
      <c r="H48" s="37">
        <v>0.0840935707</v>
      </c>
      <c r="I48" s="37">
        <v>0.1005176902</v>
      </c>
      <c r="J48" s="37">
        <v>0.0936902165</v>
      </c>
      <c r="K48" s="37">
        <v>0.094276011</v>
      </c>
      <c r="L48" s="37">
        <v>0.100563705</v>
      </c>
      <c r="M48" s="37">
        <v>0.0936498642</v>
      </c>
      <c r="N48" s="37">
        <v>0.0912109613</v>
      </c>
      <c r="O48" s="37">
        <v>0.1130137444</v>
      </c>
      <c r="P48" s="37">
        <v>0.1144625545</v>
      </c>
      <c r="Q48" s="37">
        <v>0.1203560233</v>
      </c>
      <c r="R48" s="37">
        <v>0.1126172543</v>
      </c>
      <c r="S48" s="37">
        <v>0.105510056</v>
      </c>
      <c r="T48" s="37">
        <v>0.1058525443</v>
      </c>
      <c r="U48" s="37">
        <v>0.0862361789</v>
      </c>
      <c r="V48" s="37">
        <v>0.0512593389</v>
      </c>
      <c r="W48" s="37">
        <v>0.0496800542</v>
      </c>
      <c r="X48" s="37">
        <v>0.0301802754</v>
      </c>
      <c r="Y48" s="37">
        <v>0.0627180934</v>
      </c>
      <c r="Z48" s="38">
        <v>0.1070617437</v>
      </c>
    </row>
    <row r="49" spans="1:26" s="1" customFormat="1" ht="12.75">
      <c r="A49" s="8">
        <v>13020</v>
      </c>
      <c r="B49" s="54" t="s">
        <v>40</v>
      </c>
      <c r="C49" s="59">
        <v>0.0967459679</v>
      </c>
      <c r="D49" s="31">
        <v>0.1007189155</v>
      </c>
      <c r="E49" s="31">
        <v>0.1155073047</v>
      </c>
      <c r="F49" s="31">
        <v>0.1134682298</v>
      </c>
      <c r="G49" s="31">
        <v>0.1069973707</v>
      </c>
      <c r="H49" s="31">
        <v>0.0987330675</v>
      </c>
      <c r="I49" s="31">
        <v>0.1098418236</v>
      </c>
      <c r="J49" s="31">
        <v>0.1016939282</v>
      </c>
      <c r="K49" s="31">
        <v>0.1000470519</v>
      </c>
      <c r="L49" s="31">
        <v>0.1046068072</v>
      </c>
      <c r="M49" s="31">
        <v>0.0989176035</v>
      </c>
      <c r="N49" s="31">
        <v>0.0981574059</v>
      </c>
      <c r="O49" s="31">
        <v>0.1203007102</v>
      </c>
      <c r="P49" s="31">
        <v>0.1246196032</v>
      </c>
      <c r="Q49" s="31">
        <v>0.1296802759</v>
      </c>
      <c r="R49" s="31">
        <v>0.1214706302</v>
      </c>
      <c r="S49" s="31">
        <v>0.1129524112</v>
      </c>
      <c r="T49" s="31">
        <v>0.1086313725</v>
      </c>
      <c r="U49" s="31">
        <v>0.0887526274</v>
      </c>
      <c r="V49" s="31">
        <v>0.0546354055</v>
      </c>
      <c r="W49" s="31">
        <v>0.0530975461</v>
      </c>
      <c r="X49" s="31">
        <v>0.0346059799</v>
      </c>
      <c r="Y49" s="31">
        <v>0.0628111362</v>
      </c>
      <c r="Z49" s="35">
        <v>0.1027303934</v>
      </c>
    </row>
    <row r="50" spans="1:26" s="1" customFormat="1" ht="12.75">
      <c r="A50" s="8">
        <v>13028</v>
      </c>
      <c r="B50" s="54" t="s">
        <v>409</v>
      </c>
      <c r="C50" s="59">
        <v>0.0761196613</v>
      </c>
      <c r="D50" s="31">
        <v>0.0829143524</v>
      </c>
      <c r="E50" s="31">
        <v>0.095793426</v>
      </c>
      <c r="F50" s="31">
        <v>0.0964528918</v>
      </c>
      <c r="G50" s="31">
        <v>0.0899893641</v>
      </c>
      <c r="H50" s="31">
        <v>0.081166625</v>
      </c>
      <c r="I50" s="31">
        <v>0.0893489718</v>
      </c>
      <c r="J50" s="31">
        <v>0.0798572302</v>
      </c>
      <c r="K50" s="31">
        <v>0.0776517987</v>
      </c>
      <c r="L50" s="31">
        <v>0.0786939859</v>
      </c>
      <c r="M50" s="31">
        <v>0.0694638491</v>
      </c>
      <c r="N50" s="31">
        <v>0.0694012642</v>
      </c>
      <c r="O50" s="31">
        <v>0.0918809175</v>
      </c>
      <c r="P50" s="31">
        <v>0.0989708304</v>
      </c>
      <c r="Q50" s="31">
        <v>0.1012160182</v>
      </c>
      <c r="R50" s="31">
        <v>0.0954424143</v>
      </c>
      <c r="S50" s="31">
        <v>0.0889860988</v>
      </c>
      <c r="T50" s="31">
        <v>0.0781300068</v>
      </c>
      <c r="U50" s="31">
        <v>0.0577588677</v>
      </c>
      <c r="V50" s="31">
        <v>0.02432096</v>
      </c>
      <c r="W50" s="31">
        <v>0.0205026269</v>
      </c>
      <c r="X50" s="31">
        <v>0.004614532</v>
      </c>
      <c r="Y50" s="31">
        <v>0.028464973</v>
      </c>
      <c r="Z50" s="35">
        <v>0.064407289</v>
      </c>
    </row>
    <row r="51" spans="1:26" s="1" customFormat="1" ht="12.75">
      <c r="A51" s="8">
        <v>13029</v>
      </c>
      <c r="B51" s="54" t="s">
        <v>410</v>
      </c>
      <c r="C51" s="59">
        <v>0.0521272421</v>
      </c>
      <c r="D51" s="31">
        <v>0.0593088865</v>
      </c>
      <c r="E51" s="31">
        <v>0.0674856305</v>
      </c>
      <c r="F51" s="31">
        <v>0.0709281564</v>
      </c>
      <c r="G51" s="31">
        <v>0.0653508902</v>
      </c>
      <c r="H51" s="31">
        <v>0.0588499904</v>
      </c>
      <c r="I51" s="31">
        <v>0.0642664433</v>
      </c>
      <c r="J51" s="31">
        <v>0.0558624268</v>
      </c>
      <c r="K51" s="31">
        <v>0.0537317395</v>
      </c>
      <c r="L51" s="31">
        <v>0.0508456826</v>
      </c>
      <c r="M51" s="31">
        <v>0.0436502695</v>
      </c>
      <c r="N51" s="31">
        <v>0.0466028452</v>
      </c>
      <c r="O51" s="31">
        <v>0.0682163239</v>
      </c>
      <c r="P51" s="31">
        <v>0.073236227</v>
      </c>
      <c r="Q51" s="31">
        <v>0.0742794871</v>
      </c>
      <c r="R51" s="31">
        <v>0.0689946413</v>
      </c>
      <c r="S51" s="31">
        <v>0.0624263287</v>
      </c>
      <c r="T51" s="31">
        <v>0.0522296429</v>
      </c>
      <c r="U51" s="31">
        <v>0.0315808654</v>
      </c>
      <c r="V51" s="31">
        <v>-0.0032664537</v>
      </c>
      <c r="W51" s="31">
        <v>-0.008485198</v>
      </c>
      <c r="X51" s="31">
        <v>-0.0231595039</v>
      </c>
      <c r="Y51" s="31">
        <v>0.000446856</v>
      </c>
      <c r="Z51" s="35">
        <v>0.0366994739</v>
      </c>
    </row>
    <row r="52" spans="1:26" s="1" customFormat="1" ht="12.75">
      <c r="A52" s="8">
        <v>13030</v>
      </c>
      <c r="B52" s="54" t="s">
        <v>41</v>
      </c>
      <c r="C52" s="59">
        <v>0.0998794436</v>
      </c>
      <c r="D52" s="31">
        <v>0.1023271084</v>
      </c>
      <c r="E52" s="31">
        <v>0.1156483293</v>
      </c>
      <c r="F52" s="31">
        <v>0.1144457459</v>
      </c>
      <c r="G52" s="31">
        <v>0.1078891158</v>
      </c>
      <c r="H52" s="31">
        <v>0.1002453566</v>
      </c>
      <c r="I52" s="31">
        <v>0.1117574573</v>
      </c>
      <c r="J52" s="31">
        <v>0.1045995355</v>
      </c>
      <c r="K52" s="31">
        <v>0.1054466963</v>
      </c>
      <c r="L52" s="31">
        <v>0.1109688282</v>
      </c>
      <c r="M52" s="31">
        <v>0.1068365574</v>
      </c>
      <c r="N52" s="31">
        <v>0.1050688028</v>
      </c>
      <c r="O52" s="31">
        <v>0.1271319985</v>
      </c>
      <c r="P52" s="31">
        <v>0.1293749809</v>
      </c>
      <c r="Q52" s="31">
        <v>0.1364315748</v>
      </c>
      <c r="R52" s="31">
        <v>0.1272087693</v>
      </c>
      <c r="S52" s="31">
        <v>0.1188949943</v>
      </c>
      <c r="T52" s="31">
        <v>0.1162881255</v>
      </c>
      <c r="U52" s="31">
        <v>0.0942053199</v>
      </c>
      <c r="V52" s="31">
        <v>0.0608711839</v>
      </c>
      <c r="W52" s="31">
        <v>0.0609964132</v>
      </c>
      <c r="X52" s="31">
        <v>0.0419464707</v>
      </c>
      <c r="Y52" s="31">
        <v>0.0732761025</v>
      </c>
      <c r="Z52" s="35">
        <v>0.1141573191</v>
      </c>
    </row>
    <row r="53" spans="1:26" s="1" customFormat="1" ht="12.75">
      <c r="A53" s="39">
        <v>13035</v>
      </c>
      <c r="B53" s="55" t="s">
        <v>42</v>
      </c>
      <c r="C53" s="60">
        <v>0.0896561742</v>
      </c>
      <c r="D53" s="37">
        <v>0.0941516161</v>
      </c>
      <c r="E53" s="37">
        <v>0.1084287167</v>
      </c>
      <c r="F53" s="37">
        <v>0.1073614955</v>
      </c>
      <c r="G53" s="37">
        <v>0.1007688046</v>
      </c>
      <c r="H53" s="37">
        <v>0.0920314789</v>
      </c>
      <c r="I53" s="37">
        <v>0.1020458937</v>
      </c>
      <c r="J53" s="37">
        <v>0.0937489867</v>
      </c>
      <c r="K53" s="37">
        <v>0.0920241475</v>
      </c>
      <c r="L53" s="37">
        <v>0.0957285762</v>
      </c>
      <c r="M53" s="37">
        <v>0.0889422297</v>
      </c>
      <c r="N53" s="37">
        <v>0.0877364278</v>
      </c>
      <c r="O53" s="37">
        <v>0.1105623841</v>
      </c>
      <c r="P53" s="37">
        <v>0.1160565019</v>
      </c>
      <c r="Q53" s="37">
        <v>0.1203526855</v>
      </c>
      <c r="R53" s="37">
        <v>0.1128231287</v>
      </c>
      <c r="S53" s="37">
        <v>0.1054050326</v>
      </c>
      <c r="T53" s="37">
        <v>0.0979962945</v>
      </c>
      <c r="U53" s="37">
        <v>0.0772362351</v>
      </c>
      <c r="V53" s="37">
        <v>0.0432243347</v>
      </c>
      <c r="W53" s="37">
        <v>0.0410699844</v>
      </c>
      <c r="X53" s="37">
        <v>0.0230633616</v>
      </c>
      <c r="Y53" s="37">
        <v>0.05032444</v>
      </c>
      <c r="Z53" s="38">
        <v>0.0891816616</v>
      </c>
    </row>
    <row r="54" spans="1:26" s="1" customFormat="1" ht="12.75">
      <c r="A54" s="8">
        <v>13045</v>
      </c>
      <c r="B54" s="54" t="s">
        <v>43</v>
      </c>
      <c r="C54" s="59">
        <v>0.0864672661</v>
      </c>
      <c r="D54" s="31">
        <v>0.0882722735</v>
      </c>
      <c r="E54" s="31">
        <v>0.1052294374</v>
      </c>
      <c r="F54" s="31">
        <v>0.1025643945</v>
      </c>
      <c r="G54" s="31">
        <v>0.0960525274</v>
      </c>
      <c r="H54" s="31">
        <v>0.0893311501</v>
      </c>
      <c r="I54" s="31">
        <v>0.1049535871</v>
      </c>
      <c r="J54" s="31">
        <v>0.0981771946</v>
      </c>
      <c r="K54" s="31">
        <v>0.0980628133</v>
      </c>
      <c r="L54" s="31">
        <v>0.1039614081</v>
      </c>
      <c r="M54" s="31">
        <v>0.0974519849</v>
      </c>
      <c r="N54" s="31">
        <v>0.095238626</v>
      </c>
      <c r="O54" s="31">
        <v>0.1171452999</v>
      </c>
      <c r="P54" s="31">
        <v>0.118812263</v>
      </c>
      <c r="Q54" s="31">
        <v>0.1245656013</v>
      </c>
      <c r="R54" s="31">
        <v>0.1163277626</v>
      </c>
      <c r="S54" s="31">
        <v>0.1088736653</v>
      </c>
      <c r="T54" s="31">
        <v>0.1091507673</v>
      </c>
      <c r="U54" s="31">
        <v>0.0897758603</v>
      </c>
      <c r="V54" s="31">
        <v>0.0547413826</v>
      </c>
      <c r="W54" s="31">
        <v>0.053004384</v>
      </c>
      <c r="X54" s="31">
        <v>0.0334137678</v>
      </c>
      <c r="Y54" s="31">
        <v>0.0662030578</v>
      </c>
      <c r="Z54" s="35">
        <v>0.1102272272</v>
      </c>
    </row>
    <row r="55" spans="1:26" s="1" customFormat="1" ht="12.75">
      <c r="A55" s="8">
        <v>13050</v>
      </c>
      <c r="B55" s="54" t="s">
        <v>411</v>
      </c>
      <c r="C55" s="59">
        <v>0.08521837</v>
      </c>
      <c r="D55" s="31">
        <v>0.0873056054</v>
      </c>
      <c r="E55" s="31">
        <v>0.1042106748</v>
      </c>
      <c r="F55" s="31">
        <v>0.1021407843</v>
      </c>
      <c r="G55" s="31">
        <v>0.0953251719</v>
      </c>
      <c r="H55" s="31">
        <v>0.0887224078</v>
      </c>
      <c r="I55" s="31">
        <v>0.1024807096</v>
      </c>
      <c r="J55" s="31">
        <v>0.0960630774</v>
      </c>
      <c r="K55" s="31">
        <v>0.0954412222</v>
      </c>
      <c r="L55" s="31">
        <v>0.1011008024</v>
      </c>
      <c r="M55" s="31">
        <v>0.0948243141</v>
      </c>
      <c r="N55" s="31">
        <v>0.0926023126</v>
      </c>
      <c r="O55" s="31">
        <v>0.1152139902</v>
      </c>
      <c r="P55" s="31">
        <v>0.1175754666</v>
      </c>
      <c r="Q55" s="31">
        <v>0.123259902</v>
      </c>
      <c r="R55" s="31">
        <v>0.1144677997</v>
      </c>
      <c r="S55" s="31">
        <v>0.1068281531</v>
      </c>
      <c r="T55" s="31">
        <v>0.1067737937</v>
      </c>
      <c r="U55" s="31">
        <v>0.0868987441</v>
      </c>
      <c r="V55" s="31">
        <v>0.0517403483</v>
      </c>
      <c r="W55" s="31">
        <v>0.050437808</v>
      </c>
      <c r="X55" s="31">
        <v>0.0304407477</v>
      </c>
      <c r="Y55" s="31">
        <v>0.0640572906</v>
      </c>
      <c r="Z55" s="35">
        <v>0.1078419685</v>
      </c>
    </row>
    <row r="56" spans="1:26" s="1" customFormat="1" ht="12.75">
      <c r="A56" s="8">
        <v>13055</v>
      </c>
      <c r="B56" s="54" t="s">
        <v>412</v>
      </c>
      <c r="C56" s="59">
        <v>0.085051477</v>
      </c>
      <c r="D56" s="31">
        <v>0.0871340036</v>
      </c>
      <c r="E56" s="31">
        <v>0.1040648818</v>
      </c>
      <c r="F56" s="31">
        <v>0.1019869447</v>
      </c>
      <c r="G56" s="31">
        <v>0.0951782465</v>
      </c>
      <c r="H56" s="31">
        <v>0.0885825753</v>
      </c>
      <c r="I56" s="31">
        <v>0.1023531556</v>
      </c>
      <c r="J56" s="31">
        <v>0.0959337354</v>
      </c>
      <c r="K56" s="31">
        <v>0.0953101516</v>
      </c>
      <c r="L56" s="31">
        <v>0.1009779572</v>
      </c>
      <c r="M56" s="31">
        <v>0.0946865082</v>
      </c>
      <c r="N56" s="31">
        <v>0.0924531817</v>
      </c>
      <c r="O56" s="31">
        <v>0.1150593162</v>
      </c>
      <c r="P56" s="31">
        <v>0.1174091697</v>
      </c>
      <c r="Q56" s="31">
        <v>0.1230966449</v>
      </c>
      <c r="R56" s="31">
        <v>0.1143136621</v>
      </c>
      <c r="S56" s="31">
        <v>0.1066789031</v>
      </c>
      <c r="T56" s="31">
        <v>0.1066402197</v>
      </c>
      <c r="U56" s="31">
        <v>0.0867701173</v>
      </c>
      <c r="V56" s="31">
        <v>0.0516107678</v>
      </c>
      <c r="W56" s="31">
        <v>0.0503036976</v>
      </c>
      <c r="X56" s="31">
        <v>0.0303007364</v>
      </c>
      <c r="Y56" s="31">
        <v>0.0639431477</v>
      </c>
      <c r="Z56" s="35">
        <v>0.1077516675</v>
      </c>
    </row>
    <row r="57" spans="1:26" s="1" customFormat="1" ht="12.75">
      <c r="A57" s="8">
        <v>13056</v>
      </c>
      <c r="B57" s="54" t="s">
        <v>413</v>
      </c>
      <c r="C57" s="59">
        <v>0.072453022</v>
      </c>
      <c r="D57" s="31">
        <v>0.0793348551</v>
      </c>
      <c r="E57" s="31">
        <v>0.0914759636</v>
      </c>
      <c r="F57" s="31">
        <v>0.0925887227</v>
      </c>
      <c r="G57" s="31">
        <v>0.0862515569</v>
      </c>
      <c r="H57" s="31">
        <v>0.0777803063</v>
      </c>
      <c r="I57" s="31">
        <v>0.0855099559</v>
      </c>
      <c r="J57" s="31">
        <v>0.0761864185</v>
      </c>
      <c r="K57" s="31">
        <v>0.0738579631</v>
      </c>
      <c r="L57" s="31">
        <v>0.0743559003</v>
      </c>
      <c r="M57" s="31">
        <v>0.0654397607</v>
      </c>
      <c r="N57" s="31">
        <v>0.0659343004</v>
      </c>
      <c r="O57" s="31">
        <v>0.0882469416</v>
      </c>
      <c r="P57" s="31">
        <v>0.0950152874</v>
      </c>
      <c r="Q57" s="31">
        <v>0.097165823</v>
      </c>
      <c r="R57" s="31">
        <v>0.091480732</v>
      </c>
      <c r="S57" s="31">
        <v>0.0849431753</v>
      </c>
      <c r="T57" s="31">
        <v>0.0740607977</v>
      </c>
      <c r="U57" s="31">
        <v>0.0536555648</v>
      </c>
      <c r="V57" s="31">
        <v>0.0199750662</v>
      </c>
      <c r="W57" s="31">
        <v>0.0159850121</v>
      </c>
      <c r="X57" s="31">
        <v>0.0002169013</v>
      </c>
      <c r="Y57" s="31">
        <v>0.0241625905</v>
      </c>
      <c r="Z57" s="35">
        <v>0.0601540208</v>
      </c>
    </row>
    <row r="58" spans="1:26" s="1" customFormat="1" ht="12.75">
      <c r="A58" s="39">
        <v>13057</v>
      </c>
      <c r="B58" s="55" t="s">
        <v>44</v>
      </c>
      <c r="C58" s="60">
        <v>0.0822808743</v>
      </c>
      <c r="D58" s="37">
        <v>0.0672442913</v>
      </c>
      <c r="E58" s="37">
        <v>0.0849298239</v>
      </c>
      <c r="F58" s="37">
        <v>0.0821610689</v>
      </c>
      <c r="G58" s="37">
        <v>0.0757786036</v>
      </c>
      <c r="H58" s="37">
        <v>0.0690865517</v>
      </c>
      <c r="I58" s="37">
        <v>0.0857692361</v>
      </c>
      <c r="J58" s="37">
        <v>0.0788494349</v>
      </c>
      <c r="K58" s="37">
        <v>0.0901693106</v>
      </c>
      <c r="L58" s="37"/>
      <c r="M58" s="37"/>
      <c r="N58" s="37"/>
      <c r="O58" s="37"/>
      <c r="P58" s="37"/>
      <c r="Q58" s="37"/>
      <c r="R58" s="37"/>
      <c r="S58" s="37"/>
      <c r="T58" s="37"/>
      <c r="U58" s="37"/>
      <c r="V58" s="37">
        <v>0.0552127957</v>
      </c>
      <c r="W58" s="37">
        <v>0.0606974959</v>
      </c>
      <c r="X58" s="37">
        <v>0.0419638157</v>
      </c>
      <c r="Y58" s="37">
        <v>0.069444716</v>
      </c>
      <c r="Z58" s="38">
        <v>0.1110880375</v>
      </c>
    </row>
    <row r="59" spans="1:26" s="1" customFormat="1" ht="12.75">
      <c r="A59" s="8">
        <v>13060</v>
      </c>
      <c r="B59" s="54" t="s">
        <v>45</v>
      </c>
      <c r="C59" s="59">
        <v>0.0832182169</v>
      </c>
      <c r="D59" s="31">
        <v>0.0839927793</v>
      </c>
      <c r="E59" s="31">
        <v>0.1012588739</v>
      </c>
      <c r="F59" s="31">
        <v>0.0983925462</v>
      </c>
      <c r="G59" s="31">
        <v>0.0920485854</v>
      </c>
      <c r="H59" s="31">
        <v>0.0852841139</v>
      </c>
      <c r="I59" s="31">
        <v>0.1017208695</v>
      </c>
      <c r="J59" s="31">
        <v>0.0948184729</v>
      </c>
      <c r="K59" s="31">
        <v>0.0955130458</v>
      </c>
      <c r="L59" s="31">
        <v>0.1017498374</v>
      </c>
      <c r="M59" s="31">
        <v>0.0948880911</v>
      </c>
      <c r="N59" s="31">
        <v>0.0924959183</v>
      </c>
      <c r="O59" s="31">
        <v>0.1143501997</v>
      </c>
      <c r="P59" s="31">
        <v>0.115691185</v>
      </c>
      <c r="Q59" s="31">
        <v>0.1215681434</v>
      </c>
      <c r="R59" s="31">
        <v>0.1136708856</v>
      </c>
      <c r="S59" s="31">
        <v>0.1064458489</v>
      </c>
      <c r="T59" s="31">
        <v>0.1068823934</v>
      </c>
      <c r="U59" s="31">
        <v>0.0874786377</v>
      </c>
      <c r="V59" s="31">
        <v>0.0525233746</v>
      </c>
      <c r="W59" s="31">
        <v>0.0509852767</v>
      </c>
      <c r="X59" s="31">
        <v>0.0315508246</v>
      </c>
      <c r="Y59" s="31">
        <v>0.0640684962</v>
      </c>
      <c r="Z59" s="35">
        <v>0.1084048748</v>
      </c>
    </row>
    <row r="60" spans="1:26" s="1" customFormat="1" ht="12.75">
      <c r="A60" s="8">
        <v>13063</v>
      </c>
      <c r="B60" s="54" t="s">
        <v>414</v>
      </c>
      <c r="C60" s="59">
        <v>0.0632944703</v>
      </c>
      <c r="D60" s="31">
        <v>0.0703138113</v>
      </c>
      <c r="E60" s="31">
        <v>0.0807718635</v>
      </c>
      <c r="F60" s="31">
        <v>0.0828593969</v>
      </c>
      <c r="G60" s="31">
        <v>0.0768310428</v>
      </c>
      <c r="H60" s="31">
        <v>0.0692580938</v>
      </c>
      <c r="I60" s="31">
        <v>0.0761324763</v>
      </c>
      <c r="J60" s="31">
        <v>0.0671557784</v>
      </c>
      <c r="K60" s="31">
        <v>0.0650525093</v>
      </c>
      <c r="L60" s="31">
        <v>0.0638605952</v>
      </c>
      <c r="M60" s="31">
        <v>0.0558443069</v>
      </c>
      <c r="N60" s="31">
        <v>0.0573788285</v>
      </c>
      <c r="O60" s="31">
        <v>0.079429388</v>
      </c>
      <c r="P60" s="31">
        <v>0.0854384303</v>
      </c>
      <c r="Q60" s="31">
        <v>0.0870788097</v>
      </c>
      <c r="R60" s="31">
        <v>0.0814643502</v>
      </c>
      <c r="S60" s="31">
        <v>0.0749423504</v>
      </c>
      <c r="T60" s="31">
        <v>0.064452529</v>
      </c>
      <c r="U60" s="31">
        <v>0.0444074273</v>
      </c>
      <c r="V60" s="31">
        <v>0.0100446939</v>
      </c>
      <c r="W60" s="31">
        <v>0.0055789351</v>
      </c>
      <c r="X60" s="31">
        <v>-0.0098855495</v>
      </c>
      <c r="Y60" s="31">
        <v>0.0138429999</v>
      </c>
      <c r="Z60" s="35">
        <v>0.0500696898</v>
      </c>
    </row>
    <row r="61" spans="1:26" s="1" customFormat="1" ht="12.75">
      <c r="A61" s="8">
        <v>13065</v>
      </c>
      <c r="B61" s="54" t="s">
        <v>46</v>
      </c>
      <c r="C61" s="59">
        <v>0.0961904526</v>
      </c>
      <c r="D61" s="31">
        <v>0.0986977816</v>
      </c>
      <c r="E61" s="31">
        <v>0.1121439338</v>
      </c>
      <c r="F61" s="31">
        <v>0.111079812</v>
      </c>
      <c r="G61" s="31">
        <v>0.1042997241</v>
      </c>
      <c r="H61" s="31">
        <v>0.0960378051</v>
      </c>
      <c r="I61" s="31">
        <v>0.1067503691</v>
      </c>
      <c r="J61" s="31">
        <v>0.099154532</v>
      </c>
      <c r="K61" s="31">
        <v>0.0985596776</v>
      </c>
      <c r="L61" s="31">
        <v>0.1036314368</v>
      </c>
      <c r="M61" s="31">
        <v>0.0987876058</v>
      </c>
      <c r="N61" s="31">
        <v>0.0976291299</v>
      </c>
      <c r="O61" s="31">
        <v>0.1198598146</v>
      </c>
      <c r="P61" s="31">
        <v>0.1239953041</v>
      </c>
      <c r="Q61" s="31">
        <v>0.1292647719</v>
      </c>
      <c r="R61" s="31">
        <v>0.1203110814</v>
      </c>
      <c r="S61" s="31">
        <v>0.1122792363</v>
      </c>
      <c r="T61" s="31">
        <v>0.1073352695</v>
      </c>
      <c r="U61" s="31">
        <v>0.0865013599</v>
      </c>
      <c r="V61" s="31">
        <v>0.0527924299</v>
      </c>
      <c r="W61" s="31">
        <v>0.0513468981</v>
      </c>
      <c r="X61" s="31">
        <v>0.032708168</v>
      </c>
      <c r="Y61" s="31">
        <v>0.0622461438</v>
      </c>
      <c r="Z61" s="35">
        <v>0.1030304432</v>
      </c>
    </row>
    <row r="62" spans="1:26" s="1" customFormat="1" ht="12.75">
      <c r="A62" s="8">
        <v>13070</v>
      </c>
      <c r="B62" s="54" t="s">
        <v>47</v>
      </c>
      <c r="C62" s="59">
        <v>0.0962506533</v>
      </c>
      <c r="D62" s="31">
        <v>0.0991781354</v>
      </c>
      <c r="E62" s="31">
        <v>0.1137142181</v>
      </c>
      <c r="F62" s="31">
        <v>0.1123315096</v>
      </c>
      <c r="G62" s="31">
        <v>0.1056498885</v>
      </c>
      <c r="H62" s="31">
        <v>0.0986703634</v>
      </c>
      <c r="I62" s="31">
        <v>0.1109244823</v>
      </c>
      <c r="J62" s="31">
        <v>0.1038222909</v>
      </c>
      <c r="K62" s="31">
        <v>0.1031826735</v>
      </c>
      <c r="L62" s="31">
        <v>0.1073249578</v>
      </c>
      <c r="M62" s="31">
        <v>0.1026182771</v>
      </c>
      <c r="N62" s="31">
        <v>0.101790607</v>
      </c>
      <c r="O62" s="31">
        <v>0.1245012879</v>
      </c>
      <c r="P62" s="31">
        <v>0.1275666952</v>
      </c>
      <c r="Q62" s="31">
        <v>0.1326993108</v>
      </c>
      <c r="R62" s="31">
        <v>0.1233990788</v>
      </c>
      <c r="S62" s="31">
        <v>0.1156344414</v>
      </c>
      <c r="T62" s="31">
        <v>0.1135864258</v>
      </c>
      <c r="U62" s="31">
        <v>0.0941309333</v>
      </c>
      <c r="V62" s="31">
        <v>0.0589023829</v>
      </c>
      <c r="W62" s="31">
        <v>0.0575346947</v>
      </c>
      <c r="X62" s="31">
        <v>0.038128078</v>
      </c>
      <c r="Y62" s="31">
        <v>0.0694085956</v>
      </c>
      <c r="Z62" s="35">
        <v>0.1124029756</v>
      </c>
    </row>
    <row r="63" spans="1:26" s="1" customFormat="1" ht="12.75">
      <c r="A63" s="39">
        <v>13075</v>
      </c>
      <c r="B63" s="55" t="s">
        <v>48</v>
      </c>
      <c r="C63" s="60">
        <v>0.0833705068</v>
      </c>
      <c r="D63" s="37">
        <v>0.0857553482</v>
      </c>
      <c r="E63" s="37">
        <v>0.102756381</v>
      </c>
      <c r="F63" s="37">
        <v>0.0989194512</v>
      </c>
      <c r="G63" s="37">
        <v>0.09252882</v>
      </c>
      <c r="H63" s="37">
        <v>0.085465014</v>
      </c>
      <c r="I63" s="37">
        <v>0.1062922478</v>
      </c>
      <c r="J63" s="37">
        <v>0.0989509821</v>
      </c>
      <c r="K63" s="37">
        <v>0.0995559692</v>
      </c>
      <c r="L63" s="37">
        <v>0.1050777435</v>
      </c>
      <c r="M63" s="37">
        <v>0.0981325507</v>
      </c>
      <c r="N63" s="37">
        <v>0.0957260728</v>
      </c>
      <c r="O63" s="37">
        <v>0.1171858907</v>
      </c>
      <c r="P63" s="37">
        <v>0.1170855165</v>
      </c>
      <c r="Q63" s="37">
        <v>0.1230672598</v>
      </c>
      <c r="R63" s="37">
        <v>0.1156501174</v>
      </c>
      <c r="S63" s="37">
        <v>0.1085755229</v>
      </c>
      <c r="T63" s="37">
        <v>0.110134244</v>
      </c>
      <c r="U63" s="37">
        <v>0.0918619037</v>
      </c>
      <c r="V63" s="37">
        <v>0.0565343499</v>
      </c>
      <c r="W63" s="37">
        <v>0.0534985065</v>
      </c>
      <c r="X63" s="37">
        <v>0.0346159935</v>
      </c>
      <c r="Y63" s="37">
        <v>0.0664293766</v>
      </c>
      <c r="Z63" s="38">
        <v>0.1112166643</v>
      </c>
    </row>
    <row r="64" spans="1:26" s="1" customFormat="1" ht="12.75">
      <c r="A64" s="8">
        <v>14000</v>
      </c>
      <c r="B64" s="54" t="s">
        <v>49</v>
      </c>
      <c r="C64" s="59">
        <v>-0.0237292051</v>
      </c>
      <c r="D64" s="31">
        <v>-0.0103677511</v>
      </c>
      <c r="E64" s="31">
        <v>-0.0075095892</v>
      </c>
      <c r="F64" s="31">
        <v>0.0039137006</v>
      </c>
      <c r="G64" s="31">
        <v>0.00198102</v>
      </c>
      <c r="H64" s="31">
        <v>0.0020852089</v>
      </c>
      <c r="I64" s="31">
        <v>0.0040408969</v>
      </c>
      <c r="J64" s="31">
        <v>0.0009300709</v>
      </c>
      <c r="K64" s="31">
        <v>0.0075929165</v>
      </c>
      <c r="L64" s="31">
        <v>-0.0007679462</v>
      </c>
      <c r="M64" s="31">
        <v>-0.0196526051</v>
      </c>
      <c r="N64" s="31">
        <v>-0.0138248205</v>
      </c>
      <c r="O64" s="31">
        <v>0.0033282638</v>
      </c>
      <c r="P64" s="31">
        <v>0.0082348585</v>
      </c>
      <c r="Q64" s="31">
        <v>0.0062361956</v>
      </c>
      <c r="R64" s="31">
        <v>0.0124375224</v>
      </c>
      <c r="S64" s="31">
        <v>0.0134317875</v>
      </c>
      <c r="T64" s="31">
        <v>-0.0018395185</v>
      </c>
      <c r="U64" s="31">
        <v>-0.027405858</v>
      </c>
      <c r="V64" s="31">
        <v>-0.0601593256</v>
      </c>
      <c r="W64" s="31">
        <v>-0.0706686974</v>
      </c>
      <c r="X64" s="31">
        <v>-0.0792996883</v>
      </c>
      <c r="Y64" s="31">
        <v>-0.0588322878</v>
      </c>
      <c r="Z64" s="35">
        <v>-0.0293616056</v>
      </c>
    </row>
    <row r="65" spans="1:26" s="1" customFormat="1" ht="12.75">
      <c r="A65" s="8">
        <v>14001</v>
      </c>
      <c r="B65" s="54" t="s">
        <v>415</v>
      </c>
      <c r="C65" s="59">
        <v>0.0072050095</v>
      </c>
      <c r="D65" s="31">
        <v>0.0155543089</v>
      </c>
      <c r="E65" s="31">
        <v>0.0211337209</v>
      </c>
      <c r="F65" s="31">
        <v>0.0271098018</v>
      </c>
      <c r="G65" s="31">
        <v>0.0225984454</v>
      </c>
      <c r="H65" s="31">
        <v>0.0190787315</v>
      </c>
      <c r="I65" s="31">
        <v>0.0225441456</v>
      </c>
      <c r="J65" s="31">
        <v>0.0152327418</v>
      </c>
      <c r="K65" s="31">
        <v>0.014688313</v>
      </c>
      <c r="L65" s="31">
        <v>0.0078607202</v>
      </c>
      <c r="M65" s="31">
        <v>-0.003942728</v>
      </c>
      <c r="N65" s="31">
        <v>0.0006749034</v>
      </c>
      <c r="O65" s="31">
        <v>0.0204387307</v>
      </c>
      <c r="P65" s="31">
        <v>0.0244604945</v>
      </c>
      <c r="Q65" s="31">
        <v>0.0237526894</v>
      </c>
      <c r="R65" s="31">
        <v>0.0238301754</v>
      </c>
      <c r="S65" s="31">
        <v>0.0196202993</v>
      </c>
      <c r="T65" s="31">
        <v>0.008351326</v>
      </c>
      <c r="U65" s="31">
        <v>-0.0134862661</v>
      </c>
      <c r="V65" s="31">
        <v>-0.0491091013</v>
      </c>
      <c r="W65" s="31">
        <v>-0.0560575724</v>
      </c>
      <c r="X65" s="31">
        <v>-0.0676898956</v>
      </c>
      <c r="Y65" s="31">
        <v>-0.045458436</v>
      </c>
      <c r="Z65" s="35">
        <v>-0.0106188059</v>
      </c>
    </row>
    <row r="66" spans="1:26" s="1" customFormat="1" ht="12.75">
      <c r="A66" s="8">
        <v>14002</v>
      </c>
      <c r="B66" s="54" t="s">
        <v>50</v>
      </c>
      <c r="C66" s="59">
        <v>0.040836215</v>
      </c>
      <c r="D66" s="31">
        <v>0.0470890403</v>
      </c>
      <c r="E66" s="31">
        <v>0.0487164855</v>
      </c>
      <c r="F66" s="31">
        <v>0.0541494489</v>
      </c>
      <c r="G66" s="31">
        <v>0.049369812</v>
      </c>
      <c r="H66" s="31">
        <v>0.0435467958</v>
      </c>
      <c r="I66" s="31">
        <v>0.0484325886</v>
      </c>
      <c r="J66" s="31">
        <v>0.0400263071</v>
      </c>
      <c r="K66" s="31">
        <v>0.038597703</v>
      </c>
      <c r="L66" s="31">
        <v>0.034401238</v>
      </c>
      <c r="M66" s="31">
        <v>0.03527385</v>
      </c>
      <c r="N66" s="31">
        <v>0.0443516374</v>
      </c>
      <c r="O66" s="31">
        <v>0.0684354305</v>
      </c>
      <c r="P66" s="31">
        <v>0.0711586475</v>
      </c>
      <c r="Q66" s="31">
        <v>0.0714851022</v>
      </c>
      <c r="R66" s="31">
        <v>0.0600496531</v>
      </c>
      <c r="S66" s="31">
        <v>0.0506711602</v>
      </c>
      <c r="T66" s="31">
        <v>0.0420351028</v>
      </c>
      <c r="U66" s="31">
        <v>0.0222539306</v>
      </c>
      <c r="V66" s="31">
        <v>-0.0186059475</v>
      </c>
      <c r="W66" s="31">
        <v>-0.0216892958</v>
      </c>
      <c r="X66" s="31">
        <v>-0.0409126282</v>
      </c>
      <c r="Y66" s="31">
        <v>-0.0133056641</v>
      </c>
      <c r="Z66" s="35">
        <v>0.0271427035</v>
      </c>
    </row>
    <row r="67" spans="1:26" s="1" customFormat="1" ht="12.75">
      <c r="A67" s="8">
        <v>14005</v>
      </c>
      <c r="B67" s="54" t="s">
        <v>51</v>
      </c>
      <c r="C67" s="59">
        <v>0.0007984638</v>
      </c>
      <c r="D67" s="31">
        <v>0.0099822879</v>
      </c>
      <c r="E67" s="31">
        <v>0.0081338882</v>
      </c>
      <c r="F67" s="31">
        <v>0.0169687867</v>
      </c>
      <c r="G67" s="31">
        <v>0.0148970485</v>
      </c>
      <c r="H67" s="31">
        <v>0.0104804039</v>
      </c>
      <c r="I67" s="31">
        <v>0.0135635734</v>
      </c>
      <c r="J67" s="31">
        <v>0.0045827031</v>
      </c>
      <c r="K67" s="31">
        <v>0.0063096881</v>
      </c>
      <c r="L67" s="31">
        <v>0.0016061068</v>
      </c>
      <c r="M67" s="31">
        <v>0.0031168461</v>
      </c>
      <c r="N67" s="31">
        <v>0.0168180466</v>
      </c>
      <c r="O67" s="31">
        <v>0.0432826281</v>
      </c>
      <c r="P67" s="31">
        <v>0.0446065068</v>
      </c>
      <c r="Q67" s="31">
        <v>0.0435693264</v>
      </c>
      <c r="R67" s="31">
        <v>0.0320951939</v>
      </c>
      <c r="S67" s="31">
        <v>0.0234999061</v>
      </c>
      <c r="T67" s="31">
        <v>0.0110365748</v>
      </c>
      <c r="U67" s="31">
        <v>-0.0134403706</v>
      </c>
      <c r="V67" s="31">
        <v>-0.0629392862</v>
      </c>
      <c r="W67" s="31">
        <v>-0.0684133768</v>
      </c>
      <c r="X67" s="31">
        <v>-0.0865643024</v>
      </c>
      <c r="Y67" s="31">
        <v>-0.0570873022</v>
      </c>
      <c r="Z67" s="35">
        <v>-0.0102080107</v>
      </c>
    </row>
    <row r="68" spans="1:26" s="1" customFormat="1" ht="12.75">
      <c r="A68" s="39">
        <v>14007</v>
      </c>
      <c r="B68" s="55" t="s">
        <v>52</v>
      </c>
      <c r="C68" s="60">
        <v>-0.0387160778</v>
      </c>
      <c r="D68" s="37">
        <v>-0.028429985</v>
      </c>
      <c r="E68" s="37">
        <v>-0.0270073414</v>
      </c>
      <c r="F68" s="37">
        <v>-0.0167652369</v>
      </c>
      <c r="G68" s="37">
        <v>-0.0177527666</v>
      </c>
      <c r="H68" s="37">
        <v>-0.017377615</v>
      </c>
      <c r="I68" s="37">
        <v>-0.0164093971</v>
      </c>
      <c r="J68" s="37">
        <v>-0.01924932</v>
      </c>
      <c r="K68" s="37">
        <v>-0.012298584</v>
      </c>
      <c r="L68" s="37">
        <v>-0.018609643</v>
      </c>
      <c r="M68" s="37">
        <v>-0.0347771645</v>
      </c>
      <c r="N68" s="37">
        <v>-0.0300087929</v>
      </c>
      <c r="O68" s="37">
        <v>-0.0154323578</v>
      </c>
      <c r="P68" s="37">
        <v>-0.0124514103</v>
      </c>
      <c r="Q68" s="37">
        <v>-0.0136373043</v>
      </c>
      <c r="R68" s="37">
        <v>-0.0081131458</v>
      </c>
      <c r="S68" s="37">
        <v>-0.0080293417</v>
      </c>
      <c r="T68" s="37">
        <v>-0.0202564001</v>
      </c>
      <c r="U68" s="37">
        <v>-0.0422918797</v>
      </c>
      <c r="V68" s="37">
        <v>-0.0736348629</v>
      </c>
      <c r="W68" s="37">
        <v>-0.0809029341</v>
      </c>
      <c r="X68" s="37">
        <v>-0.0878124237</v>
      </c>
      <c r="Y68" s="37">
        <v>-0.0698084831</v>
      </c>
      <c r="Z68" s="38">
        <v>-0.0432446003</v>
      </c>
    </row>
    <row r="69" spans="1:26" s="1" customFormat="1" ht="12.75">
      <c r="A69" s="8">
        <v>14010</v>
      </c>
      <c r="B69" s="54" t="s">
        <v>53</v>
      </c>
      <c r="C69" s="59">
        <v>0.0274920464</v>
      </c>
      <c r="D69" s="31">
        <v>0.032920301</v>
      </c>
      <c r="E69" s="31">
        <v>0.0333910584</v>
      </c>
      <c r="F69" s="31">
        <v>0.039575994</v>
      </c>
      <c r="G69" s="31">
        <v>0.0357051492</v>
      </c>
      <c r="H69" s="31">
        <v>0.029707849</v>
      </c>
      <c r="I69" s="31">
        <v>0.0353876352</v>
      </c>
      <c r="J69" s="31">
        <v>0.0265527964</v>
      </c>
      <c r="K69" s="31">
        <v>0.0256453156</v>
      </c>
      <c r="L69" s="31">
        <v>0.0208785534</v>
      </c>
      <c r="M69" s="31">
        <v>0.0277659297</v>
      </c>
      <c r="N69" s="31">
        <v>0.0389294624</v>
      </c>
      <c r="O69" s="31">
        <v>0.0645275116</v>
      </c>
      <c r="P69" s="31">
        <v>0.0650771856</v>
      </c>
      <c r="Q69" s="31">
        <v>0.0642365813</v>
      </c>
      <c r="R69" s="31">
        <v>0.0489573479</v>
      </c>
      <c r="S69" s="31">
        <v>0.039236486</v>
      </c>
      <c r="T69" s="31">
        <v>0.0354799628</v>
      </c>
      <c r="U69" s="31">
        <v>0.0153961182</v>
      </c>
      <c r="V69" s="31">
        <v>-0.0290999413</v>
      </c>
      <c r="W69" s="31">
        <v>-0.029489398</v>
      </c>
      <c r="X69" s="31">
        <v>-0.0486754179</v>
      </c>
      <c r="Y69" s="31">
        <v>-0.0189982653</v>
      </c>
      <c r="Z69" s="35">
        <v>0.0248704553</v>
      </c>
    </row>
    <row r="70" spans="1:26" s="1" customFormat="1" ht="12.75">
      <c r="A70" s="8">
        <v>14025</v>
      </c>
      <c r="B70" s="54" t="s">
        <v>54</v>
      </c>
      <c r="C70" s="59">
        <v>0.0349401832</v>
      </c>
      <c r="D70" s="31">
        <v>0.0392632484</v>
      </c>
      <c r="E70" s="31">
        <v>0.0403087735</v>
      </c>
      <c r="F70" s="31">
        <v>0.045746088</v>
      </c>
      <c r="G70" s="31">
        <v>0.0410063267</v>
      </c>
      <c r="H70" s="31">
        <v>0.0349263549</v>
      </c>
      <c r="I70" s="31">
        <v>0.0411999226</v>
      </c>
      <c r="J70" s="31">
        <v>0.032376349</v>
      </c>
      <c r="K70" s="31">
        <v>0.0311148763</v>
      </c>
      <c r="L70" s="31">
        <v>0.026851058</v>
      </c>
      <c r="M70" s="31">
        <v>0.0355803967</v>
      </c>
      <c r="N70" s="31">
        <v>0.0456131697</v>
      </c>
      <c r="O70" s="31">
        <v>0.0709807873</v>
      </c>
      <c r="P70" s="31">
        <v>0.0715971589</v>
      </c>
      <c r="Q70" s="31">
        <v>0.0708536506</v>
      </c>
      <c r="R70" s="31">
        <v>0.0540927052</v>
      </c>
      <c r="S70" s="31">
        <v>0.0445870757</v>
      </c>
      <c r="T70" s="31">
        <v>0.0442735553</v>
      </c>
      <c r="U70" s="31">
        <v>0.0261781812</v>
      </c>
      <c r="V70" s="31">
        <v>-0.0168523788</v>
      </c>
      <c r="W70" s="31">
        <v>-0.0157161951</v>
      </c>
      <c r="X70" s="31">
        <v>-0.0345944166</v>
      </c>
      <c r="Y70" s="31">
        <v>-0.0048986673</v>
      </c>
      <c r="Z70" s="35">
        <v>0.0380367637</v>
      </c>
    </row>
    <row r="71" spans="1:26" s="1" customFormat="1" ht="12.75">
      <c r="A71" s="8">
        <v>14030</v>
      </c>
      <c r="B71" s="54" t="s">
        <v>55</v>
      </c>
      <c r="C71" s="59">
        <v>-0.0359090567</v>
      </c>
      <c r="D71" s="31">
        <v>-0.026868701</v>
      </c>
      <c r="E71" s="31">
        <v>-0.0240300894</v>
      </c>
      <c r="F71" s="31">
        <v>-0.0151399374</v>
      </c>
      <c r="G71" s="31">
        <v>-0.0168027878</v>
      </c>
      <c r="H71" s="31">
        <v>-0.0180319548</v>
      </c>
      <c r="I71" s="31">
        <v>-0.0165319443</v>
      </c>
      <c r="J71" s="31">
        <v>-0.0150229931</v>
      </c>
      <c r="K71" s="31">
        <v>-0.0064946413</v>
      </c>
      <c r="L71" s="31">
        <v>-0.0081421137</v>
      </c>
      <c r="M71" s="31">
        <v>-0.0275936127</v>
      </c>
      <c r="N71" s="31">
        <v>-0.0255635977</v>
      </c>
      <c r="O71" s="31">
        <v>-0.0191024542</v>
      </c>
      <c r="P71" s="31">
        <v>-0.0165549517</v>
      </c>
      <c r="Q71" s="31">
        <v>-0.01693964</v>
      </c>
      <c r="R71" s="31">
        <v>-0.0120358467</v>
      </c>
      <c r="S71" s="31">
        <v>-0.010576725</v>
      </c>
      <c r="T71" s="31">
        <v>-0.0165061951</v>
      </c>
      <c r="U71" s="31">
        <v>-0.0312423706</v>
      </c>
      <c r="V71" s="31">
        <v>-0.0494890213</v>
      </c>
      <c r="W71" s="31">
        <v>-0.0537376404</v>
      </c>
      <c r="X71" s="31">
        <v>-0.0554132462</v>
      </c>
      <c r="Y71" s="31">
        <v>-0.0451683998</v>
      </c>
      <c r="Z71" s="35">
        <v>-0.0296889544</v>
      </c>
    </row>
    <row r="72" spans="1:26" s="1" customFormat="1" ht="12.75">
      <c r="A72" s="8">
        <v>14035</v>
      </c>
      <c r="B72" s="54" t="s">
        <v>56</v>
      </c>
      <c r="C72" s="59">
        <v>0.0374285579</v>
      </c>
      <c r="D72" s="31">
        <v>0.0411157012</v>
      </c>
      <c r="E72" s="31">
        <v>0.0410583615</v>
      </c>
      <c r="F72" s="31">
        <v>0.0466874242</v>
      </c>
      <c r="G72" s="31">
        <v>0.0420824885</v>
      </c>
      <c r="H72" s="31">
        <v>0.036098659</v>
      </c>
      <c r="I72" s="31">
        <v>0.0422002673</v>
      </c>
      <c r="J72" s="31">
        <v>0.0334960818</v>
      </c>
      <c r="K72" s="31">
        <v>0.0322709084</v>
      </c>
      <c r="L72" s="31">
        <v>0.0278282762</v>
      </c>
      <c r="M72" s="31">
        <v>0.0376033187</v>
      </c>
      <c r="N72" s="31">
        <v>0.0479644537</v>
      </c>
      <c r="O72" s="31">
        <v>0.072920382</v>
      </c>
      <c r="P72" s="31">
        <v>0.0732951164</v>
      </c>
      <c r="Q72" s="31">
        <v>0.0720754862</v>
      </c>
      <c r="R72" s="31">
        <v>0.0549578071</v>
      </c>
      <c r="S72" s="31">
        <v>0.0454229712</v>
      </c>
      <c r="T72" s="31">
        <v>0.045827806</v>
      </c>
      <c r="U72" s="31">
        <v>0.0285386443</v>
      </c>
      <c r="V72" s="31">
        <v>-0.0143512487</v>
      </c>
      <c r="W72" s="31">
        <v>-0.0126382113</v>
      </c>
      <c r="X72" s="31">
        <v>-0.0314632654</v>
      </c>
      <c r="Y72" s="31">
        <v>-0.0022614002</v>
      </c>
      <c r="Z72" s="35">
        <v>0.0395646691</v>
      </c>
    </row>
    <row r="73" spans="1:26" s="1" customFormat="1" ht="12.75">
      <c r="A73" s="39">
        <v>14045</v>
      </c>
      <c r="B73" s="55" t="s">
        <v>57</v>
      </c>
      <c r="C73" s="60">
        <v>0.0421043038</v>
      </c>
      <c r="D73" s="37">
        <v>0.0477926731</v>
      </c>
      <c r="E73" s="37">
        <v>0.0525699854</v>
      </c>
      <c r="F73" s="37">
        <v>0.0567353368</v>
      </c>
      <c r="G73" s="37">
        <v>0.0511022806</v>
      </c>
      <c r="H73" s="37">
        <v>0.0446708202</v>
      </c>
      <c r="I73" s="37">
        <v>0.0517781973</v>
      </c>
      <c r="J73" s="37">
        <v>0.0432026386</v>
      </c>
      <c r="K73" s="37">
        <v>0.0419147015</v>
      </c>
      <c r="L73" s="37">
        <v>0.0389583111</v>
      </c>
      <c r="M73" s="37">
        <v>0.0433446169</v>
      </c>
      <c r="N73" s="37">
        <v>0.0511495471</v>
      </c>
      <c r="O73" s="37">
        <v>0.076474607</v>
      </c>
      <c r="P73" s="37">
        <v>0.0783002377</v>
      </c>
      <c r="Q73" s="37">
        <v>0.0790878534</v>
      </c>
      <c r="R73" s="37">
        <v>0.0643155575</v>
      </c>
      <c r="S73" s="37">
        <v>0.0551402569</v>
      </c>
      <c r="T73" s="37">
        <v>0.0525455475</v>
      </c>
      <c r="U73" s="37">
        <v>0.0337125659</v>
      </c>
      <c r="V73" s="37">
        <v>-0.0077599287</v>
      </c>
      <c r="W73" s="37">
        <v>-0.0081970692</v>
      </c>
      <c r="X73" s="37">
        <v>-0.0267304182</v>
      </c>
      <c r="Y73" s="37">
        <v>0.0035666227</v>
      </c>
      <c r="Z73" s="38">
        <v>0.0479201078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-0.0066480637</v>
      </c>
      <c r="D75" s="31">
        <v>0.003924191</v>
      </c>
      <c r="E75" s="31">
        <v>0.0093104243</v>
      </c>
      <c r="F75" s="31">
        <v>0.015391171</v>
      </c>
      <c r="G75" s="31">
        <v>0.0105483532</v>
      </c>
      <c r="H75" s="31">
        <v>0.0068021417</v>
      </c>
      <c r="I75" s="31">
        <v>0.0093616247</v>
      </c>
      <c r="J75" s="31">
        <v>0.0015739799</v>
      </c>
      <c r="K75" s="31">
        <v>0.0006625652</v>
      </c>
      <c r="L75" s="31">
        <v>-0.0073633194</v>
      </c>
      <c r="M75" s="31">
        <v>-0.0225678682</v>
      </c>
      <c r="N75" s="31">
        <v>-0.0187504292</v>
      </c>
      <c r="O75" s="31">
        <v>-0.0009189844</v>
      </c>
      <c r="P75" s="31">
        <v>0.0030730367</v>
      </c>
      <c r="Q75" s="31">
        <v>0.0017381907</v>
      </c>
      <c r="R75" s="31">
        <v>0.0057769418</v>
      </c>
      <c r="S75" s="31">
        <v>0.0026035905</v>
      </c>
      <c r="T75" s="31">
        <v>-0.0078730583</v>
      </c>
      <c r="U75" s="31">
        <v>-0.0297707319</v>
      </c>
      <c r="V75" s="31">
        <v>-0.0638278723</v>
      </c>
      <c r="W75" s="31">
        <v>-0.0718107224</v>
      </c>
      <c r="X75" s="31">
        <v>-0.0810768604</v>
      </c>
      <c r="Y75" s="31">
        <v>-0.0607959032</v>
      </c>
      <c r="Z75" s="35">
        <v>-0.0273919106</v>
      </c>
    </row>
    <row r="76" spans="1:26" s="1" customFormat="1" ht="12.75">
      <c r="A76" s="8">
        <v>14053</v>
      </c>
      <c r="B76" s="54" t="s">
        <v>417</v>
      </c>
      <c r="C76" s="59">
        <v>0.0269642472</v>
      </c>
      <c r="D76" s="31">
        <v>0.0355319381</v>
      </c>
      <c r="E76" s="31">
        <v>0.0422589779</v>
      </c>
      <c r="F76" s="31">
        <v>0.0468832254</v>
      </c>
      <c r="G76" s="31">
        <v>0.042288959</v>
      </c>
      <c r="H76" s="31">
        <v>0.0377617478</v>
      </c>
      <c r="I76" s="31">
        <v>0.0407102704</v>
      </c>
      <c r="J76" s="31">
        <v>0.031879425</v>
      </c>
      <c r="K76" s="31">
        <v>0.0291731954</v>
      </c>
      <c r="L76" s="31">
        <v>0.0227648616</v>
      </c>
      <c r="M76" s="31">
        <v>0.0126707554</v>
      </c>
      <c r="N76" s="31">
        <v>0.0153807402</v>
      </c>
      <c r="O76" s="31">
        <v>0.0353217125</v>
      </c>
      <c r="P76" s="31">
        <v>0.03969872</v>
      </c>
      <c r="Q76" s="31">
        <v>0.0397844315</v>
      </c>
      <c r="R76" s="31">
        <v>0.0380766392</v>
      </c>
      <c r="S76" s="31">
        <v>0.0319295526</v>
      </c>
      <c r="T76" s="31">
        <v>0.0227655768</v>
      </c>
      <c r="U76" s="31">
        <v>0.0016732812</v>
      </c>
      <c r="V76" s="31">
        <v>-0.0325777531</v>
      </c>
      <c r="W76" s="31">
        <v>-0.0409383774</v>
      </c>
      <c r="X76" s="31">
        <v>-0.0534403324</v>
      </c>
      <c r="Y76" s="31">
        <v>-0.0312530994</v>
      </c>
      <c r="Z76" s="35">
        <v>0.0032048225</v>
      </c>
    </row>
    <row r="77" spans="1:26" s="1" customFormat="1" ht="12.75">
      <c r="A77" s="8">
        <v>14055</v>
      </c>
      <c r="B77" s="54" t="s">
        <v>59</v>
      </c>
      <c r="C77" s="59">
        <v>-0.0339392424</v>
      </c>
      <c r="D77" s="31">
        <v>-0.0233968496</v>
      </c>
      <c r="E77" s="31">
        <v>-0.020788312</v>
      </c>
      <c r="F77" s="31">
        <v>-0.0109168291</v>
      </c>
      <c r="G77" s="31">
        <v>-0.0124285221</v>
      </c>
      <c r="H77" s="31">
        <v>-0.012963891</v>
      </c>
      <c r="I77" s="31">
        <v>-0.011479497</v>
      </c>
      <c r="J77" s="31">
        <v>-0.0122259855</v>
      </c>
      <c r="K77" s="31">
        <v>-0.0045835972</v>
      </c>
      <c r="L77" s="31">
        <v>-0.0090926886</v>
      </c>
      <c r="M77" s="31">
        <v>-0.0275529623</v>
      </c>
      <c r="N77" s="31">
        <v>-0.0237975121</v>
      </c>
      <c r="O77" s="31">
        <v>-0.0124982595</v>
      </c>
      <c r="P77" s="31">
        <v>-0.0092017651</v>
      </c>
      <c r="Q77" s="31">
        <v>-0.0102725029</v>
      </c>
      <c r="R77" s="31">
        <v>-0.0048860312</v>
      </c>
      <c r="S77" s="31">
        <v>-0.0039305687</v>
      </c>
      <c r="T77" s="31">
        <v>-0.0139636993</v>
      </c>
      <c r="U77" s="31">
        <v>-0.033451438</v>
      </c>
      <c r="V77" s="31">
        <v>-0.0570960045</v>
      </c>
      <c r="W77" s="31">
        <v>-0.0627728701</v>
      </c>
      <c r="X77" s="31">
        <v>-0.0673320293</v>
      </c>
      <c r="Y77" s="31">
        <v>-0.0525784492</v>
      </c>
      <c r="Z77" s="35">
        <v>-0.033452034</v>
      </c>
    </row>
    <row r="78" spans="1:26" s="1" customFormat="1" ht="12.75">
      <c r="A78" s="39">
        <v>14060</v>
      </c>
      <c r="B78" s="55" t="s">
        <v>60</v>
      </c>
      <c r="C78" s="60">
        <v>0.0530740619</v>
      </c>
      <c r="D78" s="37">
        <v>0.0586895943</v>
      </c>
      <c r="E78" s="37">
        <v>0.0661759973</v>
      </c>
      <c r="F78" s="37">
        <v>0.0690972209</v>
      </c>
      <c r="G78" s="37">
        <v>0.0629475117</v>
      </c>
      <c r="H78" s="37">
        <v>0.0561098456</v>
      </c>
      <c r="I78" s="37">
        <v>0.0642607808</v>
      </c>
      <c r="J78" s="37">
        <v>0.0559660792</v>
      </c>
      <c r="K78" s="37">
        <v>0.0547695756</v>
      </c>
      <c r="L78" s="37">
        <v>0.0534390807</v>
      </c>
      <c r="M78" s="37">
        <v>0.0554673672</v>
      </c>
      <c r="N78" s="37">
        <v>0.0612717867</v>
      </c>
      <c r="O78" s="37">
        <v>0.086022675</v>
      </c>
      <c r="P78" s="37">
        <v>0.0884042978</v>
      </c>
      <c r="Q78" s="37">
        <v>0.0903869271</v>
      </c>
      <c r="R78" s="37">
        <v>0.0770221949</v>
      </c>
      <c r="S78" s="37">
        <v>0.0681004524</v>
      </c>
      <c r="T78" s="37">
        <v>0.0649265051</v>
      </c>
      <c r="U78" s="37">
        <v>0.0458061099</v>
      </c>
      <c r="V78" s="37">
        <v>0.0059485435</v>
      </c>
      <c r="W78" s="37">
        <v>0.0049853921</v>
      </c>
      <c r="X78" s="37">
        <v>-0.0134128332</v>
      </c>
      <c r="Y78" s="37">
        <v>0.0170346498</v>
      </c>
      <c r="Z78" s="38">
        <v>0.0613386631</v>
      </c>
    </row>
    <row r="79" spans="1:26" s="1" customFormat="1" ht="12.75">
      <c r="A79" s="8">
        <v>14063</v>
      </c>
      <c r="B79" s="54" t="s">
        <v>61</v>
      </c>
      <c r="C79" s="59">
        <v>-0.0059968233</v>
      </c>
      <c r="D79" s="31">
        <v>0.0034587979</v>
      </c>
      <c r="E79" s="31">
        <v>0.0084884167</v>
      </c>
      <c r="F79" s="31">
        <v>0.0143938661</v>
      </c>
      <c r="G79" s="31">
        <v>0.0087593794</v>
      </c>
      <c r="H79" s="31">
        <v>0.0050652623</v>
      </c>
      <c r="I79" s="31">
        <v>0.0076785684</v>
      </c>
      <c r="J79" s="31">
        <v>0.0001610518</v>
      </c>
      <c r="K79" s="31">
        <v>-0.000467658</v>
      </c>
      <c r="L79" s="31">
        <v>-0.0084602833</v>
      </c>
      <c r="M79" s="31">
        <v>-0.0238627195</v>
      </c>
      <c r="N79" s="31">
        <v>-0.0198863745</v>
      </c>
      <c r="O79" s="31">
        <v>-0.0027948618</v>
      </c>
      <c r="P79" s="31">
        <v>0.0011867285</v>
      </c>
      <c r="Q79" s="31">
        <v>-0.00020504</v>
      </c>
      <c r="R79" s="31">
        <v>0.0041811466</v>
      </c>
      <c r="S79" s="31">
        <v>0.001350522</v>
      </c>
      <c r="T79" s="31">
        <v>-0.0090148449</v>
      </c>
      <c r="U79" s="31">
        <v>-0.030736208</v>
      </c>
      <c r="V79" s="31">
        <v>-0.0642870665</v>
      </c>
      <c r="W79" s="31">
        <v>-0.0710707903</v>
      </c>
      <c r="X79" s="31">
        <v>-0.0802936554</v>
      </c>
      <c r="Y79" s="31">
        <v>-0.0603119135</v>
      </c>
      <c r="Z79" s="35">
        <v>-0.0272957087</v>
      </c>
    </row>
    <row r="80" spans="1:26" s="1" customFormat="1" ht="12.75">
      <c r="A80" s="8">
        <v>14065</v>
      </c>
      <c r="B80" s="54" t="s">
        <v>62</v>
      </c>
      <c r="C80" s="59">
        <v>-0.0010281801</v>
      </c>
      <c r="D80" s="31">
        <v>0.0087713003</v>
      </c>
      <c r="E80" s="31">
        <v>0.013744235</v>
      </c>
      <c r="F80" s="31">
        <v>0.0188415051</v>
      </c>
      <c r="G80" s="31">
        <v>0.0145939589</v>
      </c>
      <c r="H80" s="31">
        <v>0.0097010136</v>
      </c>
      <c r="I80" s="31">
        <v>0.0127401948</v>
      </c>
      <c r="J80" s="31">
        <v>0.0045613647</v>
      </c>
      <c r="K80" s="31">
        <v>0.0033276081</v>
      </c>
      <c r="L80" s="31">
        <v>-0.0036529303</v>
      </c>
      <c r="M80" s="31">
        <v>-0.0184124708</v>
      </c>
      <c r="N80" s="31">
        <v>-0.0151375532</v>
      </c>
      <c r="O80" s="31">
        <v>-0.0004193783</v>
      </c>
      <c r="P80" s="31">
        <v>0.0032286644</v>
      </c>
      <c r="Q80" s="31">
        <v>0.0022141933</v>
      </c>
      <c r="R80" s="31">
        <v>0.0067061782</v>
      </c>
      <c r="S80" s="31">
        <v>0.0037911534</v>
      </c>
      <c r="T80" s="31">
        <v>-0.0046670437</v>
      </c>
      <c r="U80" s="31">
        <v>-0.0235961676</v>
      </c>
      <c r="V80" s="31">
        <v>-0.0540323257</v>
      </c>
      <c r="W80" s="31">
        <v>-0.0595980883</v>
      </c>
      <c r="X80" s="31">
        <v>-0.0687100887</v>
      </c>
      <c r="Y80" s="31">
        <v>-0.0508965254</v>
      </c>
      <c r="Z80" s="35">
        <v>-0.0200829506</v>
      </c>
    </row>
    <row r="81" spans="1:26" s="1" customFormat="1" ht="12.75">
      <c r="A81" s="8">
        <v>14070</v>
      </c>
      <c r="B81" s="54" t="s">
        <v>63</v>
      </c>
      <c r="C81" s="59">
        <v>-0.0068103075</v>
      </c>
      <c r="D81" s="31">
        <v>0.0019734502</v>
      </c>
      <c r="E81" s="31">
        <v>0.0073077679</v>
      </c>
      <c r="F81" s="31">
        <v>0.0139812231</v>
      </c>
      <c r="G81" s="31">
        <v>0.0096532106</v>
      </c>
      <c r="H81" s="31">
        <v>0.0069153309</v>
      </c>
      <c r="I81" s="31">
        <v>0.0098871589</v>
      </c>
      <c r="J81" s="31">
        <v>0.0029289722</v>
      </c>
      <c r="K81" s="31">
        <v>0.0030180216</v>
      </c>
      <c r="L81" s="31">
        <v>-0.0048415661</v>
      </c>
      <c r="M81" s="31">
        <v>-0.0188930035</v>
      </c>
      <c r="N81" s="31">
        <v>-0.0140419006</v>
      </c>
      <c r="O81" s="31">
        <v>0.0050659776</v>
      </c>
      <c r="P81" s="31">
        <v>0.0090405345</v>
      </c>
      <c r="Q81" s="31">
        <v>0.0078162551</v>
      </c>
      <c r="R81" s="31">
        <v>0.0099428892</v>
      </c>
      <c r="S81" s="31">
        <v>0.0067022443</v>
      </c>
      <c r="T81" s="31">
        <v>-0.0052266121</v>
      </c>
      <c r="U81" s="31">
        <v>-0.0277631283</v>
      </c>
      <c r="V81" s="31">
        <v>-0.0633896589</v>
      </c>
      <c r="W81" s="31">
        <v>-0.0710157156</v>
      </c>
      <c r="X81" s="31">
        <v>-0.0812857151</v>
      </c>
      <c r="Y81" s="31">
        <v>-0.0596783161</v>
      </c>
      <c r="Z81" s="35">
        <v>-0.0254763365</v>
      </c>
    </row>
    <row r="82" spans="1:26" s="1" customFormat="1" ht="12.75">
      <c r="A82" s="8">
        <v>14075</v>
      </c>
      <c r="B82" s="54" t="s">
        <v>64</v>
      </c>
      <c r="C82" s="59">
        <v>0.0360561013</v>
      </c>
      <c r="D82" s="31">
        <v>0.039418757</v>
      </c>
      <c r="E82" s="31">
        <v>0.0391392112</v>
      </c>
      <c r="F82" s="31">
        <v>0.0447437167</v>
      </c>
      <c r="G82" s="31">
        <v>0.0401016474</v>
      </c>
      <c r="H82" s="31">
        <v>0.0340880752</v>
      </c>
      <c r="I82" s="31">
        <v>0.0402454734</v>
      </c>
      <c r="J82" s="31">
        <v>0.0314959884</v>
      </c>
      <c r="K82" s="31">
        <v>0.0302659869</v>
      </c>
      <c r="L82" s="31">
        <v>0.0258399248</v>
      </c>
      <c r="M82" s="31">
        <v>0.0365850925</v>
      </c>
      <c r="N82" s="31">
        <v>0.0470985174</v>
      </c>
      <c r="O82" s="31">
        <v>0.0721727014</v>
      </c>
      <c r="P82" s="31">
        <v>0.0723870397</v>
      </c>
      <c r="Q82" s="31">
        <v>0.0710674524</v>
      </c>
      <c r="R82" s="31">
        <v>0.0533335209</v>
      </c>
      <c r="S82" s="31">
        <v>0.0438027382</v>
      </c>
      <c r="T82" s="31">
        <v>0.0451794863</v>
      </c>
      <c r="U82" s="31">
        <v>0.0281538963</v>
      </c>
      <c r="V82" s="31">
        <v>-0.0148053169</v>
      </c>
      <c r="W82" s="31">
        <v>-0.0126404762</v>
      </c>
      <c r="X82" s="31">
        <v>-0.0314775705</v>
      </c>
      <c r="Y82" s="31">
        <v>-0.002163291</v>
      </c>
      <c r="Z82" s="35">
        <v>0.0396503806</v>
      </c>
    </row>
    <row r="83" spans="1:26" s="1" customFormat="1" ht="13.5" thickBot="1">
      <c r="A83" s="40">
        <v>14080</v>
      </c>
      <c r="B83" s="56" t="s">
        <v>65</v>
      </c>
      <c r="C83" s="61">
        <v>-0.0141731501</v>
      </c>
      <c r="D83" s="41">
        <v>-0.0044840574</v>
      </c>
      <c r="E83" s="41">
        <v>0.0007019043</v>
      </c>
      <c r="F83" s="41">
        <v>0.0080005527</v>
      </c>
      <c r="G83" s="41">
        <v>0.003542304</v>
      </c>
      <c r="H83" s="41">
        <v>0.0008062124</v>
      </c>
      <c r="I83" s="41">
        <v>0.0031943917</v>
      </c>
      <c r="J83" s="41">
        <v>-0.0035455227</v>
      </c>
      <c r="K83" s="41">
        <v>-0.0034160614</v>
      </c>
      <c r="L83" s="41">
        <v>-0.0120091438</v>
      </c>
      <c r="M83" s="41">
        <v>-0.0279694796</v>
      </c>
      <c r="N83" s="41">
        <v>-0.0233057737</v>
      </c>
      <c r="O83" s="41">
        <v>-0.0051831007</v>
      </c>
      <c r="P83" s="41">
        <v>-0.0009605885</v>
      </c>
      <c r="Q83" s="41">
        <v>-0.0026568174</v>
      </c>
      <c r="R83" s="41">
        <v>0.0018469095</v>
      </c>
      <c r="S83" s="41">
        <v>-0.0006430149</v>
      </c>
      <c r="T83" s="41">
        <v>-0.0123066902</v>
      </c>
      <c r="U83" s="41">
        <v>-0.0358277559</v>
      </c>
      <c r="V83" s="41">
        <v>-0.0711061954</v>
      </c>
      <c r="W83" s="41">
        <v>-0.0789474249</v>
      </c>
      <c r="X83" s="41">
        <v>-0.0882241726</v>
      </c>
      <c r="Y83" s="41">
        <v>-0.0671736002</v>
      </c>
      <c r="Z83" s="42">
        <v>-0.0332113504</v>
      </c>
    </row>
    <row r="84" spans="1:26" s="1" customFormat="1" ht="13.5" thickTop="1">
      <c r="A84" s="6">
        <v>14085</v>
      </c>
      <c r="B84" s="53" t="s">
        <v>66</v>
      </c>
      <c r="C84" s="58">
        <v>-0.008998394</v>
      </c>
      <c r="D84" s="33">
        <v>-0.0010203123</v>
      </c>
      <c r="E84" s="33">
        <v>0.0038675666</v>
      </c>
      <c r="F84" s="33">
        <v>0.0111907721</v>
      </c>
      <c r="G84" s="33">
        <v>0.0071761012</v>
      </c>
      <c r="H84" s="33">
        <v>0.0045518279</v>
      </c>
      <c r="I84" s="33">
        <v>0.0072886348</v>
      </c>
      <c r="J84" s="33">
        <v>0.0006779432</v>
      </c>
      <c r="K84" s="33">
        <v>0.0012749434</v>
      </c>
      <c r="L84" s="33">
        <v>-0.0065808296</v>
      </c>
      <c r="M84" s="33">
        <v>-0.0209512711</v>
      </c>
      <c r="N84" s="33">
        <v>-0.0158845186</v>
      </c>
      <c r="O84" s="33">
        <v>0.0028461814</v>
      </c>
      <c r="P84" s="33">
        <v>0.006853044</v>
      </c>
      <c r="Q84" s="33">
        <v>0.0054796934</v>
      </c>
      <c r="R84" s="33">
        <v>0.0082481503</v>
      </c>
      <c r="S84" s="33">
        <v>0.0053352714</v>
      </c>
      <c r="T84" s="33">
        <v>-0.0066874027</v>
      </c>
      <c r="U84" s="33">
        <v>-0.0296363831</v>
      </c>
      <c r="V84" s="33">
        <v>-0.0651293993</v>
      </c>
      <c r="W84" s="33">
        <v>-0.0728574991</v>
      </c>
      <c r="X84" s="33">
        <v>-0.0829554796</v>
      </c>
      <c r="Y84" s="33">
        <v>-0.0613878965</v>
      </c>
      <c r="Z84" s="34">
        <v>-0.0275453329</v>
      </c>
    </row>
    <row r="85" spans="1:26" s="1" customFormat="1" ht="12.75">
      <c r="A85" s="8">
        <v>14090</v>
      </c>
      <c r="B85" s="54" t="s">
        <v>67</v>
      </c>
      <c r="C85" s="59">
        <v>0.0375084877</v>
      </c>
      <c r="D85" s="31">
        <v>0.0439019799</v>
      </c>
      <c r="E85" s="31">
        <v>0.0475569963</v>
      </c>
      <c r="F85" s="31">
        <v>0.0528133512</v>
      </c>
      <c r="G85" s="31">
        <v>0.047776103</v>
      </c>
      <c r="H85" s="31">
        <v>0.04249686</v>
      </c>
      <c r="I85" s="31">
        <v>0.0476995111</v>
      </c>
      <c r="J85" s="31">
        <v>0.0395771265</v>
      </c>
      <c r="K85" s="31">
        <v>0.0375010371</v>
      </c>
      <c r="L85" s="31">
        <v>0.0330002308</v>
      </c>
      <c r="M85" s="31">
        <v>0.031041801</v>
      </c>
      <c r="N85" s="31">
        <v>0.0383843184</v>
      </c>
      <c r="O85" s="31">
        <v>0.0613865852</v>
      </c>
      <c r="P85" s="31">
        <v>0.0645597577</v>
      </c>
      <c r="Q85" s="31">
        <v>0.0648999214</v>
      </c>
      <c r="R85" s="31">
        <v>0.0560262799</v>
      </c>
      <c r="S85" s="31">
        <v>0.0480985045</v>
      </c>
      <c r="T85" s="31">
        <v>0.0394368172</v>
      </c>
      <c r="U85" s="31">
        <v>0.0198814869</v>
      </c>
      <c r="V85" s="31">
        <v>-0.0188479424</v>
      </c>
      <c r="W85" s="31">
        <v>-0.0227712393</v>
      </c>
      <c r="X85" s="31">
        <v>-0.0397660732</v>
      </c>
      <c r="Y85" s="31">
        <v>-0.0135838985</v>
      </c>
      <c r="Z85" s="35">
        <v>0.0249790549</v>
      </c>
    </row>
    <row r="86" spans="1:26" s="1" customFormat="1" ht="12.75">
      <c r="A86" s="8">
        <v>14095</v>
      </c>
      <c r="B86" s="54" t="s">
        <v>418</v>
      </c>
      <c r="C86" s="59">
        <v>0.038007915</v>
      </c>
      <c r="D86" s="31">
        <v>0.0441681743</v>
      </c>
      <c r="E86" s="31">
        <v>0.0451303124</v>
      </c>
      <c r="F86" s="31">
        <v>0.0508366823</v>
      </c>
      <c r="G86" s="31">
        <v>0.0463687181</v>
      </c>
      <c r="H86" s="31">
        <v>0.0405678749</v>
      </c>
      <c r="I86" s="31">
        <v>0.0455203652</v>
      </c>
      <c r="J86" s="31">
        <v>0.0367984176</v>
      </c>
      <c r="K86" s="31">
        <v>0.0358603001</v>
      </c>
      <c r="L86" s="31">
        <v>0.0316669941</v>
      </c>
      <c r="M86" s="31">
        <v>0.033927381</v>
      </c>
      <c r="N86" s="31">
        <v>0.0439570546</v>
      </c>
      <c r="O86" s="31">
        <v>0.0685078502</v>
      </c>
      <c r="P86" s="31">
        <v>0.0706248283</v>
      </c>
      <c r="Q86" s="31">
        <v>0.0706925392</v>
      </c>
      <c r="R86" s="31">
        <v>0.0578112602</v>
      </c>
      <c r="S86" s="31">
        <v>0.0483337045</v>
      </c>
      <c r="T86" s="31">
        <v>0.0405455828</v>
      </c>
      <c r="U86" s="31">
        <v>0.0208255649</v>
      </c>
      <c r="V86" s="31">
        <v>-0.0213969946</v>
      </c>
      <c r="W86" s="31">
        <v>-0.0236703157</v>
      </c>
      <c r="X86" s="31">
        <v>-0.0431085825</v>
      </c>
      <c r="Y86" s="31">
        <v>-0.0147017241</v>
      </c>
      <c r="Z86" s="35">
        <v>0.0267635584</v>
      </c>
    </row>
    <row r="87" spans="1:26" s="1" customFormat="1" ht="12.75">
      <c r="A87" s="8">
        <v>14100</v>
      </c>
      <c r="B87" s="54" t="s">
        <v>68</v>
      </c>
      <c r="C87" s="59">
        <v>0.0176967382</v>
      </c>
      <c r="D87" s="31">
        <v>0.0252787471</v>
      </c>
      <c r="E87" s="31">
        <v>0.0252096057</v>
      </c>
      <c r="F87" s="31">
        <v>0.0323624611</v>
      </c>
      <c r="G87" s="31">
        <v>0.0290975571</v>
      </c>
      <c r="H87" s="31">
        <v>0.0237793922</v>
      </c>
      <c r="I87" s="31">
        <v>0.028164506</v>
      </c>
      <c r="J87" s="31">
        <v>0.0192041993</v>
      </c>
      <c r="K87" s="31">
        <v>0.0192567706</v>
      </c>
      <c r="L87" s="31">
        <v>0.0145031214</v>
      </c>
      <c r="M87" s="31">
        <v>0.0177714229</v>
      </c>
      <c r="N87" s="31">
        <v>0.0297632813</v>
      </c>
      <c r="O87" s="31">
        <v>0.0555120111</v>
      </c>
      <c r="P87" s="31">
        <v>0.0568273664</v>
      </c>
      <c r="Q87" s="31">
        <v>0.0562703013</v>
      </c>
      <c r="R87" s="31">
        <v>0.0433313251</v>
      </c>
      <c r="S87" s="31">
        <v>0.0340356231</v>
      </c>
      <c r="T87" s="31">
        <v>0.0253000259</v>
      </c>
      <c r="U87" s="31">
        <v>0.0030425191</v>
      </c>
      <c r="V87" s="31">
        <v>-0.0431591272</v>
      </c>
      <c r="W87" s="31">
        <v>-0.0463299751</v>
      </c>
      <c r="X87" s="31">
        <v>-0.0652440786</v>
      </c>
      <c r="Y87" s="31">
        <v>-0.0358328819</v>
      </c>
      <c r="Z87" s="35">
        <v>0.0089957714</v>
      </c>
    </row>
    <row r="88" spans="1:26" s="1" customFormat="1" ht="12.75">
      <c r="A88" s="8">
        <v>14105</v>
      </c>
      <c r="B88" s="54" t="s">
        <v>69</v>
      </c>
      <c r="C88" s="59">
        <v>-0.0038094521</v>
      </c>
      <c r="D88" s="31">
        <v>0.0070597529</v>
      </c>
      <c r="E88" s="31">
        <v>0.0124832392</v>
      </c>
      <c r="F88" s="31">
        <v>0.0183373094</v>
      </c>
      <c r="G88" s="31">
        <v>0.0136663914</v>
      </c>
      <c r="H88" s="31">
        <v>0.0097415447</v>
      </c>
      <c r="I88" s="31">
        <v>0.0123718977</v>
      </c>
      <c r="J88" s="31">
        <v>0.0044657588</v>
      </c>
      <c r="K88" s="31">
        <v>0.0033538342</v>
      </c>
      <c r="L88" s="31">
        <v>-0.0043873787</v>
      </c>
      <c r="M88" s="31">
        <v>-0.0192323923</v>
      </c>
      <c r="N88" s="31">
        <v>-0.0155950785</v>
      </c>
      <c r="O88" s="31">
        <v>0.0022832751</v>
      </c>
      <c r="P88" s="31">
        <v>0.0062601566</v>
      </c>
      <c r="Q88" s="31">
        <v>0.0050401092</v>
      </c>
      <c r="R88" s="31">
        <v>0.008802712</v>
      </c>
      <c r="S88" s="31">
        <v>0.0053851604</v>
      </c>
      <c r="T88" s="31">
        <v>-0.0048269033</v>
      </c>
      <c r="U88" s="31">
        <v>-0.0262819529</v>
      </c>
      <c r="V88" s="31">
        <v>-0.0600557327</v>
      </c>
      <c r="W88" s="31">
        <v>-0.0683553219</v>
      </c>
      <c r="X88" s="31">
        <v>-0.0776777267</v>
      </c>
      <c r="Y88" s="31">
        <v>-0.0575084686</v>
      </c>
      <c r="Z88" s="35">
        <v>-0.024271965</v>
      </c>
    </row>
    <row r="89" spans="1:26" s="1" customFormat="1" ht="12.75">
      <c r="A89" s="39">
        <v>14110</v>
      </c>
      <c r="B89" s="55" t="s">
        <v>70</v>
      </c>
      <c r="C89" s="60">
        <v>0.0416607261</v>
      </c>
      <c r="D89" s="37">
        <v>0.0490890145</v>
      </c>
      <c r="E89" s="37">
        <v>0.0553687215</v>
      </c>
      <c r="F89" s="37">
        <v>0.0598113537</v>
      </c>
      <c r="G89" s="37">
        <v>0.0547079444</v>
      </c>
      <c r="H89" s="37">
        <v>0.0493228436</v>
      </c>
      <c r="I89" s="37">
        <v>0.0540561676</v>
      </c>
      <c r="J89" s="37">
        <v>0.0458019376</v>
      </c>
      <c r="K89" s="37">
        <v>0.0438373685</v>
      </c>
      <c r="L89" s="37">
        <v>0.0394369364</v>
      </c>
      <c r="M89" s="37">
        <v>0.0326904058</v>
      </c>
      <c r="N89" s="37">
        <v>0.0370786786</v>
      </c>
      <c r="O89" s="37">
        <v>0.0584133267</v>
      </c>
      <c r="P89" s="37">
        <v>0.0626385212</v>
      </c>
      <c r="Q89" s="37">
        <v>0.0631170869</v>
      </c>
      <c r="R89" s="37">
        <v>0.058116734</v>
      </c>
      <c r="S89" s="37">
        <v>0.0515806079</v>
      </c>
      <c r="T89" s="37">
        <v>0.041857481</v>
      </c>
      <c r="U89" s="37">
        <v>0.0216248631</v>
      </c>
      <c r="V89" s="37">
        <v>-0.0142816305</v>
      </c>
      <c r="W89" s="37">
        <v>-0.0197707415</v>
      </c>
      <c r="X89" s="37">
        <v>-0.0344020128</v>
      </c>
      <c r="Y89" s="37">
        <v>-0.0105195045</v>
      </c>
      <c r="Z89" s="38">
        <v>0.025755465</v>
      </c>
    </row>
    <row r="90" spans="1:26" s="1" customFormat="1" ht="12.75">
      <c r="A90" s="8">
        <v>14120</v>
      </c>
      <c r="B90" s="54" t="s">
        <v>71</v>
      </c>
      <c r="C90" s="59">
        <v>-0.0168787241</v>
      </c>
      <c r="D90" s="31">
        <v>-0.0067079067</v>
      </c>
      <c r="E90" s="31">
        <v>-0.0015161037</v>
      </c>
      <c r="F90" s="31">
        <v>0.0061457753</v>
      </c>
      <c r="G90" s="31">
        <v>0.0018979311</v>
      </c>
      <c r="H90" s="31">
        <v>-0.0005717278</v>
      </c>
      <c r="I90" s="31">
        <v>0.0017136335</v>
      </c>
      <c r="J90" s="31">
        <v>-0.0048340559</v>
      </c>
      <c r="K90" s="31">
        <v>-0.0044134855</v>
      </c>
      <c r="L90" s="31">
        <v>-0.0132111311</v>
      </c>
      <c r="M90" s="31">
        <v>-0.0296097994</v>
      </c>
      <c r="N90" s="31">
        <v>-0.0248835087</v>
      </c>
      <c r="O90" s="31">
        <v>-0.0066995621</v>
      </c>
      <c r="P90" s="31">
        <v>-0.002399683</v>
      </c>
      <c r="Q90" s="31">
        <v>-0.0041922331</v>
      </c>
      <c r="R90" s="31">
        <v>0.0006614327</v>
      </c>
      <c r="S90" s="31">
        <v>-0.001570344</v>
      </c>
      <c r="T90" s="31">
        <v>-0.0135349035</v>
      </c>
      <c r="U90" s="31">
        <v>-0.0374852419</v>
      </c>
      <c r="V90" s="31">
        <v>-0.0729138851</v>
      </c>
      <c r="W90" s="31">
        <v>-0.0810512304</v>
      </c>
      <c r="X90" s="31">
        <v>-0.0902096033</v>
      </c>
      <c r="Y90" s="31">
        <v>-0.0690453053</v>
      </c>
      <c r="Z90" s="35">
        <v>-0.035133481</v>
      </c>
    </row>
    <row r="91" spans="1:26" s="1" customFormat="1" ht="12.75">
      <c r="A91" s="8">
        <v>15000</v>
      </c>
      <c r="B91" s="54" t="s">
        <v>72</v>
      </c>
      <c r="C91" s="59">
        <v>-0.1082865</v>
      </c>
      <c r="D91" s="31">
        <v>-0.0980329514</v>
      </c>
      <c r="E91" s="31">
        <v>-0.1070725918</v>
      </c>
      <c r="F91" s="31">
        <v>-0.0814896822</v>
      </c>
      <c r="G91" s="31">
        <v>-0.074473381</v>
      </c>
      <c r="H91" s="31">
        <v>-0.062787652</v>
      </c>
      <c r="I91" s="31">
        <v>-0.0663107634</v>
      </c>
      <c r="J91" s="31">
        <v>-0.0689290762</v>
      </c>
      <c r="K91" s="31">
        <v>-0.0371822119</v>
      </c>
      <c r="L91" s="31">
        <v>-0.049685359</v>
      </c>
      <c r="M91" s="31">
        <v>-0.0843678713</v>
      </c>
      <c r="N91" s="31">
        <v>-0.0850572586</v>
      </c>
      <c r="O91" s="31">
        <v>-0.0604615211</v>
      </c>
      <c r="P91" s="31">
        <v>-0.0588730574</v>
      </c>
      <c r="Q91" s="31">
        <v>-0.0632612705</v>
      </c>
      <c r="R91" s="31">
        <v>-0.0514951944</v>
      </c>
      <c r="S91" s="31">
        <v>-0.0507823229</v>
      </c>
      <c r="T91" s="31">
        <v>-0.0758258104</v>
      </c>
      <c r="U91" s="31">
        <v>-0.1023416519</v>
      </c>
      <c r="V91" s="31">
        <v>-0.1560807228</v>
      </c>
      <c r="W91" s="31">
        <v>-0.1738821268</v>
      </c>
      <c r="X91" s="31">
        <v>-0.1846052408</v>
      </c>
      <c r="Y91" s="31">
        <v>-0.1507321596</v>
      </c>
      <c r="Z91" s="35">
        <v>-0.1035954952</v>
      </c>
    </row>
    <row r="92" spans="1:26" s="1" customFormat="1" ht="12.75">
      <c r="A92" s="8">
        <v>15002</v>
      </c>
      <c r="B92" s="54" t="s">
        <v>73</v>
      </c>
      <c r="C92" s="59">
        <v>-0.072132349</v>
      </c>
      <c r="D92" s="31">
        <v>-0.0510867834</v>
      </c>
      <c r="E92" s="31">
        <v>-0.0498580933</v>
      </c>
      <c r="F92" s="31">
        <v>-0.0334236622</v>
      </c>
      <c r="G92" s="31">
        <v>-0.0349183083</v>
      </c>
      <c r="H92" s="31">
        <v>-0.0315396786</v>
      </c>
      <c r="I92" s="31">
        <v>-0.0278764963</v>
      </c>
      <c r="J92" s="31">
        <v>-0.0284017324</v>
      </c>
      <c r="K92" s="31">
        <v>-0.0158104897</v>
      </c>
      <c r="L92" s="31">
        <v>-0.0293813944</v>
      </c>
      <c r="M92" s="31">
        <v>-0.0537116528</v>
      </c>
      <c r="N92" s="31">
        <v>-0.0456447601</v>
      </c>
      <c r="O92" s="31">
        <v>-0.0272200108</v>
      </c>
      <c r="P92" s="31">
        <v>-0.0187324286</v>
      </c>
      <c r="Q92" s="31">
        <v>-0.023385644</v>
      </c>
      <c r="R92" s="31">
        <v>-0.0147809982</v>
      </c>
      <c r="S92" s="31">
        <v>-0.0097372532</v>
      </c>
      <c r="T92" s="31">
        <v>-0.0299670696</v>
      </c>
      <c r="U92" s="31">
        <v>-0.0579442978</v>
      </c>
      <c r="V92" s="31">
        <v>-0.0928993225</v>
      </c>
      <c r="W92" s="31">
        <v>-0.1124153137</v>
      </c>
      <c r="X92" s="31">
        <v>-0.1232720613</v>
      </c>
      <c r="Y92" s="31">
        <v>-0.1003760099</v>
      </c>
      <c r="Z92" s="35">
        <v>-0.0654693842</v>
      </c>
    </row>
    <row r="93" spans="1:26" s="1" customFormat="1" ht="12.75">
      <c r="A93" s="8">
        <v>15005</v>
      </c>
      <c r="B93" s="54" t="s">
        <v>74</v>
      </c>
      <c r="C93" s="59">
        <v>-0.1022729874</v>
      </c>
      <c r="D93" s="31">
        <v>-0.0905530453</v>
      </c>
      <c r="E93" s="31">
        <v>-0.095574975</v>
      </c>
      <c r="F93" s="31">
        <v>-0.0713092089</v>
      </c>
      <c r="G93" s="31">
        <v>-0.0689384937</v>
      </c>
      <c r="H93" s="31">
        <v>-0.0606497526</v>
      </c>
      <c r="I93" s="31">
        <v>-0.0603966713</v>
      </c>
      <c r="J93" s="31">
        <v>-0.0622465611</v>
      </c>
      <c r="K93" s="31">
        <v>-0.0404353142</v>
      </c>
      <c r="L93" s="31">
        <v>-0.0536073446</v>
      </c>
      <c r="M93" s="31">
        <v>-0.0853081942</v>
      </c>
      <c r="N93" s="31">
        <v>-0.0800755024</v>
      </c>
      <c r="O93" s="31">
        <v>-0.0572648048</v>
      </c>
      <c r="P93" s="31">
        <v>-0.0541074276</v>
      </c>
      <c r="Q93" s="31">
        <v>-0.0582171679</v>
      </c>
      <c r="R93" s="31">
        <v>-0.0456392765</v>
      </c>
      <c r="S93" s="31">
        <v>-0.0438081026</v>
      </c>
      <c r="T93" s="31">
        <v>-0.0669134855</v>
      </c>
      <c r="U93" s="31">
        <v>-0.0999033451</v>
      </c>
      <c r="V93" s="31">
        <v>-0.1531111002</v>
      </c>
      <c r="W93" s="31">
        <v>-0.1622849703</v>
      </c>
      <c r="X93" s="31">
        <v>-0.1741626263</v>
      </c>
      <c r="Y93" s="31">
        <v>-0.1444784403</v>
      </c>
      <c r="Z93" s="35">
        <v>-0.1010708809</v>
      </c>
    </row>
    <row r="94" spans="1:26" s="1" customFormat="1" ht="12.75">
      <c r="A94" s="39">
        <v>15008</v>
      </c>
      <c r="B94" s="55" t="s">
        <v>75</v>
      </c>
      <c r="C94" s="60">
        <v>-0.0720528364</v>
      </c>
      <c r="D94" s="37">
        <v>-0.0576474667</v>
      </c>
      <c r="E94" s="37">
        <v>-0.0643186569</v>
      </c>
      <c r="F94" s="37">
        <v>-0.0454175472</v>
      </c>
      <c r="G94" s="37">
        <v>-0.041567564</v>
      </c>
      <c r="H94" s="37">
        <v>-0.0387672186</v>
      </c>
      <c r="I94" s="37">
        <v>-0.0407972336</v>
      </c>
      <c r="J94" s="37">
        <v>-0.0465782881</v>
      </c>
      <c r="K94" s="37">
        <v>-0.0300240517</v>
      </c>
      <c r="L94" s="37">
        <v>-0.0383187532</v>
      </c>
      <c r="M94" s="37">
        <v>-0.056333065</v>
      </c>
      <c r="N94" s="37">
        <v>-0.0469146967</v>
      </c>
      <c r="O94" s="37">
        <v>-0.0211642981</v>
      </c>
      <c r="P94" s="37">
        <v>-0.0192517042</v>
      </c>
      <c r="Q94" s="37">
        <v>-0.0221260786</v>
      </c>
      <c r="R94" s="37">
        <v>-0.0193581581</v>
      </c>
      <c r="S94" s="37">
        <v>-0.0203626156</v>
      </c>
      <c r="T94" s="37">
        <v>-0.0437750816</v>
      </c>
      <c r="U94" s="37">
        <v>-0.0742504597</v>
      </c>
      <c r="V94" s="37">
        <v>-0.1305283308</v>
      </c>
      <c r="W94" s="37">
        <v>-0.1447486877</v>
      </c>
      <c r="X94" s="37">
        <v>-0.1594334841</v>
      </c>
      <c r="Y94" s="37">
        <v>-0.1262183189</v>
      </c>
      <c r="Z94" s="38">
        <v>-0.0781099796</v>
      </c>
    </row>
    <row r="95" spans="1:26" s="1" customFormat="1" ht="12.75">
      <c r="A95" s="8">
        <v>15010</v>
      </c>
      <c r="B95" s="54" t="s">
        <v>76</v>
      </c>
      <c r="C95" s="59">
        <v>-0.0719029903</v>
      </c>
      <c r="D95" s="31">
        <v>-0.0535560846</v>
      </c>
      <c r="E95" s="31">
        <v>-0.0545884371</v>
      </c>
      <c r="F95" s="31">
        <v>-0.0380942822</v>
      </c>
      <c r="G95" s="31">
        <v>-0.0366308689</v>
      </c>
      <c r="H95" s="31">
        <v>-0.0342146158</v>
      </c>
      <c r="I95" s="31">
        <v>-0.0351579189</v>
      </c>
      <c r="J95" s="31">
        <v>-0.039187789</v>
      </c>
      <c r="K95" s="31">
        <v>-0.0266577005</v>
      </c>
      <c r="L95" s="31">
        <v>-0.0357166529</v>
      </c>
      <c r="M95" s="31">
        <v>-0.0575119257</v>
      </c>
      <c r="N95" s="31">
        <v>-0.0501489639</v>
      </c>
      <c r="O95" s="31">
        <v>-0.0288028717</v>
      </c>
      <c r="P95" s="31">
        <v>-0.0255144835</v>
      </c>
      <c r="Q95" s="31">
        <v>-0.0274934769</v>
      </c>
      <c r="R95" s="31">
        <v>-0.0194221735</v>
      </c>
      <c r="S95" s="31">
        <v>-0.0184321404</v>
      </c>
      <c r="T95" s="31">
        <v>-0.0392918587</v>
      </c>
      <c r="U95" s="31">
        <v>-0.0706413984</v>
      </c>
      <c r="V95" s="31">
        <v>-0.1169819832</v>
      </c>
      <c r="W95" s="31">
        <v>-0.1288244724</v>
      </c>
      <c r="X95" s="31">
        <v>-0.1390699148</v>
      </c>
      <c r="Y95" s="31">
        <v>-0.1130537987</v>
      </c>
      <c r="Z95" s="35">
        <v>-0.0740395784</v>
      </c>
    </row>
    <row r="96" spans="1:26" s="1" customFormat="1" ht="12.75">
      <c r="A96" s="8">
        <v>15012</v>
      </c>
      <c r="B96" s="54" t="s">
        <v>77</v>
      </c>
      <c r="C96" s="59">
        <v>-0.071231246</v>
      </c>
      <c r="D96" s="31">
        <v>-0.0542649031</v>
      </c>
      <c r="E96" s="31">
        <v>-0.0542174578</v>
      </c>
      <c r="F96" s="31">
        <v>-0.0367381573</v>
      </c>
      <c r="G96" s="31">
        <v>-0.0374615192</v>
      </c>
      <c r="H96" s="31">
        <v>-0.0336135626</v>
      </c>
      <c r="I96" s="31">
        <v>-0.0307142735</v>
      </c>
      <c r="J96" s="31">
        <v>-0.0315996408</v>
      </c>
      <c r="K96" s="31">
        <v>-0.0180126429</v>
      </c>
      <c r="L96" s="31">
        <v>-0.0306587219</v>
      </c>
      <c r="M96" s="31">
        <v>-0.0557730198</v>
      </c>
      <c r="N96" s="31">
        <v>-0.0484069586</v>
      </c>
      <c r="O96" s="31">
        <v>-0.0293388367</v>
      </c>
      <c r="P96" s="31">
        <v>-0.0227618217</v>
      </c>
      <c r="Q96" s="31">
        <v>-0.0267798901</v>
      </c>
      <c r="R96" s="31">
        <v>-0.0179370642</v>
      </c>
      <c r="S96" s="31">
        <v>-0.0141494274</v>
      </c>
      <c r="T96" s="31">
        <v>-0.0341120958</v>
      </c>
      <c r="U96" s="31">
        <v>-0.0632274151</v>
      </c>
      <c r="V96" s="31">
        <v>-0.1016330719</v>
      </c>
      <c r="W96" s="31">
        <v>-0.1156653166</v>
      </c>
      <c r="X96" s="31">
        <v>-0.1262778044</v>
      </c>
      <c r="Y96" s="31">
        <v>-0.102784276</v>
      </c>
      <c r="Z96" s="35">
        <v>-0.067219615</v>
      </c>
    </row>
    <row r="97" spans="1:26" s="1" customFormat="1" ht="12.75">
      <c r="A97" s="8">
        <v>15015</v>
      </c>
      <c r="B97" s="54" t="s">
        <v>78</v>
      </c>
      <c r="C97" s="59">
        <v>-0.0906054974</v>
      </c>
      <c r="D97" s="31">
        <v>-0.079662919</v>
      </c>
      <c r="E97" s="31">
        <v>-0.0832709074</v>
      </c>
      <c r="F97" s="31">
        <v>-0.0609800816</v>
      </c>
      <c r="G97" s="31">
        <v>-0.0596776009</v>
      </c>
      <c r="H97" s="31">
        <v>-0.0532282591</v>
      </c>
      <c r="I97" s="31">
        <v>-0.0512876511</v>
      </c>
      <c r="J97" s="31">
        <v>-0.0519508123</v>
      </c>
      <c r="K97" s="31">
        <v>-0.0333881378</v>
      </c>
      <c r="L97" s="31">
        <v>-0.0462633371</v>
      </c>
      <c r="M97" s="31">
        <v>-0.075609684</v>
      </c>
      <c r="N97" s="31">
        <v>-0.0688810349</v>
      </c>
      <c r="O97" s="31">
        <v>-0.0477176905</v>
      </c>
      <c r="P97" s="31">
        <v>-0.0439940691</v>
      </c>
      <c r="Q97" s="31">
        <v>-0.0478519201</v>
      </c>
      <c r="R97" s="31">
        <v>-0.0372800827</v>
      </c>
      <c r="S97" s="31">
        <v>-0.0346593857</v>
      </c>
      <c r="T97" s="31">
        <v>-0.0562365055</v>
      </c>
      <c r="U97" s="31">
        <v>-0.0891164541</v>
      </c>
      <c r="V97" s="31">
        <v>-0.1369925737</v>
      </c>
      <c r="W97" s="31">
        <v>-0.1419569254</v>
      </c>
      <c r="X97" s="31">
        <v>-0.1530774832</v>
      </c>
      <c r="Y97" s="31">
        <v>-0.1268292665</v>
      </c>
      <c r="Z97" s="35">
        <v>-0.0872930288</v>
      </c>
    </row>
    <row r="98" spans="1:26" s="1" customFormat="1" ht="12.75">
      <c r="A98" s="8">
        <v>15020</v>
      </c>
      <c r="B98" s="54" t="s">
        <v>79</v>
      </c>
      <c r="C98" s="59">
        <v>-0.0154913664</v>
      </c>
      <c r="D98" s="31">
        <v>-0.0046722889</v>
      </c>
      <c r="E98" s="31">
        <v>-0.0109487772</v>
      </c>
      <c r="F98" s="31">
        <v>0.0003755689</v>
      </c>
      <c r="G98" s="31">
        <v>0.0003076196</v>
      </c>
      <c r="H98" s="31">
        <v>-0.0023033619</v>
      </c>
      <c r="I98" s="31">
        <v>-0.001603961</v>
      </c>
      <c r="J98" s="31">
        <v>-0.0098893642</v>
      </c>
      <c r="K98" s="31">
        <v>-0.0050026178</v>
      </c>
      <c r="L98" s="31">
        <v>-0.0092843771</v>
      </c>
      <c r="M98" s="31">
        <v>-0.0119293928</v>
      </c>
      <c r="N98" s="31">
        <v>0.0042157173</v>
      </c>
      <c r="O98" s="31">
        <v>0.031200707</v>
      </c>
      <c r="P98" s="31">
        <v>0.0324867368</v>
      </c>
      <c r="Q98" s="31">
        <v>0.0303751826</v>
      </c>
      <c r="R98" s="31">
        <v>0.0214881301</v>
      </c>
      <c r="S98" s="31">
        <v>0.0150363445</v>
      </c>
      <c r="T98" s="31">
        <v>-0.0027458668</v>
      </c>
      <c r="U98" s="31">
        <v>-0.0275589228</v>
      </c>
      <c r="V98" s="31">
        <v>-0.0804034472</v>
      </c>
      <c r="W98" s="31">
        <v>-0.0887970924</v>
      </c>
      <c r="X98" s="31">
        <v>-0.1059708595</v>
      </c>
      <c r="Y98" s="31">
        <v>-0.0780265331</v>
      </c>
      <c r="Z98" s="35">
        <v>-0.0307115316</v>
      </c>
    </row>
    <row r="99" spans="1:26" s="1" customFormat="1" ht="12.75">
      <c r="A99" s="39">
        <v>15025</v>
      </c>
      <c r="B99" s="55" t="s">
        <v>80</v>
      </c>
      <c r="C99" s="60">
        <v>-0.1098787785</v>
      </c>
      <c r="D99" s="37">
        <v>-0.099635005</v>
      </c>
      <c r="E99" s="37">
        <v>-0.1083031893</v>
      </c>
      <c r="F99" s="37">
        <v>-0.0824797153</v>
      </c>
      <c r="G99" s="37">
        <v>-0.0758564472</v>
      </c>
      <c r="H99" s="37">
        <v>-0.0644763708</v>
      </c>
      <c r="I99" s="37">
        <v>-0.0676007271</v>
      </c>
      <c r="J99" s="37">
        <v>-0.0701608658</v>
      </c>
      <c r="K99" s="37">
        <v>-0.038798213</v>
      </c>
      <c r="L99" s="37">
        <v>-0.0509854555</v>
      </c>
      <c r="M99" s="37">
        <v>-0.0863159895</v>
      </c>
      <c r="N99" s="37">
        <v>-0.0868294239</v>
      </c>
      <c r="O99" s="37">
        <v>-0.0622758865</v>
      </c>
      <c r="P99" s="37">
        <v>-0.0605168343</v>
      </c>
      <c r="Q99" s="37">
        <v>-0.0646519661</v>
      </c>
      <c r="R99" s="37">
        <v>-0.0526642799</v>
      </c>
      <c r="S99" s="37">
        <v>-0.0517151356</v>
      </c>
      <c r="T99" s="37">
        <v>-0.0768674612</v>
      </c>
      <c r="U99" s="37">
        <v>-0.1040742397</v>
      </c>
      <c r="V99" s="37">
        <v>-0.158952713</v>
      </c>
      <c r="W99" s="37">
        <v>-0.1765235662</v>
      </c>
      <c r="X99" s="37">
        <v>-0.187010169</v>
      </c>
      <c r="Y99" s="37">
        <v>-0.1531902552</v>
      </c>
      <c r="Z99" s="38">
        <v>-0.1063568592</v>
      </c>
    </row>
    <row r="100" spans="1:26" s="1" customFormat="1" ht="12.75">
      <c r="A100" s="8">
        <v>15027</v>
      </c>
      <c r="B100" s="54" t="s">
        <v>81</v>
      </c>
      <c r="C100" s="59">
        <v>-0.0566893816</v>
      </c>
      <c r="D100" s="31">
        <v>-0.0434770584</v>
      </c>
      <c r="E100" s="31">
        <v>-0.0431702137</v>
      </c>
      <c r="F100" s="31">
        <v>-0.0296039581</v>
      </c>
      <c r="G100" s="31">
        <v>-0.0296007395</v>
      </c>
      <c r="H100" s="31">
        <v>-0.0279316902</v>
      </c>
      <c r="I100" s="31">
        <v>-0.0275726318</v>
      </c>
      <c r="J100" s="31">
        <v>-0.0307534933</v>
      </c>
      <c r="K100" s="31">
        <v>-0.0208576918</v>
      </c>
      <c r="L100" s="31">
        <v>-0.028824091</v>
      </c>
      <c r="M100" s="31">
        <v>-0.0481606722</v>
      </c>
      <c r="N100" s="31">
        <v>-0.0419373512</v>
      </c>
      <c r="O100" s="31">
        <v>-0.0240795612</v>
      </c>
      <c r="P100" s="31">
        <v>-0.0208359957</v>
      </c>
      <c r="Q100" s="31">
        <v>-0.022320509</v>
      </c>
      <c r="R100" s="31">
        <v>-0.0148825645</v>
      </c>
      <c r="S100" s="31">
        <v>-0.0141156912</v>
      </c>
      <c r="T100" s="31">
        <v>-0.0301531553</v>
      </c>
      <c r="U100" s="31">
        <v>-0.0579361916</v>
      </c>
      <c r="V100" s="31">
        <v>-0.0974075794</v>
      </c>
      <c r="W100" s="31">
        <v>-0.1062717438</v>
      </c>
      <c r="X100" s="31">
        <v>-0.1147692204</v>
      </c>
      <c r="Y100" s="31">
        <v>-0.0929093361</v>
      </c>
      <c r="Z100" s="35">
        <v>-0.0605453253</v>
      </c>
    </row>
    <row r="101" spans="1:26" s="1" customFormat="1" ht="12.75">
      <c r="A101" s="8">
        <v>15030</v>
      </c>
      <c r="B101" s="54" t="s">
        <v>82</v>
      </c>
      <c r="C101" s="59">
        <v>-0.0921447277</v>
      </c>
      <c r="D101" s="31">
        <v>-0.0795835257</v>
      </c>
      <c r="E101" s="31">
        <v>-0.0867898464</v>
      </c>
      <c r="F101" s="31">
        <v>-0.0652315617</v>
      </c>
      <c r="G101" s="31">
        <v>-0.0594613552</v>
      </c>
      <c r="H101" s="31">
        <v>-0.052828908</v>
      </c>
      <c r="I101" s="31">
        <v>-0.0565224886</v>
      </c>
      <c r="J101" s="31">
        <v>-0.0604635477</v>
      </c>
      <c r="K101" s="31">
        <v>-0.0363249779</v>
      </c>
      <c r="L101" s="31">
        <v>-0.0451260805</v>
      </c>
      <c r="M101" s="31">
        <v>-0.0715346336</v>
      </c>
      <c r="N101" s="31">
        <v>-0.066721797</v>
      </c>
      <c r="O101" s="31">
        <v>-0.0422990322</v>
      </c>
      <c r="P101" s="31">
        <v>-0.0406603813</v>
      </c>
      <c r="Q101" s="31">
        <v>-0.0436193943</v>
      </c>
      <c r="R101" s="31">
        <v>-0.0360862017</v>
      </c>
      <c r="S101" s="31">
        <v>-0.0357187986</v>
      </c>
      <c r="T101" s="31">
        <v>-0.0601507425</v>
      </c>
      <c r="U101" s="31">
        <v>-0.0882840157</v>
      </c>
      <c r="V101" s="31">
        <v>-0.1424924135</v>
      </c>
      <c r="W101" s="31">
        <v>-0.1584079266</v>
      </c>
      <c r="X101" s="31">
        <v>-0.1709201336</v>
      </c>
      <c r="Y101" s="31">
        <v>-0.1378546953</v>
      </c>
      <c r="Z101" s="35">
        <v>-0.090819478</v>
      </c>
    </row>
    <row r="102" spans="1:26" s="1" customFormat="1" ht="12.75">
      <c r="A102" s="8">
        <v>15040</v>
      </c>
      <c r="B102" s="54" t="s">
        <v>83</v>
      </c>
      <c r="C102" s="59">
        <v>-0.1199918985</v>
      </c>
      <c r="D102" s="31">
        <v>-0.1098018885</v>
      </c>
      <c r="E102" s="31">
        <v>-0.119076848</v>
      </c>
      <c r="F102" s="31">
        <v>-0.0912253857</v>
      </c>
      <c r="G102" s="31">
        <v>-0.085952282</v>
      </c>
      <c r="H102" s="31">
        <v>-0.072219491</v>
      </c>
      <c r="I102" s="31">
        <v>-0.0748070478</v>
      </c>
      <c r="J102" s="31">
        <v>-0.076846838</v>
      </c>
      <c r="K102" s="31">
        <v>-0.0422858</v>
      </c>
      <c r="L102" s="31">
        <v>-0.0534688234</v>
      </c>
      <c r="M102" s="31">
        <v>-0.0923705101</v>
      </c>
      <c r="N102" s="31">
        <v>-0.0957698822</v>
      </c>
      <c r="O102" s="31">
        <v>-0.0709650517</v>
      </c>
      <c r="P102" s="31">
        <v>-0.0713979006</v>
      </c>
      <c r="Q102" s="31">
        <v>-0.0756913424</v>
      </c>
      <c r="R102" s="31">
        <v>-0.061503768</v>
      </c>
      <c r="S102" s="31">
        <v>-0.0603501797</v>
      </c>
      <c r="T102" s="31">
        <v>-0.0856389999</v>
      </c>
      <c r="U102" s="31">
        <v>-0.114277482</v>
      </c>
      <c r="V102" s="31">
        <v>-0.1706837416</v>
      </c>
      <c r="W102" s="31">
        <v>-0.1894608736</v>
      </c>
      <c r="X102" s="31">
        <v>-0.1982494593</v>
      </c>
      <c r="Y102" s="31">
        <v>-0.1646097898</v>
      </c>
      <c r="Z102" s="35">
        <v>-0.1186186075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-0.0089722872</v>
      </c>
      <c r="D104" s="37">
        <v>-0.0005515814</v>
      </c>
      <c r="E104" s="37">
        <v>0.0070753694</v>
      </c>
      <c r="F104" s="37">
        <v>0.0076853037</v>
      </c>
      <c r="G104" s="37">
        <v>0.0008686781</v>
      </c>
      <c r="H104" s="37">
        <v>-0.0043640137</v>
      </c>
      <c r="I104" s="37">
        <v>-0.002577424</v>
      </c>
      <c r="J104" s="37">
        <v>-0.0042854548</v>
      </c>
      <c r="K104" s="37">
        <v>-0.006295681</v>
      </c>
      <c r="L104" s="37">
        <v>-0.0002393723</v>
      </c>
      <c r="M104" s="37">
        <v>-0.0218801498</v>
      </c>
      <c r="N104" s="37">
        <v>-0.0240871906</v>
      </c>
      <c r="O104" s="37">
        <v>-0.0220110416</v>
      </c>
      <c r="P104" s="37">
        <v>-0.0223736763</v>
      </c>
      <c r="Q104" s="37">
        <v>-0.0183639526</v>
      </c>
      <c r="R104" s="37">
        <v>-0.012070179</v>
      </c>
      <c r="S104" s="37">
        <v>-0.0118590593</v>
      </c>
      <c r="T104" s="37">
        <v>-0.0118404627</v>
      </c>
      <c r="U104" s="37">
        <v>-0.0052235126</v>
      </c>
      <c r="V104" s="37">
        <v>-0.004488945</v>
      </c>
      <c r="W104" s="37">
        <v>0.0061386824</v>
      </c>
      <c r="X104" s="37">
        <v>0.0105527043</v>
      </c>
      <c r="Y104" s="37">
        <v>0.0044497252</v>
      </c>
      <c r="Z104" s="38">
        <v>0.0076168776</v>
      </c>
    </row>
    <row r="105" spans="1:26" s="1" customFormat="1" ht="12.75">
      <c r="A105" s="8">
        <v>21005</v>
      </c>
      <c r="B105" s="54" t="s">
        <v>85</v>
      </c>
      <c r="C105" s="59">
        <v>0.0060741901</v>
      </c>
      <c r="D105" s="31">
        <v>0.0132941604</v>
      </c>
      <c r="E105" s="31">
        <v>0.0195599198</v>
      </c>
      <c r="F105" s="31">
        <v>0.0183814168</v>
      </c>
      <c r="G105" s="31">
        <v>0.01171422</v>
      </c>
      <c r="H105" s="31">
        <v>0.0064954162</v>
      </c>
      <c r="I105" s="31">
        <v>0.0081313252</v>
      </c>
      <c r="J105" s="31">
        <v>0.0064845681</v>
      </c>
      <c r="K105" s="31">
        <v>0.0047749877</v>
      </c>
      <c r="L105" s="31">
        <v>0.0105680823</v>
      </c>
      <c r="M105" s="31">
        <v>-0.010094285</v>
      </c>
      <c r="N105" s="31">
        <v>-0.0119041204</v>
      </c>
      <c r="O105" s="31">
        <v>-0.0089957714</v>
      </c>
      <c r="P105" s="31">
        <v>-0.0084865093</v>
      </c>
      <c r="Q105" s="31">
        <v>-0.0059289932</v>
      </c>
      <c r="R105" s="31">
        <v>-0.0001243353</v>
      </c>
      <c r="S105" s="31">
        <v>3.98755E-05</v>
      </c>
      <c r="T105" s="31">
        <v>-0.0003957748</v>
      </c>
      <c r="U105" s="31">
        <v>0.0085443258</v>
      </c>
      <c r="V105" s="31">
        <v>0.0099042654</v>
      </c>
      <c r="W105" s="31">
        <v>0.0210264325</v>
      </c>
      <c r="X105" s="31">
        <v>0.0255562067</v>
      </c>
      <c r="Y105" s="31">
        <v>0.0212633014</v>
      </c>
      <c r="Z105" s="35">
        <v>0.0243806243</v>
      </c>
    </row>
    <row r="106" spans="1:26" s="1" customFormat="1" ht="12.75">
      <c r="A106" s="8">
        <v>21015</v>
      </c>
      <c r="B106" s="54" t="s">
        <v>86</v>
      </c>
      <c r="C106" s="59">
        <v>0.0308390856</v>
      </c>
      <c r="D106" s="31">
        <v>0.0427904129</v>
      </c>
      <c r="E106" s="31">
        <v>0.0466350317</v>
      </c>
      <c r="F106" s="31">
        <v>0.0489848852</v>
      </c>
      <c r="G106" s="31">
        <v>0.0436000228</v>
      </c>
      <c r="H106" s="31">
        <v>0.036080718</v>
      </c>
      <c r="I106" s="31">
        <v>0.0397683978</v>
      </c>
      <c r="J106" s="31">
        <v>0.0322391391</v>
      </c>
      <c r="K106" s="31">
        <v>0.0263650417</v>
      </c>
      <c r="L106" s="31">
        <v>0.026162684</v>
      </c>
      <c r="M106" s="31">
        <v>0.012999773</v>
      </c>
      <c r="N106" s="31">
        <v>0.0136280656</v>
      </c>
      <c r="O106" s="31">
        <v>0.0220736265</v>
      </c>
      <c r="P106" s="31">
        <v>0.0272023678</v>
      </c>
      <c r="Q106" s="31">
        <v>0.0244327188</v>
      </c>
      <c r="R106" s="31">
        <v>0.0353082418</v>
      </c>
      <c r="S106" s="31">
        <v>0.0328480005</v>
      </c>
      <c r="T106" s="31">
        <v>0.0286710262</v>
      </c>
      <c r="U106" s="31">
        <v>0.0195813775</v>
      </c>
      <c r="V106" s="31">
        <v>-0.0030909777</v>
      </c>
      <c r="W106" s="31">
        <v>-0.0076757669</v>
      </c>
      <c r="X106" s="31">
        <v>-0.0121617317</v>
      </c>
      <c r="Y106" s="31">
        <v>0.0041828156</v>
      </c>
      <c r="Z106" s="35">
        <v>0.032104969</v>
      </c>
    </row>
    <row r="107" spans="1:26" s="1" customFormat="1" ht="12.75">
      <c r="A107" s="8">
        <v>21020</v>
      </c>
      <c r="B107" s="54" t="s">
        <v>87</v>
      </c>
      <c r="C107" s="59">
        <v>0.0274369717</v>
      </c>
      <c r="D107" s="31">
        <v>0.0302568078</v>
      </c>
      <c r="E107" s="31">
        <v>0.0364864469</v>
      </c>
      <c r="F107" s="31">
        <v>0.035055995</v>
      </c>
      <c r="G107" s="31">
        <v>0.029692173</v>
      </c>
      <c r="H107" s="31">
        <v>0.0243064165</v>
      </c>
      <c r="I107" s="31">
        <v>0.0284088254</v>
      </c>
      <c r="J107" s="31">
        <v>0.0263678432</v>
      </c>
      <c r="K107" s="31">
        <v>0.0255147815</v>
      </c>
      <c r="L107" s="31">
        <v>0.0313311219</v>
      </c>
      <c r="M107" s="31">
        <v>0.0128832459</v>
      </c>
      <c r="N107" s="31">
        <v>0.0113878846</v>
      </c>
      <c r="O107" s="31">
        <v>0.0152822137</v>
      </c>
      <c r="P107" s="31">
        <v>0.0138522983</v>
      </c>
      <c r="Q107" s="31">
        <v>0.0186498761</v>
      </c>
      <c r="R107" s="31">
        <v>0.0226104259</v>
      </c>
      <c r="S107" s="31">
        <v>0.0201768279</v>
      </c>
      <c r="T107" s="31">
        <v>0.0197466016</v>
      </c>
      <c r="U107" s="31">
        <v>0.030277133</v>
      </c>
      <c r="V107" s="31">
        <v>0.0279800892</v>
      </c>
      <c r="W107" s="31">
        <v>0.0382078886</v>
      </c>
      <c r="X107" s="31">
        <v>0.0382570028</v>
      </c>
      <c r="Y107" s="31">
        <v>0.03759408</v>
      </c>
      <c r="Z107" s="35">
        <v>0.0443943143</v>
      </c>
    </row>
    <row r="108" spans="1:26" s="1" customFormat="1" ht="12.75">
      <c r="A108" s="8">
        <v>21023</v>
      </c>
      <c r="B108" s="54" t="s">
        <v>88</v>
      </c>
      <c r="C108" s="59">
        <v>-0.0054559708</v>
      </c>
      <c r="D108" s="31">
        <v>0.0034196973</v>
      </c>
      <c r="E108" s="31">
        <v>0.0073907971</v>
      </c>
      <c r="F108" s="31">
        <v>0.0082719922</v>
      </c>
      <c r="G108" s="31">
        <v>0.0023549199</v>
      </c>
      <c r="H108" s="31">
        <v>-0.0038186312</v>
      </c>
      <c r="I108" s="31">
        <v>-0.0039818287</v>
      </c>
      <c r="J108" s="31">
        <v>-0.0035448074</v>
      </c>
      <c r="K108" s="31">
        <v>-0.010969758</v>
      </c>
      <c r="L108" s="31">
        <v>-0.0017775297</v>
      </c>
      <c r="M108" s="31">
        <v>-0.028624177</v>
      </c>
      <c r="N108" s="31">
        <v>-0.0284194946</v>
      </c>
      <c r="O108" s="31">
        <v>-0.0209307671</v>
      </c>
      <c r="P108" s="31">
        <v>-0.0197364092</v>
      </c>
      <c r="Q108" s="31">
        <v>-0.0182145834</v>
      </c>
      <c r="R108" s="31">
        <v>-0.0116058588</v>
      </c>
      <c r="S108" s="31">
        <v>-0.0122191906</v>
      </c>
      <c r="T108" s="31">
        <v>-0.0130939484</v>
      </c>
      <c r="U108" s="31">
        <v>-0.0031523705</v>
      </c>
      <c r="V108" s="31">
        <v>0.0129554868</v>
      </c>
      <c r="W108" s="31">
        <v>0.0027026534</v>
      </c>
      <c r="X108" s="31">
        <v>0.0008473992</v>
      </c>
      <c r="Y108" s="31">
        <v>-0.000852704</v>
      </c>
      <c r="Z108" s="35">
        <v>0.0114048719</v>
      </c>
    </row>
    <row r="109" spans="1:26" s="1" customFormat="1" ht="12.75">
      <c r="A109" s="39">
        <v>21025</v>
      </c>
      <c r="B109" s="55" t="s">
        <v>89</v>
      </c>
      <c r="C109" s="60">
        <v>0.0180789232</v>
      </c>
      <c r="D109" s="37">
        <v>0.0214463472</v>
      </c>
      <c r="E109" s="37">
        <v>0.0218306184</v>
      </c>
      <c r="F109" s="37">
        <v>0.0219700336</v>
      </c>
      <c r="G109" s="37">
        <v>0.0229378343</v>
      </c>
      <c r="H109" s="37">
        <v>0.0179923177</v>
      </c>
      <c r="I109" s="37">
        <v>0.0195589066</v>
      </c>
      <c r="J109" s="37">
        <v>0.0137064457</v>
      </c>
      <c r="K109" s="37">
        <v>0.00794065</v>
      </c>
      <c r="L109" s="37">
        <v>0.0102162957</v>
      </c>
      <c r="M109" s="37">
        <v>-0.0070711374</v>
      </c>
      <c r="N109" s="37">
        <v>-0.0038559437</v>
      </c>
      <c r="O109" s="37">
        <v>-0.002576232</v>
      </c>
      <c r="P109" s="37">
        <v>0.00252527</v>
      </c>
      <c r="Q109" s="37">
        <v>0.0051399469</v>
      </c>
      <c r="R109" s="37">
        <v>0.0094742179</v>
      </c>
      <c r="S109" s="37">
        <v>0.0080699325</v>
      </c>
      <c r="T109" s="37">
        <v>0.0051264763</v>
      </c>
      <c r="U109" s="37">
        <v>0.009726584</v>
      </c>
      <c r="V109" s="37">
        <v>-0.0075069666</v>
      </c>
      <c r="W109" s="37">
        <v>-0.0070319176</v>
      </c>
      <c r="X109" s="37">
        <v>-0.0128592253</v>
      </c>
      <c r="Y109" s="37">
        <v>-0.0029989481</v>
      </c>
      <c r="Z109" s="38">
        <v>0.0198352933</v>
      </c>
    </row>
    <row r="110" spans="1:26" s="1" customFormat="1" ht="12.75">
      <c r="A110" s="8">
        <v>21027</v>
      </c>
      <c r="B110" s="54" t="s">
        <v>420</v>
      </c>
      <c r="C110" s="59">
        <v>0.0288493037</v>
      </c>
      <c r="D110" s="31">
        <v>0.0424373746</v>
      </c>
      <c r="E110" s="31">
        <v>0.0448128581</v>
      </c>
      <c r="F110" s="31">
        <v>0.0477305055</v>
      </c>
      <c r="G110" s="31">
        <v>0.0432682633</v>
      </c>
      <c r="H110" s="31">
        <v>0.0357208252</v>
      </c>
      <c r="I110" s="31">
        <v>0.0381065011</v>
      </c>
      <c r="J110" s="31">
        <v>0.0318995714</v>
      </c>
      <c r="K110" s="31">
        <v>0.0247175097</v>
      </c>
      <c r="L110" s="31">
        <v>0.0243803859</v>
      </c>
      <c r="M110" s="31">
        <v>0.0108724236</v>
      </c>
      <c r="N110" s="31">
        <v>0.011692524</v>
      </c>
      <c r="O110" s="31">
        <v>0.020629406</v>
      </c>
      <c r="P110" s="31">
        <v>0.0267509818</v>
      </c>
      <c r="Q110" s="31">
        <v>0.0231237411</v>
      </c>
      <c r="R110" s="31">
        <v>0.0348988771</v>
      </c>
      <c r="S110" s="31">
        <v>0.0324804783</v>
      </c>
      <c r="T110" s="31">
        <v>0.0267577171</v>
      </c>
      <c r="U110" s="31">
        <v>0.0178775191</v>
      </c>
      <c r="V110" s="31">
        <v>-0.0038787127</v>
      </c>
      <c r="W110" s="31">
        <v>-0.0096720457</v>
      </c>
      <c r="X110" s="31">
        <v>-0.0127013922</v>
      </c>
      <c r="Y110" s="31">
        <v>0.0036799908</v>
      </c>
      <c r="Z110" s="35">
        <v>0.0299703479</v>
      </c>
    </row>
    <row r="111" spans="1:26" s="1" customFormat="1" ht="12.75">
      <c r="A111" s="8">
        <v>21028</v>
      </c>
      <c r="B111" s="54" t="s">
        <v>421</v>
      </c>
      <c r="C111" s="59">
        <v>0.0029458404</v>
      </c>
      <c r="D111" s="31">
        <v>0.0097007751</v>
      </c>
      <c r="E111" s="31">
        <v>0.0160215497</v>
      </c>
      <c r="F111" s="31">
        <v>0.0158994794</v>
      </c>
      <c r="G111" s="31">
        <v>0.0096418858</v>
      </c>
      <c r="H111" s="31">
        <v>0.0045663118</v>
      </c>
      <c r="I111" s="31">
        <v>0.0063380003</v>
      </c>
      <c r="J111" s="31">
        <v>0.0051258802</v>
      </c>
      <c r="K111" s="31">
        <v>0.0035158992</v>
      </c>
      <c r="L111" s="31">
        <v>0.0095217228</v>
      </c>
      <c r="M111" s="31">
        <v>-0.011064887</v>
      </c>
      <c r="N111" s="31">
        <v>-0.0121953487</v>
      </c>
      <c r="O111" s="31">
        <v>-0.0098799467</v>
      </c>
      <c r="P111" s="31">
        <v>-0.0097485781</v>
      </c>
      <c r="Q111" s="31">
        <v>-0.0062851906</v>
      </c>
      <c r="R111" s="31">
        <v>-0.0010229349</v>
      </c>
      <c r="S111" s="31">
        <v>-0.0015304089</v>
      </c>
      <c r="T111" s="31">
        <v>-0.0016118288</v>
      </c>
      <c r="U111" s="31">
        <v>0.0045574903</v>
      </c>
      <c r="V111" s="31">
        <v>0.0060917735</v>
      </c>
      <c r="W111" s="31">
        <v>0.0165435672</v>
      </c>
      <c r="X111" s="31">
        <v>0.0211122036</v>
      </c>
      <c r="Y111" s="31">
        <v>0.0168122649</v>
      </c>
      <c r="Z111" s="35">
        <v>0.0198204517</v>
      </c>
    </row>
    <row r="112" spans="1:26" s="1" customFormat="1" ht="12.75">
      <c r="A112" s="8">
        <v>21030</v>
      </c>
      <c r="B112" s="54" t="s">
        <v>90</v>
      </c>
      <c r="C112" s="59">
        <v>0.0034980178</v>
      </c>
      <c r="D112" s="31">
        <v>0.0103741884</v>
      </c>
      <c r="E112" s="31">
        <v>0.0167446733</v>
      </c>
      <c r="F112" s="31">
        <v>0.0163009763</v>
      </c>
      <c r="G112" s="31">
        <v>0.0098895431</v>
      </c>
      <c r="H112" s="31">
        <v>0.0047474504</v>
      </c>
      <c r="I112" s="31">
        <v>0.0066720843</v>
      </c>
      <c r="J112" s="31">
        <v>0.0053619146</v>
      </c>
      <c r="K112" s="31">
        <v>0.003826201</v>
      </c>
      <c r="L112" s="31">
        <v>0.0098367333</v>
      </c>
      <c r="M112" s="31">
        <v>-0.010833621</v>
      </c>
      <c r="N112" s="31">
        <v>-0.0120960474</v>
      </c>
      <c r="O112" s="31">
        <v>-0.0097386837</v>
      </c>
      <c r="P112" s="31">
        <v>-0.0095746517</v>
      </c>
      <c r="Q112" s="31">
        <v>-0.0061517954</v>
      </c>
      <c r="R112" s="31">
        <v>-0.0007748604</v>
      </c>
      <c r="S112" s="31">
        <v>-0.0011377335</v>
      </c>
      <c r="T112" s="31">
        <v>-0.0012179613</v>
      </c>
      <c r="U112" s="31">
        <v>0.0053870082</v>
      </c>
      <c r="V112" s="31">
        <v>0.0068435073</v>
      </c>
      <c r="W112" s="31">
        <v>0.0176867247</v>
      </c>
      <c r="X112" s="31">
        <v>0.0222366452</v>
      </c>
      <c r="Y112" s="31">
        <v>0.0178433657</v>
      </c>
      <c r="Z112" s="35">
        <v>0.0205192566</v>
      </c>
    </row>
    <row r="113" spans="1:26" s="1" customFormat="1" ht="12.75">
      <c r="A113" s="8">
        <v>21033</v>
      </c>
      <c r="B113" s="54" t="s">
        <v>422</v>
      </c>
      <c r="C113" s="59">
        <v>0.0314562917</v>
      </c>
      <c r="D113" s="31">
        <v>0.0418248177</v>
      </c>
      <c r="E113" s="31">
        <v>0.0453926325</v>
      </c>
      <c r="F113" s="31">
        <v>0.0476049185</v>
      </c>
      <c r="G113" s="31">
        <v>0.0393764377</v>
      </c>
      <c r="H113" s="31">
        <v>0.0325507522</v>
      </c>
      <c r="I113" s="31">
        <v>0.0363476276</v>
      </c>
      <c r="J113" s="31">
        <v>0.0275672674</v>
      </c>
      <c r="K113" s="31">
        <v>0.0231868625</v>
      </c>
      <c r="L113" s="31">
        <v>0.024141252</v>
      </c>
      <c r="M113" s="31">
        <v>0.0130499601</v>
      </c>
      <c r="N113" s="31">
        <v>0.0157182813</v>
      </c>
      <c r="O113" s="31">
        <v>0.0231675506</v>
      </c>
      <c r="P113" s="31">
        <v>0.0268172622</v>
      </c>
      <c r="Q113" s="31">
        <v>0.0232281089</v>
      </c>
      <c r="R113" s="31">
        <v>0.0342980623</v>
      </c>
      <c r="S113" s="31">
        <v>0.0322781205</v>
      </c>
      <c r="T113" s="31">
        <v>0.028586328</v>
      </c>
      <c r="U113" s="31">
        <v>0.0216943622</v>
      </c>
      <c r="V113" s="31">
        <v>-0.0020903349</v>
      </c>
      <c r="W113" s="31">
        <v>-0.0052115917</v>
      </c>
      <c r="X113" s="31">
        <v>-0.0105925798</v>
      </c>
      <c r="Y113" s="31">
        <v>0.005965054</v>
      </c>
      <c r="Z113" s="35">
        <v>0.0351352096</v>
      </c>
    </row>
    <row r="114" spans="1:26" s="1" customFormat="1" ht="12.75">
      <c r="A114" s="39">
        <v>21040</v>
      </c>
      <c r="B114" s="55" t="s">
        <v>91</v>
      </c>
      <c r="C114" s="60">
        <v>0.0109120011</v>
      </c>
      <c r="D114" s="37">
        <v>0.0170586109</v>
      </c>
      <c r="E114" s="37">
        <v>0.0222256184</v>
      </c>
      <c r="F114" s="37">
        <v>0.0219557881</v>
      </c>
      <c r="G114" s="37">
        <v>0.0205354095</v>
      </c>
      <c r="H114" s="37">
        <v>0.0153490901</v>
      </c>
      <c r="I114" s="37">
        <v>0.0164977312</v>
      </c>
      <c r="J114" s="37">
        <v>0.0122568011</v>
      </c>
      <c r="K114" s="37">
        <v>0.0149043798</v>
      </c>
      <c r="L114" s="37">
        <v>0.0186418295</v>
      </c>
      <c r="M114" s="37">
        <v>0.0046564341</v>
      </c>
      <c r="N114" s="37">
        <v>0.0032849908</v>
      </c>
      <c r="O114" s="37">
        <v>0.0074743629</v>
      </c>
      <c r="P114" s="37">
        <v>0.0082719326</v>
      </c>
      <c r="Q114" s="37">
        <v>0.0025604963</v>
      </c>
      <c r="R114" s="37">
        <v>0.0076062679</v>
      </c>
      <c r="S114" s="37">
        <v>0.0063118339</v>
      </c>
      <c r="T114" s="37">
        <v>0.0052655339</v>
      </c>
      <c r="U114" s="37">
        <v>0.0104458928</v>
      </c>
      <c r="V114" s="37">
        <v>0.0212337971</v>
      </c>
      <c r="W114" s="37">
        <v>0.0252415538</v>
      </c>
      <c r="X114" s="37">
        <v>0.0241686702</v>
      </c>
      <c r="Y114" s="37">
        <v>0.0188310742</v>
      </c>
      <c r="Z114" s="38">
        <v>0.0302549601</v>
      </c>
    </row>
    <row r="115" spans="1:26" s="1" customFormat="1" ht="12.75">
      <c r="A115" s="8">
        <v>21045</v>
      </c>
      <c r="B115" s="54" t="s">
        <v>92</v>
      </c>
      <c r="C115" s="59">
        <v>0.0273754001</v>
      </c>
      <c r="D115" s="31">
        <v>0.0335645676</v>
      </c>
      <c r="E115" s="31">
        <v>0.0376033187</v>
      </c>
      <c r="F115" s="31">
        <v>0.0378003716</v>
      </c>
      <c r="G115" s="31">
        <v>0.0377673507</v>
      </c>
      <c r="H115" s="31">
        <v>0.0320030451</v>
      </c>
      <c r="I115" s="31">
        <v>0.0335066319</v>
      </c>
      <c r="J115" s="31">
        <v>0.0283141136</v>
      </c>
      <c r="K115" s="31">
        <v>0.0256201029</v>
      </c>
      <c r="L115" s="31">
        <v>0.029851675</v>
      </c>
      <c r="M115" s="31">
        <v>0.0117756128</v>
      </c>
      <c r="N115" s="31">
        <v>0.0108510256</v>
      </c>
      <c r="O115" s="31">
        <v>0.015040338</v>
      </c>
      <c r="P115" s="31">
        <v>0.0165981054</v>
      </c>
      <c r="Q115" s="31">
        <v>0.0178048611</v>
      </c>
      <c r="R115" s="31">
        <v>0.0228055716</v>
      </c>
      <c r="S115" s="31">
        <v>0.0212962627</v>
      </c>
      <c r="T115" s="31">
        <v>0.019982934</v>
      </c>
      <c r="U115" s="31">
        <v>0.0255634189</v>
      </c>
      <c r="V115" s="31">
        <v>0.0177054405</v>
      </c>
      <c r="W115" s="31">
        <v>0.0215622783</v>
      </c>
      <c r="X115" s="31">
        <v>0.0186994076</v>
      </c>
      <c r="Y115" s="31">
        <v>0.022300303</v>
      </c>
      <c r="Z115" s="35">
        <v>0.0375674963</v>
      </c>
    </row>
    <row r="116" spans="1:26" s="1" customFormat="1" ht="12.75">
      <c r="A116" s="8">
        <v>21050</v>
      </c>
      <c r="B116" s="54" t="s">
        <v>93</v>
      </c>
      <c r="C116" s="59">
        <v>0.0262063742</v>
      </c>
      <c r="D116" s="31">
        <v>0.0323937535</v>
      </c>
      <c r="E116" s="31">
        <v>0.0373088717</v>
      </c>
      <c r="F116" s="31">
        <v>0.0375084281</v>
      </c>
      <c r="G116" s="31">
        <v>0.0374474525</v>
      </c>
      <c r="H116" s="31">
        <v>0.0316700339</v>
      </c>
      <c r="I116" s="31">
        <v>0.0332150459</v>
      </c>
      <c r="J116" s="31">
        <v>0.027960062</v>
      </c>
      <c r="K116" s="31">
        <v>0.0252927542</v>
      </c>
      <c r="L116" s="31">
        <v>0.0283370018</v>
      </c>
      <c r="M116" s="31">
        <v>0.0103703141</v>
      </c>
      <c r="N116" s="31">
        <v>0.0091511607</v>
      </c>
      <c r="O116" s="31">
        <v>0.0133355856</v>
      </c>
      <c r="P116" s="31">
        <v>0.0149503946</v>
      </c>
      <c r="Q116" s="31">
        <v>0.0175296068</v>
      </c>
      <c r="R116" s="31">
        <v>0.0225631595</v>
      </c>
      <c r="S116" s="31">
        <v>0.0210562944</v>
      </c>
      <c r="T116" s="31">
        <v>0.019703567</v>
      </c>
      <c r="U116" s="31">
        <v>0.0236993432</v>
      </c>
      <c r="V116" s="31">
        <v>0.0158766508</v>
      </c>
      <c r="W116" s="31">
        <v>0.019569397</v>
      </c>
      <c r="X116" s="31">
        <v>0.0167317986</v>
      </c>
      <c r="Y116" s="31">
        <v>0.0204067826</v>
      </c>
      <c r="Z116" s="35">
        <v>0.0357545614</v>
      </c>
    </row>
    <row r="117" spans="1:26" s="1" customFormat="1" ht="12.75">
      <c r="A117" s="8">
        <v>21056</v>
      </c>
      <c r="B117" s="54" t="s">
        <v>94</v>
      </c>
      <c r="C117" s="59">
        <v>0.0123057365</v>
      </c>
      <c r="D117" s="31">
        <v>0.018355906</v>
      </c>
      <c r="E117" s="31">
        <v>0.0239106417</v>
      </c>
      <c r="F117" s="31">
        <v>0.0240707397</v>
      </c>
      <c r="G117" s="31">
        <v>0.0203081369</v>
      </c>
      <c r="H117" s="31">
        <v>0.0149803758</v>
      </c>
      <c r="I117" s="31">
        <v>0.0157247782</v>
      </c>
      <c r="J117" s="31">
        <v>0.0117946863</v>
      </c>
      <c r="K117" s="31">
        <v>0.0070733428</v>
      </c>
      <c r="L117" s="31">
        <v>0.0115343332</v>
      </c>
      <c r="M117" s="31">
        <v>-0.0105957985</v>
      </c>
      <c r="N117" s="31">
        <v>-0.0120424032</v>
      </c>
      <c r="O117" s="31">
        <v>-0.0052453279</v>
      </c>
      <c r="P117" s="31">
        <v>-0.0038381815</v>
      </c>
      <c r="Q117" s="31">
        <v>-0.0009931326</v>
      </c>
      <c r="R117" s="31">
        <v>0.005418539</v>
      </c>
      <c r="S117" s="31">
        <v>0.0048283339</v>
      </c>
      <c r="T117" s="31">
        <v>0.0038232803</v>
      </c>
      <c r="U117" s="31">
        <v>0.0111718178</v>
      </c>
      <c r="V117" s="31">
        <v>0.0082224011</v>
      </c>
      <c r="W117" s="31">
        <v>0.0137490034</v>
      </c>
      <c r="X117" s="31">
        <v>0.0145443082</v>
      </c>
      <c r="Y117" s="31">
        <v>0.0127208829</v>
      </c>
      <c r="Z117" s="35">
        <v>0.0259005427</v>
      </c>
    </row>
    <row r="118" spans="1:26" s="1" customFormat="1" ht="12.75">
      <c r="A118" s="8">
        <v>21060</v>
      </c>
      <c r="B118" s="54" t="s">
        <v>95</v>
      </c>
      <c r="C118" s="59">
        <v>0.0253534317</v>
      </c>
      <c r="D118" s="31">
        <v>0.0315338373</v>
      </c>
      <c r="E118" s="31">
        <v>0.0367333889</v>
      </c>
      <c r="F118" s="31">
        <v>0.0365513563</v>
      </c>
      <c r="G118" s="31">
        <v>0.0361503959</v>
      </c>
      <c r="H118" s="31">
        <v>0.0305290222</v>
      </c>
      <c r="I118" s="31">
        <v>0.0320920944</v>
      </c>
      <c r="J118" s="31">
        <v>0.0272493362</v>
      </c>
      <c r="K118" s="31">
        <v>0.0247165561</v>
      </c>
      <c r="L118" s="31">
        <v>0.0281496048</v>
      </c>
      <c r="M118" s="31">
        <v>0.009901166</v>
      </c>
      <c r="N118" s="31">
        <v>0.008759737</v>
      </c>
      <c r="O118" s="31">
        <v>0.0131673217</v>
      </c>
      <c r="P118" s="31">
        <v>0.0145599246</v>
      </c>
      <c r="Q118" s="31">
        <v>0.0171549916</v>
      </c>
      <c r="R118" s="31">
        <v>0.022182405</v>
      </c>
      <c r="S118" s="31">
        <v>0.0206071734</v>
      </c>
      <c r="T118" s="31">
        <v>0.0193539262</v>
      </c>
      <c r="U118" s="31">
        <v>0.0238646865</v>
      </c>
      <c r="V118" s="31">
        <v>0.0172114968</v>
      </c>
      <c r="W118" s="31">
        <v>0.0214596391</v>
      </c>
      <c r="X118" s="31">
        <v>0.0192481875</v>
      </c>
      <c r="Y118" s="31">
        <v>0.0223945379</v>
      </c>
      <c r="Z118" s="35">
        <v>0.036864996</v>
      </c>
    </row>
    <row r="119" spans="1:26" s="1" customFormat="1" ht="12.75">
      <c r="A119" s="39">
        <v>21062</v>
      </c>
      <c r="B119" s="55" t="s">
        <v>423</v>
      </c>
      <c r="C119" s="60">
        <v>-0.0069075823</v>
      </c>
      <c r="D119" s="37">
        <v>0.0022102594</v>
      </c>
      <c r="E119" s="37">
        <v>0.0096937418</v>
      </c>
      <c r="F119" s="37">
        <v>0.010345757</v>
      </c>
      <c r="G119" s="37">
        <v>0.0040577054</v>
      </c>
      <c r="H119" s="37">
        <v>-0.0013012886</v>
      </c>
      <c r="I119" s="37">
        <v>0.0002627969</v>
      </c>
      <c r="J119" s="37">
        <v>-0.002088666</v>
      </c>
      <c r="K119" s="37">
        <v>-0.0049473047</v>
      </c>
      <c r="L119" s="37">
        <v>0.0008414984</v>
      </c>
      <c r="M119" s="37">
        <v>-0.0216010809</v>
      </c>
      <c r="N119" s="37">
        <v>-0.0241346359</v>
      </c>
      <c r="O119" s="37">
        <v>-0.0204691887</v>
      </c>
      <c r="P119" s="37">
        <v>-0.0208662748</v>
      </c>
      <c r="Q119" s="37">
        <v>-0.0168159008</v>
      </c>
      <c r="R119" s="37">
        <v>-0.0093929768</v>
      </c>
      <c r="S119" s="37">
        <v>-0.0092452765</v>
      </c>
      <c r="T119" s="37">
        <v>-0.0093237162</v>
      </c>
      <c r="U119" s="37">
        <v>-0.0027163029</v>
      </c>
      <c r="V119" s="37">
        <v>-0.0040459633</v>
      </c>
      <c r="W119" s="37">
        <v>0.0053719282</v>
      </c>
      <c r="X119" s="37">
        <v>0.0094289184</v>
      </c>
      <c r="Y119" s="37">
        <v>0.002554059</v>
      </c>
      <c r="Z119" s="38">
        <v>0.0092282295</v>
      </c>
    </row>
    <row r="120" spans="1:26" s="1" customFormat="1" ht="12.75">
      <c r="A120" s="8">
        <v>21063</v>
      </c>
      <c r="B120" s="54" t="s">
        <v>424</v>
      </c>
      <c r="C120" s="59">
        <v>0.0290887356</v>
      </c>
      <c r="D120" s="31">
        <v>0.0342954397</v>
      </c>
      <c r="E120" s="31">
        <v>0.0446639657</v>
      </c>
      <c r="F120" s="31">
        <v>0.041652441</v>
      </c>
      <c r="G120" s="31">
        <v>0.0466688871</v>
      </c>
      <c r="H120" s="31">
        <v>0.0422320962</v>
      </c>
      <c r="I120" s="31">
        <v>0.0400476456</v>
      </c>
      <c r="J120" s="31">
        <v>0.032874763</v>
      </c>
      <c r="K120" s="31">
        <v>0.0333909988</v>
      </c>
      <c r="L120" s="31">
        <v>0.0386171937</v>
      </c>
      <c r="M120" s="31">
        <v>0.0131551027</v>
      </c>
      <c r="N120" s="31">
        <v>0.0091449022</v>
      </c>
      <c r="O120" s="31">
        <v>0.0132473111</v>
      </c>
      <c r="P120" s="31">
        <v>0.0137614012</v>
      </c>
      <c r="Q120" s="31">
        <v>0.0132427812</v>
      </c>
      <c r="R120" s="31">
        <v>0.0178420544</v>
      </c>
      <c r="S120" s="31">
        <v>0.0175799131</v>
      </c>
      <c r="T120" s="31">
        <v>0.0176212192</v>
      </c>
      <c r="U120" s="31">
        <v>0.0294384956</v>
      </c>
      <c r="V120" s="31">
        <v>0.0293321609</v>
      </c>
      <c r="W120" s="31">
        <v>0.0287365317</v>
      </c>
      <c r="X120" s="31">
        <v>0.0244330764</v>
      </c>
      <c r="Y120" s="31">
        <v>0.0253701806</v>
      </c>
      <c r="Z120" s="35">
        <v>0.0411744714</v>
      </c>
    </row>
    <row r="121" spans="1:26" s="1" customFormat="1" ht="12.75">
      <c r="A121" s="8">
        <v>21065</v>
      </c>
      <c r="B121" s="54" t="s">
        <v>96</v>
      </c>
      <c r="C121" s="59">
        <v>0.0311951637</v>
      </c>
      <c r="D121" s="31">
        <v>0.0415804386</v>
      </c>
      <c r="E121" s="31">
        <v>0.0449747443</v>
      </c>
      <c r="F121" s="31">
        <v>0.0471753478</v>
      </c>
      <c r="G121" s="31">
        <v>0.0386544466</v>
      </c>
      <c r="H121" s="31">
        <v>0.0320426822</v>
      </c>
      <c r="I121" s="31">
        <v>0.0358573794</v>
      </c>
      <c r="J121" s="31">
        <v>0.0272401571</v>
      </c>
      <c r="K121" s="31">
        <v>0.0227941871</v>
      </c>
      <c r="L121" s="31">
        <v>0.0238588452</v>
      </c>
      <c r="M121" s="31">
        <v>0.0129643679</v>
      </c>
      <c r="N121" s="31">
        <v>0.0158061981</v>
      </c>
      <c r="O121" s="31">
        <v>0.022978425</v>
      </c>
      <c r="P121" s="31">
        <v>0.0267491937</v>
      </c>
      <c r="Q121" s="31">
        <v>0.0229138732</v>
      </c>
      <c r="R121" s="31">
        <v>0.0344238877</v>
      </c>
      <c r="S121" s="31">
        <v>0.0324438214</v>
      </c>
      <c r="T121" s="31">
        <v>0.028750658</v>
      </c>
      <c r="U121" s="31">
        <v>0.0221726298</v>
      </c>
      <c r="V121" s="31">
        <v>-0.0017507076</v>
      </c>
      <c r="W121" s="31">
        <v>-0.0049177408</v>
      </c>
      <c r="X121" s="31">
        <v>-0.0103584528</v>
      </c>
      <c r="Y121" s="31">
        <v>0.0064091682</v>
      </c>
      <c r="Z121" s="35">
        <v>0.0357131958</v>
      </c>
    </row>
    <row r="122" spans="1:26" s="1" customFormat="1" ht="12.75">
      <c r="A122" s="8">
        <v>21070</v>
      </c>
      <c r="B122" s="54" t="s">
        <v>97</v>
      </c>
      <c r="C122" s="59">
        <v>0.0186579227</v>
      </c>
      <c r="D122" s="31">
        <v>0.0243371129</v>
      </c>
      <c r="E122" s="31">
        <v>0.029512465</v>
      </c>
      <c r="F122" s="31">
        <v>0.0293439031</v>
      </c>
      <c r="G122" s="31">
        <v>0.0256335735</v>
      </c>
      <c r="H122" s="31">
        <v>0.0201705694</v>
      </c>
      <c r="I122" s="31">
        <v>0.0205935836</v>
      </c>
      <c r="J122" s="31">
        <v>0.0171175599</v>
      </c>
      <c r="K122" s="31">
        <v>0.0126620531</v>
      </c>
      <c r="L122" s="31">
        <v>0.0173170567</v>
      </c>
      <c r="M122" s="31">
        <v>-0.0042549372</v>
      </c>
      <c r="N122" s="31">
        <v>-0.005521059</v>
      </c>
      <c r="O122" s="31">
        <v>0.0005235076</v>
      </c>
      <c r="P122" s="31">
        <v>0.0014382005</v>
      </c>
      <c r="Q122" s="31">
        <v>0.0050078034</v>
      </c>
      <c r="R122" s="31">
        <v>0.0111756325</v>
      </c>
      <c r="S122" s="31">
        <v>0.0104107857</v>
      </c>
      <c r="T122" s="31">
        <v>0.0095446706</v>
      </c>
      <c r="U122" s="31">
        <v>0.0172052979</v>
      </c>
      <c r="V122" s="31">
        <v>0.0142244697</v>
      </c>
      <c r="W122" s="31">
        <v>0.0199510455</v>
      </c>
      <c r="X122" s="31">
        <v>0.0206453204</v>
      </c>
      <c r="Y122" s="31">
        <v>0.0195664763</v>
      </c>
      <c r="Z122" s="35">
        <v>0.0324724317</v>
      </c>
    </row>
    <row r="123" spans="1:26" s="1" customFormat="1" ht="12.75">
      <c r="A123" s="8">
        <v>21075</v>
      </c>
      <c r="B123" s="54" t="s">
        <v>98</v>
      </c>
      <c r="C123" s="59">
        <v>0.019508183</v>
      </c>
      <c r="D123" s="31">
        <v>0.0251317024</v>
      </c>
      <c r="E123" s="31">
        <v>0.0302436948</v>
      </c>
      <c r="F123" s="31">
        <v>0.0300295949</v>
      </c>
      <c r="G123" s="31">
        <v>0.0263233781</v>
      </c>
      <c r="H123" s="31">
        <v>0.0208442211</v>
      </c>
      <c r="I123" s="31">
        <v>0.0212325454</v>
      </c>
      <c r="J123" s="31">
        <v>0.0178200603</v>
      </c>
      <c r="K123" s="31">
        <v>0.0134063363</v>
      </c>
      <c r="L123" s="31">
        <v>0.0181019306</v>
      </c>
      <c r="M123" s="31">
        <v>-0.0033876896</v>
      </c>
      <c r="N123" s="31">
        <v>-0.0046120882</v>
      </c>
      <c r="O123" s="31">
        <v>0.0013061762</v>
      </c>
      <c r="P123" s="31">
        <v>0.0022044182</v>
      </c>
      <c r="Q123" s="31">
        <v>0.0058537722</v>
      </c>
      <c r="R123" s="31">
        <v>0.0119385719</v>
      </c>
      <c r="S123" s="31">
        <v>0.0111377239</v>
      </c>
      <c r="T123" s="31">
        <v>0.0102946758</v>
      </c>
      <c r="U123" s="31">
        <v>0.0180167556</v>
      </c>
      <c r="V123" s="31">
        <v>0.0150662065</v>
      </c>
      <c r="W123" s="31">
        <v>0.0208510756</v>
      </c>
      <c r="X123" s="31">
        <v>0.0215103626</v>
      </c>
      <c r="Y123" s="31">
        <v>0.0205214024</v>
      </c>
      <c r="Z123" s="35">
        <v>0.0333654284</v>
      </c>
    </row>
    <row r="124" spans="1:26" s="1" customFormat="1" ht="12.75">
      <c r="A124" s="39">
        <v>21085</v>
      </c>
      <c r="B124" s="55" t="s">
        <v>99</v>
      </c>
      <c r="C124" s="60">
        <v>0.0265367627</v>
      </c>
      <c r="D124" s="37">
        <v>0.0327153802</v>
      </c>
      <c r="E124" s="37">
        <v>0.0376237631</v>
      </c>
      <c r="F124" s="37">
        <v>0.0378208756</v>
      </c>
      <c r="G124" s="37">
        <v>0.0377880931</v>
      </c>
      <c r="H124" s="37">
        <v>0.0320236087</v>
      </c>
      <c r="I124" s="37">
        <v>0.0335268974</v>
      </c>
      <c r="J124" s="37">
        <v>0.0283346772</v>
      </c>
      <c r="K124" s="37">
        <v>0.0256406069</v>
      </c>
      <c r="L124" s="37">
        <v>0.0287383199</v>
      </c>
      <c r="M124" s="37">
        <v>0.0107034445</v>
      </c>
      <c r="N124" s="37">
        <v>0.0094887614</v>
      </c>
      <c r="O124" s="37">
        <v>0.013676703</v>
      </c>
      <c r="P124" s="37">
        <v>0.0152668357</v>
      </c>
      <c r="Q124" s="37">
        <v>0.0178261399</v>
      </c>
      <c r="R124" s="37">
        <v>0.0228264332</v>
      </c>
      <c r="S124" s="37">
        <v>0.0213172436</v>
      </c>
      <c r="T124" s="37">
        <v>0.0200041533</v>
      </c>
      <c r="U124" s="37">
        <v>0.0240877271</v>
      </c>
      <c r="V124" s="37">
        <v>0.0163836479</v>
      </c>
      <c r="W124" s="37">
        <v>0.0201599598</v>
      </c>
      <c r="X124" s="37">
        <v>0.017390728</v>
      </c>
      <c r="Y124" s="37">
        <v>0.0210409164</v>
      </c>
      <c r="Z124" s="38">
        <v>0.0363518596</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-0.0054619312</v>
      </c>
      <c r="D126" s="31">
        <v>0.0027652383</v>
      </c>
      <c r="E126" s="31">
        <v>0.0100267529</v>
      </c>
      <c r="F126" s="31">
        <v>0.0104497671</v>
      </c>
      <c r="G126" s="31">
        <v>0.0037805438</v>
      </c>
      <c r="H126" s="31">
        <v>-0.0015405416</v>
      </c>
      <c r="I126" s="31">
        <v>0.0002723336</v>
      </c>
      <c r="J126" s="31">
        <v>-0.0014508963</v>
      </c>
      <c r="K126" s="31">
        <v>-0.0035936832</v>
      </c>
      <c r="L126" s="31">
        <v>0.0024343133</v>
      </c>
      <c r="M126" s="31">
        <v>-0.019209981</v>
      </c>
      <c r="N126" s="31">
        <v>-0.0212591887</v>
      </c>
      <c r="O126" s="31">
        <v>-0.0188559294</v>
      </c>
      <c r="P126" s="31">
        <v>-0.0190435648</v>
      </c>
      <c r="Q126" s="31">
        <v>-0.0153303146</v>
      </c>
      <c r="R126" s="31">
        <v>-0.0089887381</v>
      </c>
      <c r="S126" s="31">
        <v>-0.0089111328</v>
      </c>
      <c r="T126" s="31">
        <v>-0.0089418888</v>
      </c>
      <c r="U126" s="31">
        <v>-0.0023761988</v>
      </c>
      <c r="V126" s="31">
        <v>-0.0018630028</v>
      </c>
      <c r="W126" s="31">
        <v>0.0086358786</v>
      </c>
      <c r="X126" s="31">
        <v>0.013035357</v>
      </c>
      <c r="Y126" s="31">
        <v>0.0071998239</v>
      </c>
      <c r="Z126" s="35">
        <v>0.010836184</v>
      </c>
    </row>
    <row r="127" spans="1:26" s="1" customFormat="1" ht="12.75">
      <c r="A127" s="8">
        <v>21095</v>
      </c>
      <c r="B127" s="54" t="s">
        <v>102</v>
      </c>
      <c r="C127" s="59">
        <v>0.0188123584</v>
      </c>
      <c r="D127" s="31">
        <v>0.0247648954</v>
      </c>
      <c r="E127" s="31">
        <v>0.0308592319</v>
      </c>
      <c r="F127" s="31">
        <v>0.0300325155</v>
      </c>
      <c r="G127" s="31">
        <v>0.0289587975</v>
      </c>
      <c r="H127" s="31">
        <v>0.0236763358</v>
      </c>
      <c r="I127" s="31">
        <v>0.0247652531</v>
      </c>
      <c r="J127" s="31">
        <v>0.0206410885</v>
      </c>
      <c r="K127" s="31">
        <v>0.0202381015</v>
      </c>
      <c r="L127" s="31">
        <v>0.0248813629</v>
      </c>
      <c r="M127" s="31">
        <v>0.0063493252</v>
      </c>
      <c r="N127" s="31">
        <v>0.0047799945</v>
      </c>
      <c r="O127" s="31">
        <v>0.0084827542</v>
      </c>
      <c r="P127" s="31">
        <v>0.0091770291</v>
      </c>
      <c r="Q127" s="31">
        <v>0.0095780492</v>
      </c>
      <c r="R127" s="31">
        <v>0.0144626498</v>
      </c>
      <c r="S127" s="31">
        <v>0.0132672191</v>
      </c>
      <c r="T127" s="31">
        <v>0.0125570893</v>
      </c>
      <c r="U127" s="31">
        <v>0.0193670988</v>
      </c>
      <c r="V127" s="31">
        <v>0.0207032561</v>
      </c>
      <c r="W127" s="31">
        <v>0.0254624486</v>
      </c>
      <c r="X127" s="31">
        <v>0.0249190331</v>
      </c>
      <c r="Y127" s="31">
        <v>0.023707211</v>
      </c>
      <c r="Z127" s="35">
        <v>0.0346386433</v>
      </c>
    </row>
    <row r="128" spans="1:26" s="1" customFormat="1" ht="12.75">
      <c r="A128" s="8">
        <v>21105</v>
      </c>
      <c r="B128" s="54" t="s">
        <v>103</v>
      </c>
      <c r="C128" s="59">
        <v>0.0109581351</v>
      </c>
      <c r="D128" s="31">
        <v>0.0183761716</v>
      </c>
      <c r="E128" s="31">
        <v>0.024692297</v>
      </c>
      <c r="F128" s="31">
        <v>0.0245022774</v>
      </c>
      <c r="G128" s="31">
        <v>0.0195780993</v>
      </c>
      <c r="H128" s="31">
        <v>0.0142000318</v>
      </c>
      <c r="I128" s="31">
        <v>0.0147647858</v>
      </c>
      <c r="J128" s="31">
        <v>0.0110610723</v>
      </c>
      <c r="K128" s="31">
        <v>0.0065343976</v>
      </c>
      <c r="L128" s="31">
        <v>0.0115220547</v>
      </c>
      <c r="M128" s="31">
        <v>-0.0105702877</v>
      </c>
      <c r="N128" s="31">
        <v>-0.0122158527</v>
      </c>
      <c r="O128" s="31">
        <v>-0.0064532757</v>
      </c>
      <c r="P128" s="31">
        <v>-0.0061477423</v>
      </c>
      <c r="Q128" s="31">
        <v>-0.0024037361</v>
      </c>
      <c r="R128" s="31">
        <v>0.0046833754</v>
      </c>
      <c r="S128" s="31">
        <v>0.0045822263</v>
      </c>
      <c r="T128" s="31">
        <v>0.0038840771</v>
      </c>
      <c r="U128" s="31">
        <v>0.0113273263</v>
      </c>
      <c r="V128" s="31">
        <v>0.0080539584</v>
      </c>
      <c r="W128" s="31">
        <v>0.0153852701</v>
      </c>
      <c r="X128" s="31">
        <v>0.0179042816</v>
      </c>
      <c r="Y128" s="31">
        <v>0.0135643482</v>
      </c>
      <c r="Z128" s="35">
        <v>0.0252147317</v>
      </c>
    </row>
    <row r="129" spans="1:26" s="1" customFormat="1" ht="12.75">
      <c r="A129" s="39">
        <v>21110</v>
      </c>
      <c r="B129" s="55" t="s">
        <v>104</v>
      </c>
      <c r="C129" s="60">
        <v>0.0261739492</v>
      </c>
      <c r="D129" s="37">
        <v>0.0323019028</v>
      </c>
      <c r="E129" s="37">
        <v>0.0373094082</v>
      </c>
      <c r="F129" s="37">
        <v>0.0374394655</v>
      </c>
      <c r="G129" s="37">
        <v>0.0373510122</v>
      </c>
      <c r="H129" s="37">
        <v>0.0315259099</v>
      </c>
      <c r="I129" s="37">
        <v>0.0331336856</v>
      </c>
      <c r="J129" s="37">
        <v>0.0278362632</v>
      </c>
      <c r="K129" s="37">
        <v>0.0251276493</v>
      </c>
      <c r="L129" s="37">
        <v>0.0282456875</v>
      </c>
      <c r="M129" s="37">
        <v>0.0105413198</v>
      </c>
      <c r="N129" s="37">
        <v>0.008867979</v>
      </c>
      <c r="O129" s="37">
        <v>0.0129243731</v>
      </c>
      <c r="P129" s="37">
        <v>0.0145249963</v>
      </c>
      <c r="Q129" s="37">
        <v>0.0172484517</v>
      </c>
      <c r="R129" s="37">
        <v>0.0223802328</v>
      </c>
      <c r="S129" s="37">
        <v>0.0209044814</v>
      </c>
      <c r="T129" s="37">
        <v>0.0195842981</v>
      </c>
      <c r="U129" s="37">
        <v>0.0241257548</v>
      </c>
      <c r="V129" s="37">
        <v>0.0164343119</v>
      </c>
      <c r="W129" s="37">
        <v>0.0201272964</v>
      </c>
      <c r="X129" s="37">
        <v>0.0172362924</v>
      </c>
      <c r="Y129" s="37">
        <v>0.0206523538</v>
      </c>
      <c r="Z129" s="38">
        <v>0.0354916453</v>
      </c>
    </row>
    <row r="130" spans="1:26" s="1" customFormat="1" ht="12.75">
      <c r="A130" s="8">
        <v>21115</v>
      </c>
      <c r="B130" s="54" t="s">
        <v>105</v>
      </c>
      <c r="C130" s="59">
        <v>0.0311697721</v>
      </c>
      <c r="D130" s="31">
        <v>0.0431795716</v>
      </c>
      <c r="E130" s="31">
        <v>0.0469709635</v>
      </c>
      <c r="F130" s="31">
        <v>0.0492916703</v>
      </c>
      <c r="G130" s="31">
        <v>0.0439187884</v>
      </c>
      <c r="H130" s="31">
        <v>0.0364293456</v>
      </c>
      <c r="I130" s="31">
        <v>0.0400673747</v>
      </c>
      <c r="J130" s="31">
        <v>0.0326062441</v>
      </c>
      <c r="K130" s="31">
        <v>0.0267600417</v>
      </c>
      <c r="L130" s="31">
        <v>0.0265588164</v>
      </c>
      <c r="M130" s="31">
        <v>0.0134702921</v>
      </c>
      <c r="N130" s="31">
        <v>0.0141187906</v>
      </c>
      <c r="O130" s="31">
        <v>0.0226146579</v>
      </c>
      <c r="P130" s="31">
        <v>0.0276895165</v>
      </c>
      <c r="Q130" s="31">
        <v>0.0248919129</v>
      </c>
      <c r="R130" s="31">
        <v>0.0357186198</v>
      </c>
      <c r="S130" s="31">
        <v>0.033264637</v>
      </c>
      <c r="T130" s="31">
        <v>0.0290375948</v>
      </c>
      <c r="U130" s="31">
        <v>0.0201090574</v>
      </c>
      <c r="V130" s="31">
        <v>-0.0025445223</v>
      </c>
      <c r="W130" s="31">
        <v>-0.0071225166</v>
      </c>
      <c r="X130" s="31">
        <v>-0.0115778446</v>
      </c>
      <c r="Y130" s="31">
        <v>0.0047075152</v>
      </c>
      <c r="Z130" s="35">
        <v>0.0325345993</v>
      </c>
    </row>
    <row r="131" spans="1:26" s="1" customFormat="1" ht="12.75">
      <c r="A131" s="8">
        <v>21117</v>
      </c>
      <c r="B131" s="54" t="s">
        <v>106</v>
      </c>
      <c r="C131" s="59">
        <v>0.0258072615</v>
      </c>
      <c r="D131" s="31">
        <v>0.0312517285</v>
      </c>
      <c r="E131" s="31">
        <v>0.0334017277</v>
      </c>
      <c r="F131" s="31">
        <v>0.0333020687</v>
      </c>
      <c r="G131" s="31">
        <v>0.0343618989</v>
      </c>
      <c r="H131" s="31">
        <v>0.0294724107</v>
      </c>
      <c r="I131" s="31">
        <v>0.0305321813</v>
      </c>
      <c r="J131" s="31">
        <v>0.0242746472</v>
      </c>
      <c r="K131" s="31">
        <v>0.0200197697</v>
      </c>
      <c r="L131" s="31">
        <v>0.0217095017</v>
      </c>
      <c r="M131" s="31">
        <v>0.0043605566</v>
      </c>
      <c r="N131" s="31">
        <v>0.0062111616</v>
      </c>
      <c r="O131" s="31">
        <v>0.0091232061</v>
      </c>
      <c r="P131" s="31">
        <v>0.012760222</v>
      </c>
      <c r="Q131" s="31">
        <v>0.0158047676</v>
      </c>
      <c r="R131" s="31">
        <v>0.0204930902</v>
      </c>
      <c r="S131" s="31">
        <v>0.0187948942</v>
      </c>
      <c r="T131" s="31">
        <v>0.016610682</v>
      </c>
      <c r="U131" s="31">
        <v>0.0197455883</v>
      </c>
      <c r="V131" s="31">
        <v>0.0042128563</v>
      </c>
      <c r="W131" s="31">
        <v>0.0050751567</v>
      </c>
      <c r="X131" s="31">
        <v>-0.0002748966</v>
      </c>
      <c r="Y131" s="31">
        <v>0.0092762113</v>
      </c>
      <c r="Z131" s="35">
        <v>0.0311384797</v>
      </c>
    </row>
    <row r="132" spans="1:26" s="1" customFormat="1" ht="12.75">
      <c r="A132" s="8">
        <v>21120</v>
      </c>
      <c r="B132" s="54" t="s">
        <v>107</v>
      </c>
      <c r="C132" s="59">
        <v>0.0220708847</v>
      </c>
      <c r="D132" s="31">
        <v>0.0276511312</v>
      </c>
      <c r="E132" s="31">
        <v>0.0346702337</v>
      </c>
      <c r="F132" s="31">
        <v>0.033344388</v>
      </c>
      <c r="G132" s="31">
        <v>0.0345457792</v>
      </c>
      <c r="H132" s="31">
        <v>0.0294591784</v>
      </c>
      <c r="I132" s="31">
        <v>0.0291260481</v>
      </c>
      <c r="J132" s="31">
        <v>0.024131</v>
      </c>
      <c r="K132" s="31">
        <v>0.0243844986</v>
      </c>
      <c r="L132" s="31">
        <v>0.0295153856</v>
      </c>
      <c r="M132" s="31">
        <v>0.0081591606</v>
      </c>
      <c r="N132" s="31">
        <v>0.006025672</v>
      </c>
      <c r="O132" s="31">
        <v>0.0098243356</v>
      </c>
      <c r="P132" s="31">
        <v>0.010471046</v>
      </c>
      <c r="Q132" s="31">
        <v>0.0104218721</v>
      </c>
      <c r="R132" s="31">
        <v>0.0152383447</v>
      </c>
      <c r="S132" s="31">
        <v>0.0142688155</v>
      </c>
      <c r="T132" s="31">
        <v>0.0137497187</v>
      </c>
      <c r="U132" s="31">
        <v>0.0230520368</v>
      </c>
      <c r="V132" s="31">
        <v>0.0242670178</v>
      </c>
      <c r="W132" s="31">
        <v>0.0271607637</v>
      </c>
      <c r="X132" s="31">
        <v>0.0255755186</v>
      </c>
      <c r="Y132" s="31">
        <v>0.0248929858</v>
      </c>
      <c r="Z132" s="35">
        <v>0.0377454162</v>
      </c>
    </row>
    <row r="133" spans="1:26" s="1" customFormat="1" ht="12.75">
      <c r="A133" s="8">
        <v>21125</v>
      </c>
      <c r="B133" s="54" t="s">
        <v>108</v>
      </c>
      <c r="C133" s="59">
        <v>0.0317308307</v>
      </c>
      <c r="D133" s="31">
        <v>0.0426428318</v>
      </c>
      <c r="E133" s="31">
        <v>0.0461468101</v>
      </c>
      <c r="F133" s="31">
        <v>0.0479316711</v>
      </c>
      <c r="G133" s="31">
        <v>0.0421658754</v>
      </c>
      <c r="H133" s="31">
        <v>0.0354289412</v>
      </c>
      <c r="I133" s="31">
        <v>0.0389586091</v>
      </c>
      <c r="J133" s="31">
        <v>0.0314280391</v>
      </c>
      <c r="K133" s="31">
        <v>0.0260232091</v>
      </c>
      <c r="L133" s="31">
        <v>0.0264679193</v>
      </c>
      <c r="M133" s="31">
        <v>0.0134381056</v>
      </c>
      <c r="N133" s="31">
        <v>0.0148897171</v>
      </c>
      <c r="O133" s="31">
        <v>0.021850884</v>
      </c>
      <c r="P133" s="31">
        <v>0.0266819596</v>
      </c>
      <c r="Q133" s="31">
        <v>0.0242382288</v>
      </c>
      <c r="R133" s="31">
        <v>0.0349176526</v>
      </c>
      <c r="S133" s="31">
        <v>0.0328977704</v>
      </c>
      <c r="T133" s="31">
        <v>0.0291696787</v>
      </c>
      <c r="U133" s="31">
        <v>0.0222859383</v>
      </c>
      <c r="V133" s="31">
        <v>1.57952E-05</v>
      </c>
      <c r="W133" s="31">
        <v>-0.0038540363</v>
      </c>
      <c r="X133" s="31">
        <v>-0.0088863373</v>
      </c>
      <c r="Y133" s="31">
        <v>0.00694561</v>
      </c>
      <c r="Z133" s="35">
        <v>0.0350142717</v>
      </c>
    </row>
    <row r="134" spans="1:26" s="1" customFormat="1" ht="12.75">
      <c r="A134" s="39">
        <v>21127</v>
      </c>
      <c r="B134" s="55" t="s">
        <v>425</v>
      </c>
      <c r="C134" s="60">
        <v>0.0125774741</v>
      </c>
      <c r="D134" s="37">
        <v>0.0186266303</v>
      </c>
      <c r="E134" s="37">
        <v>0.0241743922</v>
      </c>
      <c r="F134" s="37">
        <v>0.0243259668</v>
      </c>
      <c r="G134" s="37">
        <v>0.0205612779</v>
      </c>
      <c r="H134" s="37">
        <v>0.0152227283</v>
      </c>
      <c r="I134" s="37">
        <v>0.0159332156</v>
      </c>
      <c r="J134" s="37">
        <v>0.0120435953</v>
      </c>
      <c r="K134" s="37">
        <v>0.0073302984</v>
      </c>
      <c r="L134" s="37">
        <v>0.011798203</v>
      </c>
      <c r="M134" s="37">
        <v>-0.0103181601</v>
      </c>
      <c r="N134" s="37">
        <v>-0.0117599964</v>
      </c>
      <c r="O134" s="37">
        <v>-0.0050179958</v>
      </c>
      <c r="P134" s="37">
        <v>-0.0036569834</v>
      </c>
      <c r="Q134" s="37">
        <v>-0.0007517338</v>
      </c>
      <c r="R134" s="37">
        <v>0.0056604743</v>
      </c>
      <c r="S134" s="37">
        <v>0.0050698519</v>
      </c>
      <c r="T134" s="37">
        <v>0.0040838122</v>
      </c>
      <c r="U134" s="37">
        <v>0.0114418864</v>
      </c>
      <c r="V134" s="37">
        <v>0.0084647536</v>
      </c>
      <c r="W134" s="37">
        <v>0.0140016675</v>
      </c>
      <c r="X134" s="37">
        <v>0.0147853494</v>
      </c>
      <c r="Y134" s="37">
        <v>0.0129772425</v>
      </c>
      <c r="Z134" s="38">
        <v>0.026170373</v>
      </c>
    </row>
    <row r="135" spans="1:26" s="1" customFormat="1" ht="12.75">
      <c r="A135" s="8">
        <v>21130</v>
      </c>
      <c r="B135" s="54" t="s">
        <v>109</v>
      </c>
      <c r="C135" s="59">
        <v>0.0276169181</v>
      </c>
      <c r="D135" s="31">
        <v>0.0338089466</v>
      </c>
      <c r="E135" s="31"/>
      <c r="F135" s="31"/>
      <c r="G135" s="31"/>
      <c r="H135" s="31"/>
      <c r="I135" s="31"/>
      <c r="J135" s="31"/>
      <c r="K135" s="31"/>
      <c r="L135" s="31">
        <v>0.0301704407</v>
      </c>
      <c r="M135" s="31">
        <v>0.0120826364</v>
      </c>
      <c r="N135" s="31">
        <v>0.0112384558</v>
      </c>
      <c r="O135" s="31">
        <v>0.0154284239</v>
      </c>
      <c r="P135" s="31">
        <v>0.0169770718</v>
      </c>
      <c r="Q135" s="31"/>
      <c r="R135" s="31"/>
      <c r="S135" s="31"/>
      <c r="T135" s="31"/>
      <c r="U135" s="31">
        <v>0.0259825587</v>
      </c>
      <c r="V135" s="31">
        <v>0.0180818439</v>
      </c>
      <c r="W135" s="31">
        <v>0.0219610333</v>
      </c>
      <c r="X135" s="31">
        <v>0.0190722942</v>
      </c>
      <c r="Y135" s="31">
        <v>0.0226592422</v>
      </c>
      <c r="Z135" s="35">
        <v>0.0379137397</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0.0284209847</v>
      </c>
      <c r="D137" s="31">
        <v>0.0335283279</v>
      </c>
      <c r="E137" s="31">
        <v>0.0428206325</v>
      </c>
      <c r="F137" s="31">
        <v>0.0407582521</v>
      </c>
      <c r="G137" s="31">
        <v>0.0457774401</v>
      </c>
      <c r="H137" s="31">
        <v>0.0417585373</v>
      </c>
      <c r="I137" s="31">
        <v>0.0390499234</v>
      </c>
      <c r="J137" s="31">
        <v>0.0316511393</v>
      </c>
      <c r="K137" s="31">
        <v>0.0326730013</v>
      </c>
      <c r="L137" s="31">
        <v>0.0364660621</v>
      </c>
      <c r="M137" s="31">
        <v>0.0130280852</v>
      </c>
      <c r="N137" s="31">
        <v>0.0095512271</v>
      </c>
      <c r="O137" s="31">
        <v>0.01395154</v>
      </c>
      <c r="P137" s="31">
        <v>0.0143259168</v>
      </c>
      <c r="Q137" s="31">
        <v>0.0140897036</v>
      </c>
      <c r="R137" s="31">
        <v>0.0182800293</v>
      </c>
      <c r="S137" s="31">
        <v>0.0177500248</v>
      </c>
      <c r="T137" s="31">
        <v>0.0181977749</v>
      </c>
      <c r="U137" s="31">
        <v>0.0277010798</v>
      </c>
      <c r="V137" s="31">
        <v>0.0267704725</v>
      </c>
      <c r="W137" s="31">
        <v>0.0256215334</v>
      </c>
      <c r="X137" s="31">
        <v>0.0200482011</v>
      </c>
      <c r="Y137" s="31">
        <v>0.022452116</v>
      </c>
      <c r="Z137" s="35">
        <v>0.0384249687</v>
      </c>
    </row>
    <row r="138" spans="1:26" s="1" customFormat="1" ht="12.75">
      <c r="A138" s="8">
        <v>21145</v>
      </c>
      <c r="B138" s="54" t="s">
        <v>112</v>
      </c>
      <c r="C138" s="59">
        <v>0.0267677307</v>
      </c>
      <c r="D138" s="31">
        <v>0.0318068862</v>
      </c>
      <c r="E138" s="31">
        <v>0.0401887298</v>
      </c>
      <c r="F138" s="31">
        <v>0.0381559134</v>
      </c>
      <c r="G138" s="31">
        <v>0.0426540375</v>
      </c>
      <c r="H138" s="31">
        <v>0.0378488898</v>
      </c>
      <c r="I138" s="31">
        <v>0.0354470611</v>
      </c>
      <c r="J138" s="31">
        <v>0.0291795731</v>
      </c>
      <c r="K138" s="31">
        <v>0.0303766727</v>
      </c>
      <c r="L138" s="31">
        <v>0.036203146</v>
      </c>
      <c r="M138" s="31">
        <v>0.0107641816</v>
      </c>
      <c r="N138" s="31">
        <v>0.0078101158</v>
      </c>
      <c r="O138" s="31">
        <v>0.011765182</v>
      </c>
      <c r="P138" s="31">
        <v>0.0123474002</v>
      </c>
      <c r="Q138" s="31">
        <v>0.0116155148</v>
      </c>
      <c r="R138" s="31">
        <v>0.0163229108</v>
      </c>
      <c r="S138" s="31">
        <v>0.0156852603</v>
      </c>
      <c r="T138" s="31">
        <v>0.0154390335</v>
      </c>
      <c r="U138" s="31">
        <v>0.0283023715</v>
      </c>
      <c r="V138" s="31">
        <v>0.0292102695</v>
      </c>
      <c r="W138" s="31">
        <v>0.0293046236</v>
      </c>
      <c r="X138" s="31">
        <v>0.0261538625</v>
      </c>
      <c r="Y138" s="31">
        <v>0.0263279676</v>
      </c>
      <c r="Z138" s="35">
        <v>0.0420531034</v>
      </c>
    </row>
    <row r="139" spans="1:26" s="1" customFormat="1" ht="12.75">
      <c r="A139" s="39">
        <v>21150</v>
      </c>
      <c r="B139" s="55" t="s">
        <v>113</v>
      </c>
      <c r="C139" s="60">
        <v>0.0215730071</v>
      </c>
      <c r="D139" s="37">
        <v>0.0262704492</v>
      </c>
      <c r="E139" s="37">
        <v>0.0324681401</v>
      </c>
      <c r="F139" s="37">
        <v>0.0310257077</v>
      </c>
      <c r="G139" s="37">
        <v>0.0281256437</v>
      </c>
      <c r="H139" s="37">
        <v>0.0230996013</v>
      </c>
      <c r="I139" s="37">
        <v>0.0244217515</v>
      </c>
      <c r="J139" s="37">
        <v>0.0214412212</v>
      </c>
      <c r="K139" s="37">
        <v>0.020193398</v>
      </c>
      <c r="L139" s="37">
        <v>0.0264616609</v>
      </c>
      <c r="M139" s="37">
        <v>0.0071015358</v>
      </c>
      <c r="N139" s="37">
        <v>0.0056476593</v>
      </c>
      <c r="O139" s="37">
        <v>0.0069171786</v>
      </c>
      <c r="P139" s="37">
        <v>0.0056052208</v>
      </c>
      <c r="Q139" s="37">
        <v>0.010648787</v>
      </c>
      <c r="R139" s="37">
        <v>0.0142551064</v>
      </c>
      <c r="S139" s="37">
        <v>0.0148182511</v>
      </c>
      <c r="T139" s="37">
        <v>0.0151520967</v>
      </c>
      <c r="U139" s="37">
        <v>0.024127841</v>
      </c>
      <c r="V139" s="37">
        <v>0.0249963999</v>
      </c>
      <c r="W139" s="37">
        <v>0.0315154195</v>
      </c>
      <c r="X139" s="37">
        <v>0.0345617533</v>
      </c>
      <c r="Y139" s="37">
        <v>0.0334163904</v>
      </c>
      <c r="Z139" s="38">
        <v>0.0364262462</v>
      </c>
    </row>
    <row r="140" spans="1:26" s="1" customFormat="1" ht="12.75">
      <c r="A140" s="8">
        <v>21155</v>
      </c>
      <c r="B140" s="54" t="s">
        <v>114</v>
      </c>
      <c r="C140" s="59">
        <v>0.0261798501</v>
      </c>
      <c r="D140" s="31">
        <v>0.0323073864</v>
      </c>
      <c r="E140" s="31">
        <v>0.0373148918</v>
      </c>
      <c r="F140" s="31">
        <v>0.037445426</v>
      </c>
      <c r="G140" s="31">
        <v>0.0373566747</v>
      </c>
      <c r="H140" s="31">
        <v>0.0315315127</v>
      </c>
      <c r="I140" s="31">
        <v>0.0331395268</v>
      </c>
      <c r="J140" s="31">
        <v>0.0278422832</v>
      </c>
      <c r="K140" s="31">
        <v>0.0251332521</v>
      </c>
      <c r="L140" s="31">
        <v>0.0282512903</v>
      </c>
      <c r="M140" s="31">
        <v>0.0102837682</v>
      </c>
      <c r="N140" s="31">
        <v>0.0088735223</v>
      </c>
      <c r="O140" s="31">
        <v>0.0129301548</v>
      </c>
      <c r="P140" s="31">
        <v>0.0145306587</v>
      </c>
      <c r="Q140" s="31">
        <v>0.0172539353</v>
      </c>
      <c r="R140" s="31">
        <v>0.0223859549</v>
      </c>
      <c r="S140" s="31">
        <v>0.0209103227</v>
      </c>
      <c r="T140" s="31">
        <v>0.0195902586</v>
      </c>
      <c r="U140" s="31">
        <v>0.0237909555</v>
      </c>
      <c r="V140" s="31">
        <v>0.0160496235</v>
      </c>
      <c r="W140" s="31">
        <v>0.0197451115</v>
      </c>
      <c r="X140" s="31">
        <v>0.0168589354</v>
      </c>
      <c r="Y140" s="31">
        <v>0.0203324556</v>
      </c>
      <c r="Z140" s="35">
        <v>0.0354976058</v>
      </c>
    </row>
    <row r="141" spans="1:26" s="1" customFormat="1" ht="12.75">
      <c r="A141" s="8">
        <v>21160</v>
      </c>
      <c r="B141" s="54" t="s">
        <v>115</v>
      </c>
      <c r="C141" s="59">
        <v>0.0191045403</v>
      </c>
      <c r="D141" s="31">
        <v>0.0240514278</v>
      </c>
      <c r="E141" s="31">
        <v>0.0302124619</v>
      </c>
      <c r="F141" s="31">
        <v>0.0289415717</v>
      </c>
      <c r="G141" s="31">
        <v>0.0255430341</v>
      </c>
      <c r="H141" s="31">
        <v>0.0206384659</v>
      </c>
      <c r="I141" s="31">
        <v>0.0220210552</v>
      </c>
      <c r="J141" s="31">
        <v>0.0193755031</v>
      </c>
      <c r="K141" s="31">
        <v>0.0182082057</v>
      </c>
      <c r="L141" s="31">
        <v>0.0244210362</v>
      </c>
      <c r="M141" s="31">
        <v>0.0048080087</v>
      </c>
      <c r="N141" s="31">
        <v>0.0033811927</v>
      </c>
      <c r="O141" s="31">
        <v>0.0049218535</v>
      </c>
      <c r="P141" s="31">
        <v>0.0035595298</v>
      </c>
      <c r="Q141" s="31">
        <v>0.0083952546</v>
      </c>
      <c r="R141" s="31">
        <v>0.0122098923</v>
      </c>
      <c r="S141" s="31">
        <v>0.0126367211</v>
      </c>
      <c r="T141" s="31">
        <v>0.0129122734</v>
      </c>
      <c r="U141" s="31">
        <v>0.0218971968</v>
      </c>
      <c r="V141" s="31">
        <v>0.0232812166</v>
      </c>
      <c r="W141" s="31">
        <v>0.0302997828</v>
      </c>
      <c r="X141" s="31">
        <v>0.0336369872</v>
      </c>
      <c r="Y141" s="31">
        <v>0.0319578648</v>
      </c>
      <c r="Z141" s="35">
        <v>0.0346919298</v>
      </c>
    </row>
    <row r="142" spans="1:26" s="1" customFormat="1" ht="12.75">
      <c r="A142" s="8">
        <v>21165</v>
      </c>
      <c r="B142" s="54" t="s">
        <v>116</v>
      </c>
      <c r="C142" s="59">
        <v>0.0133218765</v>
      </c>
      <c r="D142" s="31">
        <v>0.0192345977</v>
      </c>
      <c r="E142" s="31">
        <v>0.024721384</v>
      </c>
      <c r="F142" s="31">
        <v>0.0248095393</v>
      </c>
      <c r="G142" s="31">
        <v>0.021035552</v>
      </c>
      <c r="H142" s="31">
        <v>0.0156809092</v>
      </c>
      <c r="I142" s="31">
        <v>0.016256094</v>
      </c>
      <c r="J142" s="31">
        <v>0.0125237107</v>
      </c>
      <c r="K142" s="31">
        <v>0.0078948736</v>
      </c>
      <c r="L142" s="31">
        <v>0.0123211741</v>
      </c>
      <c r="M142" s="31">
        <v>-0.0096877813</v>
      </c>
      <c r="N142" s="31">
        <v>-0.0111695528</v>
      </c>
      <c r="O142" s="31">
        <v>-0.0045537949</v>
      </c>
      <c r="P142" s="31">
        <v>-0.0035008192</v>
      </c>
      <c r="Q142" s="31">
        <v>-0.000292778</v>
      </c>
      <c r="R142" s="31">
        <v>0.0062512755</v>
      </c>
      <c r="S142" s="31">
        <v>0.0056502223</v>
      </c>
      <c r="T142" s="31">
        <v>0.0046541691</v>
      </c>
      <c r="U142" s="31">
        <v>0.0120805502</v>
      </c>
      <c r="V142" s="31">
        <v>0.0088820457</v>
      </c>
      <c r="W142" s="31">
        <v>0.0144366026</v>
      </c>
      <c r="X142" s="31">
        <v>0.0152511001</v>
      </c>
      <c r="Y142" s="31">
        <v>0.0137303472</v>
      </c>
      <c r="Z142" s="35">
        <v>0.0268879533</v>
      </c>
    </row>
    <row r="143" spans="1:26" s="1" customFormat="1" ht="12.75">
      <c r="A143" s="8">
        <v>21170</v>
      </c>
      <c r="B143" s="54" t="s">
        <v>117</v>
      </c>
      <c r="C143" s="59">
        <v>0.0280700326</v>
      </c>
      <c r="D143" s="31">
        <v>0.0333760381</v>
      </c>
      <c r="E143" s="31">
        <v>0.0427433848</v>
      </c>
      <c r="F143" s="31">
        <v>0.0405521989</v>
      </c>
      <c r="G143" s="31">
        <v>0.0452094674</v>
      </c>
      <c r="H143" s="31">
        <v>0.0409516096</v>
      </c>
      <c r="I143" s="31">
        <v>0.0387064219</v>
      </c>
      <c r="J143" s="31">
        <v>0.0314038992</v>
      </c>
      <c r="K143" s="31">
        <v>0.0321284533</v>
      </c>
      <c r="L143" s="31">
        <v>0.0361297131</v>
      </c>
      <c r="M143" s="31">
        <v>0.0126330256</v>
      </c>
      <c r="N143" s="31">
        <v>0.0091727972</v>
      </c>
      <c r="O143" s="31">
        <v>0.0136907697</v>
      </c>
      <c r="P143" s="31">
        <v>0.0142044425</v>
      </c>
      <c r="Q143" s="31">
        <v>0.0138812661</v>
      </c>
      <c r="R143" s="31">
        <v>0.0182288289</v>
      </c>
      <c r="S143" s="31">
        <v>0.0176758766</v>
      </c>
      <c r="T143" s="31">
        <v>0.0178126693</v>
      </c>
      <c r="U143" s="31">
        <v>0.0273017287</v>
      </c>
      <c r="V143" s="31">
        <v>0.0259377956</v>
      </c>
      <c r="W143" s="31">
        <v>0.0250303745</v>
      </c>
      <c r="X143" s="31">
        <v>0.0198853612</v>
      </c>
      <c r="Y143" s="31">
        <v>0.0221466422</v>
      </c>
      <c r="Z143" s="35">
        <v>0.0381888747</v>
      </c>
    </row>
    <row r="144" spans="1:26" s="1" customFormat="1" ht="12.75">
      <c r="A144" s="39">
        <v>21175</v>
      </c>
      <c r="B144" s="55" t="s">
        <v>426</v>
      </c>
      <c r="C144" s="60">
        <v>0.0109921694</v>
      </c>
      <c r="D144" s="37">
        <v>0.0182693005</v>
      </c>
      <c r="E144" s="37">
        <v>0.0252375007</v>
      </c>
      <c r="F144" s="37">
        <v>0.0251876712</v>
      </c>
      <c r="G144" s="37">
        <v>0.0206663609</v>
      </c>
      <c r="H144" s="37">
        <v>0.0154228806</v>
      </c>
      <c r="I144" s="37">
        <v>0.0165693164</v>
      </c>
      <c r="J144" s="37">
        <v>0.0129064322</v>
      </c>
      <c r="K144" s="37">
        <v>0.0076628923</v>
      </c>
      <c r="L144" s="37">
        <v>0.0123383403</v>
      </c>
      <c r="M144" s="37">
        <v>-0.0101335049</v>
      </c>
      <c r="N144" s="37">
        <v>-0.0120583773</v>
      </c>
      <c r="O144" s="37">
        <v>-0.0044754744</v>
      </c>
      <c r="P144" s="37">
        <v>-0.0045335293</v>
      </c>
      <c r="Q144" s="37">
        <v>-0.0007275343</v>
      </c>
      <c r="R144" s="37">
        <v>0.0069107413</v>
      </c>
      <c r="S144" s="37">
        <v>0.0064021349</v>
      </c>
      <c r="T144" s="37">
        <v>0.0057798028</v>
      </c>
      <c r="U144" s="37">
        <v>0.0137983561</v>
      </c>
      <c r="V144" s="37">
        <v>0.0090352297</v>
      </c>
      <c r="W144" s="37">
        <v>0.0153031349</v>
      </c>
      <c r="X144" s="37">
        <v>0.0169955492</v>
      </c>
      <c r="Y144" s="37">
        <v>0.0127347112</v>
      </c>
      <c r="Z144" s="38">
        <v>0.0276608467</v>
      </c>
    </row>
    <row r="145" spans="1:26" s="1" customFormat="1" ht="12.75">
      <c r="A145" s="8">
        <v>21180</v>
      </c>
      <c r="B145" s="54" t="s">
        <v>118</v>
      </c>
      <c r="C145" s="59">
        <v>0.0204896331</v>
      </c>
      <c r="D145" s="31">
        <v>0.0264888406</v>
      </c>
      <c r="E145" s="31">
        <v>0.0323444605</v>
      </c>
      <c r="F145" s="31">
        <v>0.0316231251</v>
      </c>
      <c r="G145" s="31">
        <v>0.0307062268</v>
      </c>
      <c r="H145" s="31">
        <v>0.0253452659</v>
      </c>
      <c r="I145" s="31">
        <v>0.0265306234</v>
      </c>
      <c r="J145" s="31">
        <v>0.0222707987</v>
      </c>
      <c r="K145" s="31">
        <v>0.0213258862</v>
      </c>
      <c r="L145" s="31">
        <v>0.0258939266</v>
      </c>
      <c r="M145" s="31">
        <v>0.0074291229</v>
      </c>
      <c r="N145" s="31">
        <v>0.0059605241</v>
      </c>
      <c r="O145" s="31">
        <v>0.0097951889</v>
      </c>
      <c r="P145" s="31">
        <v>0.0105835795</v>
      </c>
      <c r="Q145" s="31">
        <v>0.0114674568</v>
      </c>
      <c r="R145" s="31">
        <v>0.0163773298</v>
      </c>
      <c r="S145" s="31">
        <v>0.015055418</v>
      </c>
      <c r="T145" s="31">
        <v>0.0142191648</v>
      </c>
      <c r="U145" s="31">
        <v>0.0207043886</v>
      </c>
      <c r="V145" s="31">
        <v>0.0201382041</v>
      </c>
      <c r="W145" s="31">
        <v>0.0248741508</v>
      </c>
      <c r="X145" s="31">
        <v>0.0239388943</v>
      </c>
      <c r="Y145" s="31">
        <v>0.023745954</v>
      </c>
      <c r="Z145" s="35">
        <v>0.0353645086</v>
      </c>
    </row>
    <row r="146" spans="1:26" s="1" customFormat="1" ht="12.75">
      <c r="A146" s="8">
        <v>21185</v>
      </c>
      <c r="B146" s="54" t="s">
        <v>119</v>
      </c>
      <c r="C146" s="59">
        <v>0.0242733955</v>
      </c>
      <c r="D146" s="31">
        <v>0.0304541588</v>
      </c>
      <c r="E146" s="31">
        <v>0.0324757695</v>
      </c>
      <c r="F146" s="31">
        <v>0.0323845148</v>
      </c>
      <c r="G146" s="31">
        <v>0.033128202</v>
      </c>
      <c r="H146" s="31">
        <v>0.0281406641</v>
      </c>
      <c r="I146" s="31">
        <v>0.0293468237</v>
      </c>
      <c r="J146" s="31">
        <v>0.0227940679</v>
      </c>
      <c r="K146" s="31">
        <v>0.0183284283</v>
      </c>
      <c r="L146" s="31">
        <v>0.0195800066</v>
      </c>
      <c r="M146" s="31">
        <v>0.0025389791</v>
      </c>
      <c r="N146" s="31">
        <v>0.0047163963</v>
      </c>
      <c r="O146" s="31">
        <v>0.0079733729</v>
      </c>
      <c r="P146" s="31">
        <v>0.0118189454</v>
      </c>
      <c r="Q146" s="31">
        <v>0.0148453712</v>
      </c>
      <c r="R146" s="31">
        <v>0.0197601914</v>
      </c>
      <c r="S146" s="31">
        <v>0.0179415345</v>
      </c>
      <c r="T146" s="31">
        <v>0.0155899525</v>
      </c>
      <c r="U146" s="31">
        <v>0.0177416801</v>
      </c>
      <c r="V146" s="31">
        <v>0.0005608797</v>
      </c>
      <c r="W146" s="31">
        <v>0.0005770326</v>
      </c>
      <c r="X146" s="31">
        <v>-0.0050332546</v>
      </c>
      <c r="Y146" s="31">
        <v>0.0058677793</v>
      </c>
      <c r="Z146" s="35">
        <v>0.0290774107</v>
      </c>
    </row>
    <row r="147" spans="1:26" s="1" customFormat="1" ht="12.75">
      <c r="A147" s="8">
        <v>21190</v>
      </c>
      <c r="B147" s="54" t="s">
        <v>120</v>
      </c>
      <c r="C147" s="59">
        <v>0.0221696496</v>
      </c>
      <c r="D147" s="31">
        <v>0.0282173157</v>
      </c>
      <c r="E147" s="31">
        <v>0.0338717103</v>
      </c>
      <c r="F147" s="31">
        <v>0.0332401395</v>
      </c>
      <c r="G147" s="31">
        <v>0.0324935913</v>
      </c>
      <c r="H147" s="31">
        <v>0.0270496607</v>
      </c>
      <c r="I147" s="31">
        <v>0.0283396244</v>
      </c>
      <c r="J147" s="31">
        <v>0.0239349008</v>
      </c>
      <c r="K147" s="31">
        <v>0.0224441886</v>
      </c>
      <c r="L147" s="31">
        <v>0.0269377828</v>
      </c>
      <c r="M147" s="31">
        <v>0.0085410476</v>
      </c>
      <c r="N147" s="31">
        <v>0.0071821809</v>
      </c>
      <c r="O147" s="31">
        <v>0.0111048222</v>
      </c>
      <c r="P147" s="31">
        <v>0.011993885</v>
      </c>
      <c r="Q147" s="31">
        <v>0.0133662224</v>
      </c>
      <c r="R147" s="31">
        <v>0.0182945728</v>
      </c>
      <c r="S147" s="31">
        <v>0.0168716311</v>
      </c>
      <c r="T147" s="31">
        <v>0.0159301162</v>
      </c>
      <c r="U147" s="31">
        <v>0.0220685005</v>
      </c>
      <c r="V147" s="31">
        <v>0.0195443034</v>
      </c>
      <c r="W147" s="31">
        <v>0.0241631866</v>
      </c>
      <c r="X147" s="31">
        <v>0.0228223205</v>
      </c>
      <c r="Y147" s="31">
        <v>0.0236960053</v>
      </c>
      <c r="Z147" s="35">
        <v>0.0360382199</v>
      </c>
    </row>
    <row r="148" spans="1:26" s="1" customFormat="1" ht="12.75">
      <c r="A148" s="8">
        <v>21195</v>
      </c>
      <c r="B148" s="54" t="s">
        <v>121</v>
      </c>
      <c r="C148" s="59">
        <v>0.0235836506</v>
      </c>
      <c r="D148" s="31">
        <v>0.0291244984</v>
      </c>
      <c r="E148" s="31">
        <v>0.0308995247</v>
      </c>
      <c r="F148" s="31">
        <v>0.0307401419</v>
      </c>
      <c r="G148" s="31">
        <v>0.0319057107</v>
      </c>
      <c r="H148" s="31">
        <v>0.0270695686</v>
      </c>
      <c r="I148" s="31">
        <v>0.0281322002</v>
      </c>
      <c r="J148" s="31">
        <v>0.0218009949</v>
      </c>
      <c r="K148" s="31">
        <v>0.0172761679</v>
      </c>
      <c r="L148" s="31">
        <v>0.0187596083</v>
      </c>
      <c r="M148" s="31">
        <v>0.0014846325</v>
      </c>
      <c r="N148" s="31">
        <v>0.0037232041</v>
      </c>
      <c r="O148" s="31">
        <v>0.0065469146</v>
      </c>
      <c r="P148" s="31">
        <v>0.0104564428</v>
      </c>
      <c r="Q148" s="31">
        <v>0.0135553479</v>
      </c>
      <c r="R148" s="31">
        <v>0.0182195902</v>
      </c>
      <c r="S148" s="31">
        <v>0.0164270997</v>
      </c>
      <c r="T148" s="31">
        <v>0.0141175389</v>
      </c>
      <c r="U148" s="31">
        <v>0.0172347426</v>
      </c>
      <c r="V148" s="31">
        <v>0.0006234646</v>
      </c>
      <c r="W148" s="31">
        <v>0.0011532307</v>
      </c>
      <c r="X148" s="31">
        <v>-0.0045721531</v>
      </c>
      <c r="Y148" s="31">
        <v>0.0057797432</v>
      </c>
      <c r="Z148" s="35">
        <v>0.0284730792</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0.0002098083</v>
      </c>
      <c r="D150" s="31">
        <v>0.0076301098</v>
      </c>
      <c r="E150" s="31">
        <v>0.0144274831</v>
      </c>
      <c r="F150" s="31">
        <v>0.0144491792</v>
      </c>
      <c r="G150" s="31">
        <v>0.0077418089</v>
      </c>
      <c r="H150" s="31">
        <v>0.0023661256</v>
      </c>
      <c r="I150" s="31">
        <v>0.0042305589</v>
      </c>
      <c r="J150" s="31">
        <v>0.0026348233</v>
      </c>
      <c r="K150" s="31">
        <v>0.0005800128</v>
      </c>
      <c r="L150" s="31">
        <v>0.0067204237</v>
      </c>
      <c r="M150" s="31">
        <v>-0.014341116</v>
      </c>
      <c r="N150" s="31">
        <v>-0.0159469843</v>
      </c>
      <c r="O150" s="31">
        <v>-0.01354599</v>
      </c>
      <c r="P150" s="31">
        <v>-0.0133584738</v>
      </c>
      <c r="Q150" s="31">
        <v>-0.0100985765</v>
      </c>
      <c r="R150" s="31">
        <v>-0.0043566227</v>
      </c>
      <c r="S150" s="31">
        <v>-0.0044751167</v>
      </c>
      <c r="T150" s="31">
        <v>-0.0046938658</v>
      </c>
      <c r="U150" s="31">
        <v>0.0017774701</v>
      </c>
      <c r="V150" s="31">
        <v>0.0029890537</v>
      </c>
      <c r="W150" s="31">
        <v>0.0135352612</v>
      </c>
      <c r="X150" s="31">
        <v>0.0181182027</v>
      </c>
      <c r="Y150" s="31">
        <v>0.0131611228</v>
      </c>
      <c r="Z150" s="35">
        <v>0.01642102</v>
      </c>
    </row>
    <row r="151" spans="1:26" s="1" customFormat="1" ht="12.75">
      <c r="A151" s="8">
        <v>21200</v>
      </c>
      <c r="B151" s="54" t="s">
        <v>123</v>
      </c>
      <c r="C151" s="59">
        <v>0.0163465738</v>
      </c>
      <c r="D151" s="31">
        <v>0.0202588439</v>
      </c>
      <c r="E151" s="31">
        <v>0.0209471583</v>
      </c>
      <c r="F151" s="31">
        <v>0.0211098194</v>
      </c>
      <c r="G151" s="31">
        <v>0.0221306682</v>
      </c>
      <c r="H151" s="31">
        <v>0.0171864033</v>
      </c>
      <c r="I151" s="31">
        <v>0.0185908079</v>
      </c>
      <c r="J151" s="31">
        <v>0.012689352</v>
      </c>
      <c r="K151" s="31">
        <v>0.0071524978</v>
      </c>
      <c r="L151" s="31">
        <v>0.0092337728</v>
      </c>
      <c r="M151" s="31">
        <v>-0.0080945492</v>
      </c>
      <c r="N151" s="31">
        <v>-0.0050675869</v>
      </c>
      <c r="O151" s="31">
        <v>-0.0034564734</v>
      </c>
      <c r="P151" s="31">
        <v>0.0014718771</v>
      </c>
      <c r="Q151" s="31">
        <v>0.0041670203</v>
      </c>
      <c r="R151" s="31">
        <v>0.008464694</v>
      </c>
      <c r="S151" s="31">
        <v>0.0070124269</v>
      </c>
      <c r="T151" s="31">
        <v>0.0041335225</v>
      </c>
      <c r="U151" s="31">
        <v>0.0085482001</v>
      </c>
      <c r="V151" s="31">
        <v>-0.008600235</v>
      </c>
      <c r="W151" s="31">
        <v>-0.0081745386</v>
      </c>
      <c r="X151" s="31">
        <v>-0.0139995813</v>
      </c>
      <c r="Y151" s="31">
        <v>-0.0040209293</v>
      </c>
      <c r="Z151" s="35">
        <v>0.0187920928</v>
      </c>
    </row>
    <row r="152" spans="1:26" s="1" customFormat="1" ht="12.75">
      <c r="A152" s="8">
        <v>21202</v>
      </c>
      <c r="B152" s="54" t="s">
        <v>428</v>
      </c>
      <c r="C152" s="59">
        <v>0.0112516284</v>
      </c>
      <c r="D152" s="31">
        <v>0.0191807151</v>
      </c>
      <c r="E152" s="31">
        <v>0.0267140269</v>
      </c>
      <c r="F152" s="31">
        <v>0.0265115499</v>
      </c>
      <c r="G152" s="31">
        <v>0.0216642618</v>
      </c>
      <c r="H152" s="31">
        <v>0.0166317225</v>
      </c>
      <c r="I152" s="31">
        <v>0.0184236169</v>
      </c>
      <c r="J152" s="31">
        <v>0.0146600008</v>
      </c>
      <c r="K152" s="31">
        <v>0.0089345574</v>
      </c>
      <c r="L152" s="31">
        <v>0.0137958527</v>
      </c>
      <c r="M152" s="31">
        <v>-0.0089149475</v>
      </c>
      <c r="N152" s="31">
        <v>-0.0109804869</v>
      </c>
      <c r="O152" s="31">
        <v>-0.0020445585</v>
      </c>
      <c r="P152" s="31">
        <v>-0.0026307106</v>
      </c>
      <c r="Q152" s="31">
        <v>0.0014516115</v>
      </c>
      <c r="R152" s="31">
        <v>0.0094163418</v>
      </c>
      <c r="S152" s="31">
        <v>0.0085673928</v>
      </c>
      <c r="T152" s="31">
        <v>0.0079250336</v>
      </c>
      <c r="U152" s="31">
        <v>0.0165089369</v>
      </c>
      <c r="V152" s="31">
        <v>0.0113307238</v>
      </c>
      <c r="W152" s="31">
        <v>0.0178985596</v>
      </c>
      <c r="X152" s="31">
        <v>0.0200811625</v>
      </c>
      <c r="Y152" s="31">
        <v>0.0152986646</v>
      </c>
      <c r="Z152" s="35">
        <v>0.0310712457</v>
      </c>
    </row>
    <row r="153" spans="1:26" s="1" customFormat="1" ht="12.75">
      <c r="A153" s="8">
        <v>21205</v>
      </c>
      <c r="B153" s="54" t="s">
        <v>124</v>
      </c>
      <c r="C153" s="59">
        <v>-0.0018466711</v>
      </c>
      <c r="D153" s="31">
        <v>0.0071763396</v>
      </c>
      <c r="E153" s="31">
        <v>0.0144832134</v>
      </c>
      <c r="F153" s="31">
        <v>0.0148755312</v>
      </c>
      <c r="G153" s="31">
        <v>0.0092085004</v>
      </c>
      <c r="H153" s="31">
        <v>0.003851831</v>
      </c>
      <c r="I153" s="31">
        <v>0.0051024556</v>
      </c>
      <c r="J153" s="31">
        <v>0.0019882321</v>
      </c>
      <c r="K153" s="31">
        <v>-0.0017222166</v>
      </c>
      <c r="L153" s="31">
        <v>0.0037667751</v>
      </c>
      <c r="M153" s="31">
        <v>-0.0189049244</v>
      </c>
      <c r="N153" s="31">
        <v>-0.0213330984</v>
      </c>
      <c r="O153" s="31">
        <v>-0.0163444281</v>
      </c>
      <c r="P153" s="31">
        <v>-0.0166919231</v>
      </c>
      <c r="Q153" s="31">
        <v>-0.0125191212</v>
      </c>
      <c r="R153" s="31">
        <v>-0.0048359632</v>
      </c>
      <c r="S153" s="31">
        <v>-0.0048031807</v>
      </c>
      <c r="T153" s="31">
        <v>-0.0050905943</v>
      </c>
      <c r="U153" s="31">
        <v>0.0018796325</v>
      </c>
      <c r="V153" s="31">
        <v>-0.0007517338</v>
      </c>
      <c r="W153" s="31">
        <v>0.0075817704</v>
      </c>
      <c r="X153" s="31">
        <v>0.0111481547</v>
      </c>
      <c r="Y153" s="31">
        <v>0.004622519</v>
      </c>
      <c r="Z153" s="35">
        <v>0.0141659975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0.0194077492</v>
      </c>
      <c r="D155" s="31">
        <v>0.0253989697</v>
      </c>
      <c r="E155" s="31">
        <v>0.0315638185</v>
      </c>
      <c r="F155" s="31">
        <v>0.0306990147</v>
      </c>
      <c r="G155" s="31">
        <v>0.0288865566</v>
      </c>
      <c r="H155" s="31">
        <v>0.0235426426</v>
      </c>
      <c r="I155" s="31">
        <v>0.0250585079</v>
      </c>
      <c r="J155" s="31">
        <v>0.0213195086</v>
      </c>
      <c r="K155" s="31">
        <v>0.0199962854</v>
      </c>
      <c r="L155" s="31">
        <v>0.0247721076</v>
      </c>
      <c r="M155" s="31">
        <v>0.0057922006</v>
      </c>
      <c r="N155" s="31">
        <v>0.0043153763</v>
      </c>
      <c r="O155" s="31">
        <v>0.0077765584</v>
      </c>
      <c r="P155" s="31">
        <v>0.0084216595</v>
      </c>
      <c r="Q155" s="31">
        <v>0.0106474757</v>
      </c>
      <c r="R155" s="31">
        <v>0.0154901147</v>
      </c>
      <c r="S155" s="31">
        <v>0.0143017173</v>
      </c>
      <c r="T155" s="31">
        <v>0.013682723</v>
      </c>
      <c r="U155" s="31">
        <v>0.0202450156</v>
      </c>
      <c r="V155" s="31">
        <v>0.0194639564</v>
      </c>
      <c r="W155" s="31">
        <v>0.0250810385</v>
      </c>
      <c r="X155" s="31">
        <v>0.025203526</v>
      </c>
      <c r="Y155" s="31">
        <v>0.0246978998</v>
      </c>
      <c r="Z155" s="35">
        <v>0.0345605612</v>
      </c>
    </row>
    <row r="156" spans="1:26" s="1" customFormat="1" ht="12.75">
      <c r="A156" s="8">
        <v>21225</v>
      </c>
      <c r="B156" s="54" t="s">
        <v>126</v>
      </c>
      <c r="C156" s="59">
        <v>0.0331157446</v>
      </c>
      <c r="D156" s="31">
        <v>0.0433964133</v>
      </c>
      <c r="E156" s="31">
        <v>0.047976315</v>
      </c>
      <c r="F156" s="31">
        <v>0.0502593517</v>
      </c>
      <c r="G156" s="31">
        <v>0.0437424779</v>
      </c>
      <c r="H156" s="31">
        <v>0.0356587768</v>
      </c>
      <c r="I156" s="31">
        <v>0.0393506885</v>
      </c>
      <c r="J156" s="31">
        <v>0.0296176672</v>
      </c>
      <c r="K156" s="31">
        <v>0.0256151557</v>
      </c>
      <c r="L156" s="31">
        <v>0.0259187818</v>
      </c>
      <c r="M156" s="31">
        <v>0.0136767626</v>
      </c>
      <c r="N156" s="31">
        <v>0.0153167844</v>
      </c>
      <c r="O156" s="31">
        <v>0.0244027376</v>
      </c>
      <c r="P156" s="31">
        <v>0.0273385644</v>
      </c>
      <c r="Q156" s="31">
        <v>0.0251968503</v>
      </c>
      <c r="R156" s="31">
        <v>0.0336641073</v>
      </c>
      <c r="S156" s="31">
        <v>0.0314092636</v>
      </c>
      <c r="T156" s="31">
        <v>0.0277284384</v>
      </c>
      <c r="U156" s="31">
        <v>0.0189776421</v>
      </c>
      <c r="V156" s="31">
        <v>-0.0039883852</v>
      </c>
      <c r="W156" s="31">
        <v>-0.0068325996</v>
      </c>
      <c r="X156" s="31">
        <v>-0.0118575096</v>
      </c>
      <c r="Y156" s="31">
        <v>0.0034453273</v>
      </c>
      <c r="Z156" s="35">
        <v>0.0318251252</v>
      </c>
    </row>
    <row r="157" spans="1:26" s="1" customFormat="1" ht="12.75">
      <c r="A157" s="8">
        <v>21230</v>
      </c>
      <c r="B157" s="54" t="s">
        <v>127</v>
      </c>
      <c r="C157" s="59">
        <v>0.0124728084</v>
      </c>
      <c r="D157" s="31">
        <v>0.0179784298</v>
      </c>
      <c r="E157" s="31">
        <v>0.0242478251</v>
      </c>
      <c r="F157" s="31">
        <v>0.0234296322</v>
      </c>
      <c r="G157" s="31">
        <v>0.0189331174</v>
      </c>
      <c r="H157" s="31">
        <v>0.0142652988</v>
      </c>
      <c r="I157" s="31">
        <v>0.0158013105</v>
      </c>
      <c r="J157" s="31">
        <v>0.0139093399</v>
      </c>
      <c r="K157" s="31">
        <v>0.0129144192</v>
      </c>
      <c r="L157" s="31">
        <v>0.0189855099</v>
      </c>
      <c r="M157" s="31">
        <v>-0.0013847351</v>
      </c>
      <c r="N157" s="31">
        <v>-0.0027486086</v>
      </c>
      <c r="O157" s="31">
        <v>-0.0008795261</v>
      </c>
      <c r="P157" s="31">
        <v>-0.001665473</v>
      </c>
      <c r="Q157" s="31">
        <v>0.002708137</v>
      </c>
      <c r="R157" s="31">
        <v>0.0069603324</v>
      </c>
      <c r="S157" s="31">
        <v>0.0070289969</v>
      </c>
      <c r="T157" s="31">
        <v>0.0072014332</v>
      </c>
      <c r="U157" s="31">
        <v>0.0150654316</v>
      </c>
      <c r="V157" s="31">
        <v>0.0172114968</v>
      </c>
      <c r="W157" s="31">
        <v>0.0256439447</v>
      </c>
      <c r="X157" s="31">
        <v>0.0296683908</v>
      </c>
      <c r="Y157" s="31">
        <v>0.0267490149</v>
      </c>
      <c r="Z157" s="35">
        <v>0.0295698643</v>
      </c>
    </row>
    <row r="158" spans="1:26" s="1" customFormat="1" ht="12.75">
      <c r="A158" s="8">
        <v>21240</v>
      </c>
      <c r="B158" s="54" t="s">
        <v>128</v>
      </c>
      <c r="C158" s="59">
        <v>0.0256199241</v>
      </c>
      <c r="D158" s="31">
        <v>0.031654954</v>
      </c>
      <c r="E158" s="31">
        <v>0.0355520844</v>
      </c>
      <c r="F158" s="31">
        <v>0.0357696414</v>
      </c>
      <c r="G158" s="31">
        <v>0.0361645818</v>
      </c>
      <c r="H158" s="31">
        <v>0.0307012796</v>
      </c>
      <c r="I158" s="31">
        <v>0.0320838094</v>
      </c>
      <c r="J158" s="31">
        <v>0.0264158845</v>
      </c>
      <c r="K158" s="31">
        <v>0.0235868096</v>
      </c>
      <c r="L158" s="31">
        <v>0.0260391831</v>
      </c>
      <c r="M158" s="31">
        <v>0.0082393289</v>
      </c>
      <c r="N158" s="31">
        <v>0.0080912113</v>
      </c>
      <c r="O158" s="31">
        <v>0.0117474198</v>
      </c>
      <c r="P158" s="31">
        <v>0.0142490864</v>
      </c>
      <c r="Q158" s="31">
        <v>0.0169282556</v>
      </c>
      <c r="R158" s="31">
        <v>0.0219233036</v>
      </c>
      <c r="S158" s="31">
        <v>0.0204075575</v>
      </c>
      <c r="T158" s="31">
        <v>0.0185663104</v>
      </c>
      <c r="U158" s="31">
        <v>0.0222271681</v>
      </c>
      <c r="V158" s="31">
        <v>0.0117374063</v>
      </c>
      <c r="W158" s="31">
        <v>0.0143792629</v>
      </c>
      <c r="X158" s="31">
        <v>0.0106865764</v>
      </c>
      <c r="Y158" s="31">
        <v>0.0163075924</v>
      </c>
      <c r="Z158" s="35">
        <v>0.0339400172</v>
      </c>
    </row>
    <row r="159" spans="1:26" s="1" customFormat="1" ht="13.5" thickBot="1">
      <c r="A159" s="40">
        <v>21245</v>
      </c>
      <c r="B159" s="56" t="s">
        <v>429</v>
      </c>
      <c r="C159" s="61">
        <v>0.0249282122</v>
      </c>
      <c r="D159" s="41">
        <v>0.0311127305</v>
      </c>
      <c r="E159" s="41">
        <v>0.0361283422</v>
      </c>
      <c r="F159" s="41">
        <v>0.0359985828</v>
      </c>
      <c r="G159" s="41">
        <v>0.0313026309</v>
      </c>
      <c r="H159" s="41">
        <v>0.0246308446</v>
      </c>
      <c r="I159" s="41">
        <v>0.0237061381</v>
      </c>
      <c r="J159" s="41">
        <v>0.0197936893</v>
      </c>
      <c r="K159" s="41">
        <v>0.0147519112</v>
      </c>
      <c r="L159" s="41">
        <v>0.0198938847</v>
      </c>
      <c r="M159" s="41">
        <v>-0.0021152496</v>
      </c>
      <c r="N159" s="41">
        <v>-0.0034269094</v>
      </c>
      <c r="O159" s="41">
        <v>0.0054811239</v>
      </c>
      <c r="P159" s="41">
        <v>0.0054033399</v>
      </c>
      <c r="Q159" s="41">
        <v>0.0088492036</v>
      </c>
      <c r="R159" s="41">
        <v>0.0161194801</v>
      </c>
      <c r="S159" s="41">
        <v>0.0142450333</v>
      </c>
      <c r="T159" s="41">
        <v>0.0132587552</v>
      </c>
      <c r="U159" s="41">
        <v>0.0227425694</v>
      </c>
      <c r="V159" s="41">
        <v>0.0192590356</v>
      </c>
      <c r="W159" s="41">
        <v>0.0253645778</v>
      </c>
      <c r="X159" s="41">
        <v>0.0276844501</v>
      </c>
      <c r="Y159" s="41">
        <v>0.0257520676</v>
      </c>
      <c r="Z159" s="42">
        <v>0.0411460996</v>
      </c>
    </row>
    <row r="160" spans="1:26" s="1" customFormat="1" ht="13.5" thickTop="1">
      <c r="A160" s="6">
        <v>21250</v>
      </c>
      <c r="B160" s="53" t="s">
        <v>430</v>
      </c>
      <c r="C160" s="58">
        <v>0.0267301202</v>
      </c>
      <c r="D160" s="33">
        <v>0.0329091549</v>
      </c>
      <c r="E160" s="33">
        <v>0.0382045507</v>
      </c>
      <c r="F160" s="33">
        <v>0.0380824804</v>
      </c>
      <c r="G160" s="33">
        <v>0.0329690576</v>
      </c>
      <c r="H160" s="33">
        <v>0.0259627104</v>
      </c>
      <c r="I160" s="33">
        <v>0.0242460966</v>
      </c>
      <c r="J160" s="33">
        <v>0.0201206207</v>
      </c>
      <c r="K160" s="33">
        <v>0.0148661137</v>
      </c>
      <c r="L160" s="33">
        <v>0.0200799704</v>
      </c>
      <c r="M160" s="33">
        <v>-0.0019452572</v>
      </c>
      <c r="N160" s="33">
        <v>-0.0033316612</v>
      </c>
      <c r="O160" s="33">
        <v>0.0062739849</v>
      </c>
      <c r="P160" s="33">
        <v>0.0061081052</v>
      </c>
      <c r="Q160" s="33">
        <v>0.0094262362</v>
      </c>
      <c r="R160" s="33">
        <v>0.0168177485</v>
      </c>
      <c r="S160" s="33">
        <v>0.0146164298</v>
      </c>
      <c r="T160" s="33">
        <v>0.0136492252</v>
      </c>
      <c r="U160" s="33">
        <v>0.0236902833</v>
      </c>
      <c r="V160" s="33">
        <v>0.020129621</v>
      </c>
      <c r="W160" s="33">
        <v>0.0264992118</v>
      </c>
      <c r="X160" s="33">
        <v>0.0291345119</v>
      </c>
      <c r="Y160" s="33">
        <v>0.0270268321</v>
      </c>
      <c r="Z160" s="34">
        <v>0.0429909229</v>
      </c>
    </row>
    <row r="161" spans="1:26" s="1" customFormat="1" ht="12.75">
      <c r="A161" s="8">
        <v>22000</v>
      </c>
      <c r="B161" s="54" t="s">
        <v>129</v>
      </c>
      <c r="C161" s="59">
        <v>0.039411664</v>
      </c>
      <c r="D161" s="31">
        <v>0.0512946844</v>
      </c>
      <c r="E161" s="31">
        <v>0.05865556</v>
      </c>
      <c r="F161" s="31">
        <v>0.0604260564</v>
      </c>
      <c r="G161" s="31">
        <v>0.0567861795</v>
      </c>
      <c r="H161" s="31">
        <v>0.0462499261</v>
      </c>
      <c r="I161" s="31">
        <v>0.053137064</v>
      </c>
      <c r="J161" s="31">
        <v>0.043918252</v>
      </c>
      <c r="K161" s="31">
        <v>0.0396643877</v>
      </c>
      <c r="L161" s="31">
        <v>0.0377648473</v>
      </c>
      <c r="M161" s="31">
        <v>0.0241113305</v>
      </c>
      <c r="N161" s="31">
        <v>0.0209403634</v>
      </c>
      <c r="O161" s="31">
        <v>0.0324529409</v>
      </c>
      <c r="P161" s="31">
        <v>0.0347489119</v>
      </c>
      <c r="Q161" s="31">
        <v>0.034412384</v>
      </c>
      <c r="R161" s="31">
        <v>0.0424900055</v>
      </c>
      <c r="S161" s="31">
        <v>0.0395274758</v>
      </c>
      <c r="T161" s="31">
        <v>0.0379989147</v>
      </c>
      <c r="U161" s="31">
        <v>0.0239323974</v>
      </c>
      <c r="V161" s="31">
        <v>-0.0012317896</v>
      </c>
      <c r="W161" s="31">
        <v>-0.0036798716</v>
      </c>
      <c r="X161" s="31">
        <v>-0.010217905</v>
      </c>
      <c r="Y161" s="31">
        <v>0.005379796</v>
      </c>
      <c r="Z161" s="35">
        <v>0.0349184275</v>
      </c>
    </row>
    <row r="162" spans="1:26" s="1" customFormat="1" ht="12.75">
      <c r="A162" s="8">
        <v>22010</v>
      </c>
      <c r="B162" s="54" t="s">
        <v>130</v>
      </c>
      <c r="C162" s="59">
        <v>-3.50475E-05</v>
      </c>
      <c r="D162" s="31">
        <v>0.0001575351</v>
      </c>
      <c r="E162" s="31">
        <v>5.97835E-05</v>
      </c>
      <c r="F162" s="31">
        <v>-4.60148E-05</v>
      </c>
      <c r="G162" s="31">
        <v>0.0001462102</v>
      </c>
      <c r="H162" s="31">
        <v>0.0001523495</v>
      </c>
      <c r="I162" s="31">
        <v>0.0001838803</v>
      </c>
      <c r="J162" s="31">
        <v>0.0004362464</v>
      </c>
      <c r="K162" s="31">
        <v>0.0004594922</v>
      </c>
      <c r="L162" s="31">
        <v>0.0001257658</v>
      </c>
      <c r="M162" s="31">
        <v>0.0001242757</v>
      </c>
      <c r="N162" s="31">
        <v>0.0003942251</v>
      </c>
      <c r="O162" s="31">
        <v>-0.0001503229</v>
      </c>
      <c r="P162" s="31">
        <v>-7.987E-06</v>
      </c>
      <c r="Q162" s="31">
        <v>-8.97646E-05</v>
      </c>
      <c r="R162" s="31">
        <v>-0.0001151562</v>
      </c>
      <c r="S162" s="31">
        <v>-0.0003170967</v>
      </c>
      <c r="T162" s="31">
        <v>-0.000104785</v>
      </c>
      <c r="U162" s="31">
        <v>-8.39233E-05</v>
      </c>
      <c r="V162" s="31">
        <v>-0.0041246414</v>
      </c>
      <c r="W162" s="31">
        <v>-0.0041903257</v>
      </c>
      <c r="X162" s="31">
        <v>-0.0037474632</v>
      </c>
      <c r="Y162" s="31">
        <v>-0.002959609</v>
      </c>
      <c r="Z162" s="35">
        <v>-8.5831E-06</v>
      </c>
    </row>
    <row r="163" spans="1:26" s="1" customFormat="1" ht="12.75">
      <c r="A163" s="8">
        <v>22015</v>
      </c>
      <c r="B163" s="54" t="s">
        <v>131</v>
      </c>
      <c r="C163" s="59">
        <v>0.0421493649</v>
      </c>
      <c r="D163" s="31">
        <v>0.0533781052</v>
      </c>
      <c r="E163" s="31">
        <v>0.0605375767</v>
      </c>
      <c r="F163" s="31">
        <v>0.0623587966</v>
      </c>
      <c r="G163" s="31">
        <v>0.0583729148</v>
      </c>
      <c r="H163" s="31">
        <v>0.0483661294</v>
      </c>
      <c r="I163" s="31">
        <v>0.0549560189</v>
      </c>
      <c r="J163" s="31">
        <v>0.045861721</v>
      </c>
      <c r="K163" s="31">
        <v>0.0415017605</v>
      </c>
      <c r="L163" s="31">
        <v>0.0399828553</v>
      </c>
      <c r="M163" s="31">
        <v>0.0266867876</v>
      </c>
      <c r="N163" s="31">
        <v>0.0245240927</v>
      </c>
      <c r="O163" s="31">
        <v>0.0360482931</v>
      </c>
      <c r="P163" s="31">
        <v>0.0386402011</v>
      </c>
      <c r="Q163" s="31">
        <v>0.0384975672</v>
      </c>
      <c r="R163" s="31">
        <v>0.0454345345</v>
      </c>
      <c r="S163" s="31">
        <v>0.0422814488</v>
      </c>
      <c r="T163" s="31">
        <v>0.040062964</v>
      </c>
      <c r="U163" s="31">
        <v>0.0269061327</v>
      </c>
      <c r="V163" s="31">
        <v>0.0017948151</v>
      </c>
      <c r="W163" s="31">
        <v>-0.000510335</v>
      </c>
      <c r="X163" s="31">
        <v>-0.0074309111</v>
      </c>
      <c r="Y163" s="31">
        <v>0.0082076788</v>
      </c>
      <c r="Z163" s="35">
        <v>0.0376368165</v>
      </c>
    </row>
    <row r="164" spans="1:26" s="1" customFormat="1" ht="12.75">
      <c r="A164" s="8">
        <v>22020</v>
      </c>
      <c r="B164" s="54" t="s">
        <v>132</v>
      </c>
      <c r="C164" s="59">
        <v>0.0348756313</v>
      </c>
      <c r="D164" s="31">
        <v>0.0459583402</v>
      </c>
      <c r="E164" s="31">
        <v>0.053201735</v>
      </c>
      <c r="F164" s="31">
        <v>0.0550456643</v>
      </c>
      <c r="G164" s="31">
        <v>0.0506800413</v>
      </c>
      <c r="H164" s="31">
        <v>0.0412169695</v>
      </c>
      <c r="I164" s="31">
        <v>0.0470200181</v>
      </c>
      <c r="J164" s="31">
        <v>0.036961019</v>
      </c>
      <c r="K164" s="31">
        <v>0.0337052941</v>
      </c>
      <c r="L164" s="31">
        <v>0.0319256186</v>
      </c>
      <c r="M164" s="31">
        <v>0.0184748769</v>
      </c>
      <c r="N164" s="31">
        <v>0.0157858133</v>
      </c>
      <c r="O164" s="31">
        <v>0.0271944404</v>
      </c>
      <c r="P164" s="31">
        <v>0.0299639106</v>
      </c>
      <c r="Q164" s="31">
        <v>0.0295843482</v>
      </c>
      <c r="R164" s="31">
        <v>0.0376822948</v>
      </c>
      <c r="S164" s="31">
        <v>0.0343511105</v>
      </c>
      <c r="T164" s="31">
        <v>0.0328925252</v>
      </c>
      <c r="U164" s="31">
        <v>0.0202979445</v>
      </c>
      <c r="V164" s="31">
        <v>-0.00364995</v>
      </c>
      <c r="W164" s="31">
        <v>-0.0065766573</v>
      </c>
      <c r="X164" s="31">
        <v>-0.0127927065</v>
      </c>
      <c r="Y164" s="31">
        <v>0.0030079484</v>
      </c>
      <c r="Z164" s="35">
        <v>0.0321261287</v>
      </c>
    </row>
    <row r="165" spans="1:26" s="1" customFormat="1" ht="12.75">
      <c r="A165" s="39">
        <v>22025</v>
      </c>
      <c r="B165" s="55" t="s">
        <v>133</v>
      </c>
      <c r="C165" s="60">
        <v>0.0542446375</v>
      </c>
      <c r="D165" s="37">
        <v>0.0644907355</v>
      </c>
      <c r="E165" s="37">
        <v>0.0737507939</v>
      </c>
      <c r="F165" s="37">
        <v>0.0760989785</v>
      </c>
      <c r="G165" s="37">
        <v>0.0726766586</v>
      </c>
      <c r="H165" s="37">
        <v>0.0610679388</v>
      </c>
      <c r="I165" s="37">
        <v>0.0719729066</v>
      </c>
      <c r="J165" s="37">
        <v>0.0642354488</v>
      </c>
      <c r="K165" s="37">
        <v>0.0588632822</v>
      </c>
      <c r="L165" s="37">
        <v>0.0567364097</v>
      </c>
      <c r="M165" s="37">
        <v>0.0431185961</v>
      </c>
      <c r="N165" s="37">
        <v>0.0386952758</v>
      </c>
      <c r="O165" s="37">
        <v>0.0516595244</v>
      </c>
      <c r="P165" s="37">
        <v>0.0546185374</v>
      </c>
      <c r="Q165" s="37">
        <v>0.0554456711</v>
      </c>
      <c r="R165" s="37">
        <v>0.0643597841</v>
      </c>
      <c r="S165" s="37">
        <v>0.0619869828</v>
      </c>
      <c r="T165" s="37">
        <v>0.0599260926</v>
      </c>
      <c r="U165" s="37">
        <v>0.0437489152</v>
      </c>
      <c r="V165" s="37">
        <v>0.0165085196</v>
      </c>
      <c r="W165" s="37">
        <v>0.0146947503</v>
      </c>
      <c r="X165" s="37">
        <v>0.0081074834</v>
      </c>
      <c r="Y165" s="37">
        <v>0.0257364511</v>
      </c>
      <c r="Z165" s="38">
        <v>0.0565707684</v>
      </c>
    </row>
    <row r="166" spans="1:26" s="1" customFormat="1" ht="12.75">
      <c r="A166" s="8">
        <v>22030</v>
      </c>
      <c r="B166" s="54" t="s">
        <v>134</v>
      </c>
      <c r="C166" s="59">
        <v>0.0347190499</v>
      </c>
      <c r="D166" s="31">
        <v>0.0457111001</v>
      </c>
      <c r="E166" s="31">
        <v>0.0526788831</v>
      </c>
      <c r="F166" s="31">
        <v>0.0547028184</v>
      </c>
      <c r="G166" s="31">
        <v>0.0501055717</v>
      </c>
      <c r="H166" s="31">
        <v>0.0394714475</v>
      </c>
      <c r="I166" s="31">
        <v>0.0446602106</v>
      </c>
      <c r="J166" s="31">
        <v>0.0347237587</v>
      </c>
      <c r="K166" s="31">
        <v>0.0316056013</v>
      </c>
      <c r="L166" s="31">
        <v>0.029927969</v>
      </c>
      <c r="M166" s="31">
        <v>0.0169271231</v>
      </c>
      <c r="N166" s="31">
        <v>0.0140426755</v>
      </c>
      <c r="O166" s="31">
        <v>0.0256966949</v>
      </c>
      <c r="P166" s="31">
        <v>0.0281375051</v>
      </c>
      <c r="Q166" s="31">
        <v>0.0276198983</v>
      </c>
      <c r="R166" s="31">
        <v>0.0357249379</v>
      </c>
      <c r="S166" s="31">
        <v>0.0322023034</v>
      </c>
      <c r="T166" s="31">
        <v>0.0316440463</v>
      </c>
      <c r="U166" s="31">
        <v>0.0183473825</v>
      </c>
      <c r="V166" s="31">
        <v>-0.0058116913</v>
      </c>
      <c r="W166" s="31">
        <v>-0.0077662468</v>
      </c>
      <c r="X166" s="31">
        <v>-0.0145859718</v>
      </c>
      <c r="Y166" s="31">
        <v>0.0024687052</v>
      </c>
      <c r="Z166" s="35">
        <v>0.0314069986</v>
      </c>
    </row>
    <row r="167" spans="1:26" s="1" customFormat="1" ht="12.75">
      <c r="A167" s="8">
        <v>22040</v>
      </c>
      <c r="B167" s="54" t="s">
        <v>135</v>
      </c>
      <c r="C167" s="59">
        <v>0.0346208215</v>
      </c>
      <c r="D167" s="31">
        <v>0.0458251834</v>
      </c>
      <c r="E167" s="31">
        <v>0.0530918837</v>
      </c>
      <c r="F167" s="31">
        <v>0.0549641848</v>
      </c>
      <c r="G167" s="31">
        <v>0.0506895781</v>
      </c>
      <c r="H167" s="31">
        <v>0.0411239862</v>
      </c>
      <c r="I167" s="31">
        <v>0.0470134616</v>
      </c>
      <c r="J167" s="31">
        <v>0.0370337963</v>
      </c>
      <c r="K167" s="31">
        <v>0.0336457491</v>
      </c>
      <c r="L167" s="31">
        <v>0.0317850709</v>
      </c>
      <c r="M167" s="31">
        <v>0.0182412863</v>
      </c>
      <c r="N167" s="31">
        <v>0.0154474378</v>
      </c>
      <c r="O167" s="31">
        <v>0.0269041657</v>
      </c>
      <c r="P167" s="31">
        <v>0.0295972824</v>
      </c>
      <c r="Q167" s="31">
        <v>0.0292202234</v>
      </c>
      <c r="R167" s="31">
        <v>0.0375508666</v>
      </c>
      <c r="S167" s="31">
        <v>0.0343497396</v>
      </c>
      <c r="T167" s="31">
        <v>0.0328736305</v>
      </c>
      <c r="U167" s="31">
        <v>0.0201052427</v>
      </c>
      <c r="V167" s="31">
        <v>-0.0040819645</v>
      </c>
      <c r="W167" s="31">
        <v>-0.0069864988</v>
      </c>
      <c r="X167" s="31">
        <v>-0.0132274628</v>
      </c>
      <c r="Y167" s="31">
        <v>0.0026253462</v>
      </c>
      <c r="Z167" s="35">
        <v>0.0318131447</v>
      </c>
    </row>
    <row r="168" spans="1:26" s="1" customFormat="1" ht="12.75">
      <c r="A168" s="8">
        <v>22042</v>
      </c>
      <c r="B168" s="54" t="s">
        <v>431</v>
      </c>
      <c r="C168" s="59">
        <v>0.0367985368</v>
      </c>
      <c r="D168" s="31">
        <v>0.0470559001</v>
      </c>
      <c r="E168" s="31">
        <v>0.0528738499</v>
      </c>
      <c r="F168" s="31">
        <v>0.0556625128</v>
      </c>
      <c r="G168" s="31">
        <v>0.0508321524</v>
      </c>
      <c r="H168" s="31">
        <v>0.040173173</v>
      </c>
      <c r="I168" s="31">
        <v>0.0451439619</v>
      </c>
      <c r="J168" s="31">
        <v>0.0346916914</v>
      </c>
      <c r="K168" s="31">
        <v>0.0318086147</v>
      </c>
      <c r="L168" s="31">
        <v>0.0308148265</v>
      </c>
      <c r="M168" s="31">
        <v>0.0173560381</v>
      </c>
      <c r="N168" s="31">
        <v>0.0159890056</v>
      </c>
      <c r="O168" s="31">
        <v>0.027502656</v>
      </c>
      <c r="P168" s="31">
        <v>0.0297250748</v>
      </c>
      <c r="Q168" s="31">
        <v>0.0290070176</v>
      </c>
      <c r="R168" s="31">
        <v>0.0361543298</v>
      </c>
      <c r="S168" s="31">
        <v>0.0327090025</v>
      </c>
      <c r="T168" s="31">
        <v>0.0303664804</v>
      </c>
      <c r="U168" s="31">
        <v>0.0187295079</v>
      </c>
      <c r="V168" s="31">
        <v>-0.0038610697</v>
      </c>
      <c r="W168" s="31">
        <v>-0.004997611</v>
      </c>
      <c r="X168" s="31">
        <v>-0.0113894939</v>
      </c>
      <c r="Y168" s="31">
        <v>0.0048946142</v>
      </c>
      <c r="Z168" s="35">
        <v>0.0328516364</v>
      </c>
    </row>
    <row r="169" spans="1:26" s="1" customFormat="1" ht="12.75">
      <c r="A169" s="8">
        <v>22045</v>
      </c>
      <c r="B169" s="54" t="s">
        <v>136</v>
      </c>
      <c r="C169" s="59">
        <v>0.0080625415</v>
      </c>
      <c r="D169" s="31"/>
      <c r="E169" s="31"/>
      <c r="F169" s="31"/>
      <c r="G169" s="31"/>
      <c r="H169" s="31"/>
      <c r="I169" s="31"/>
      <c r="J169" s="31"/>
      <c r="K169" s="31"/>
      <c r="L169" s="31"/>
      <c r="M169" s="31"/>
      <c r="N169" s="31"/>
      <c r="O169" s="31"/>
      <c r="P169" s="31"/>
      <c r="Q169" s="31"/>
      <c r="R169" s="31"/>
      <c r="S169" s="31"/>
      <c r="T169" s="31"/>
      <c r="U169" s="31">
        <v>0.0072621107</v>
      </c>
      <c r="V169" s="31">
        <v>0.0030989051</v>
      </c>
      <c r="W169" s="31">
        <v>0.0026640892</v>
      </c>
      <c r="X169" s="31">
        <v>0.0012452602</v>
      </c>
      <c r="Y169" s="31">
        <v>0.0025243759</v>
      </c>
      <c r="Z169" s="35"/>
    </row>
    <row r="170" spans="1:26" s="1" customFormat="1" ht="12.75">
      <c r="A170" s="39">
        <v>22047</v>
      </c>
      <c r="B170" s="55" t="s">
        <v>432</v>
      </c>
      <c r="C170" s="60">
        <v>0.0444629192</v>
      </c>
      <c r="D170" s="37">
        <v>0.0562297106</v>
      </c>
      <c r="E170" s="37">
        <v>0.0633590221</v>
      </c>
      <c r="F170" s="37">
        <v>0.06504637</v>
      </c>
      <c r="G170" s="37">
        <v>0.0611104965</v>
      </c>
      <c r="H170" s="37">
        <v>0.0505075455</v>
      </c>
      <c r="I170" s="37">
        <v>0.0576826334</v>
      </c>
      <c r="J170" s="37">
        <v>0.0488892198</v>
      </c>
      <c r="K170" s="37">
        <v>0.0443332195</v>
      </c>
      <c r="L170" s="37">
        <v>0.0423439145</v>
      </c>
      <c r="M170" s="37">
        <v>0.0295640826</v>
      </c>
      <c r="N170" s="37">
        <v>0.0268059969</v>
      </c>
      <c r="O170" s="37">
        <v>0.0378521085</v>
      </c>
      <c r="P170" s="37">
        <v>0.0404176712</v>
      </c>
      <c r="Q170" s="37">
        <v>0.0402414799</v>
      </c>
      <c r="R170" s="37">
        <v>0.0474215746</v>
      </c>
      <c r="S170" s="37">
        <v>0.0447158217</v>
      </c>
      <c r="T170" s="37">
        <v>0.0429586172</v>
      </c>
      <c r="U170" s="37">
        <v>0.029353261</v>
      </c>
      <c r="V170" s="37">
        <v>0.0037003756</v>
      </c>
      <c r="W170" s="37">
        <v>0.0013447404</v>
      </c>
      <c r="X170" s="37">
        <v>-0.0056381226</v>
      </c>
      <c r="Y170" s="37">
        <v>0.0098298788</v>
      </c>
      <c r="Z170" s="38">
        <v>0.0396000743</v>
      </c>
    </row>
    <row r="171" spans="1:26" s="1" customFormat="1" ht="12.75">
      <c r="A171" s="8">
        <v>22050</v>
      </c>
      <c r="B171" s="54" t="s">
        <v>137</v>
      </c>
      <c r="C171" s="59">
        <v>0.0762608647</v>
      </c>
      <c r="D171" s="31">
        <v>0.0862643123</v>
      </c>
      <c r="E171" s="31">
        <v>0.0977864265</v>
      </c>
      <c r="F171" s="31">
        <v>0.0966722965</v>
      </c>
      <c r="G171" s="31">
        <v>0.0877591372</v>
      </c>
      <c r="H171" s="31">
        <v>0.0770987272</v>
      </c>
      <c r="I171" s="31">
        <v>0.0864748359</v>
      </c>
      <c r="J171" s="31">
        <v>0.0781975389</v>
      </c>
      <c r="K171" s="31">
        <v>0.0737425089</v>
      </c>
      <c r="L171" s="31">
        <v>0.0752871037</v>
      </c>
      <c r="M171" s="31">
        <v>0.0628361702</v>
      </c>
      <c r="N171" s="31">
        <v>0.0642356277</v>
      </c>
      <c r="O171" s="31">
        <v>0.0740827918</v>
      </c>
      <c r="P171" s="31">
        <v>0.0736341476</v>
      </c>
      <c r="Q171" s="31">
        <v>0.0737074614</v>
      </c>
      <c r="R171" s="31">
        <v>0.0776035786</v>
      </c>
      <c r="S171" s="31">
        <v>0.0737740397</v>
      </c>
      <c r="T171" s="31">
        <v>0.0715928078</v>
      </c>
      <c r="U171" s="31">
        <v>0.0527934432</v>
      </c>
      <c r="V171" s="31">
        <v>0.0219122767</v>
      </c>
      <c r="W171" s="31">
        <v>0.0180573463</v>
      </c>
      <c r="X171" s="31">
        <v>0.0067127943</v>
      </c>
      <c r="Y171" s="31">
        <v>0.0275409818</v>
      </c>
      <c r="Z171" s="35">
        <v>0.0600115657</v>
      </c>
    </row>
    <row r="172" spans="1:26" s="1" customFormat="1" ht="12.75">
      <c r="A172" s="8">
        <v>22055</v>
      </c>
      <c r="B172" s="54" t="s">
        <v>138</v>
      </c>
      <c r="C172" s="59">
        <v>0.0423819423</v>
      </c>
      <c r="D172" s="31">
        <v>0.0538843274</v>
      </c>
      <c r="E172" s="31">
        <v>0.0610258579</v>
      </c>
      <c r="F172" s="31">
        <v>0.0628359318</v>
      </c>
      <c r="G172" s="31">
        <v>0.0590006113</v>
      </c>
      <c r="H172" s="31">
        <v>0.0488538742</v>
      </c>
      <c r="I172" s="31">
        <v>0.0555096269</v>
      </c>
      <c r="J172" s="31">
        <v>0.046579957</v>
      </c>
      <c r="K172" s="31">
        <v>0.0422496796</v>
      </c>
      <c r="L172" s="31">
        <v>0.0405498743</v>
      </c>
      <c r="M172" s="31">
        <v>0.0272711515</v>
      </c>
      <c r="N172" s="31">
        <v>0.024762392</v>
      </c>
      <c r="O172" s="31">
        <v>0.0361030102</v>
      </c>
      <c r="P172" s="31">
        <v>0.0387198329</v>
      </c>
      <c r="Q172" s="31">
        <v>0.038606286</v>
      </c>
      <c r="R172" s="31">
        <v>0.0457755923</v>
      </c>
      <c r="S172" s="31">
        <v>0.0428467393</v>
      </c>
      <c r="T172" s="31">
        <v>0.0407642722</v>
      </c>
      <c r="U172" s="31">
        <v>0.027405858</v>
      </c>
      <c r="V172" s="31">
        <v>0.0022873878</v>
      </c>
      <c r="W172" s="31">
        <v>1.24574E-05</v>
      </c>
      <c r="X172" s="31">
        <v>-0.0068643093</v>
      </c>
      <c r="Y172" s="31">
        <v>0.0087072253</v>
      </c>
      <c r="Z172" s="35">
        <v>0.0381200314</v>
      </c>
    </row>
    <row r="173" spans="1:26" s="1" customFormat="1" ht="12.75">
      <c r="A173" s="8">
        <v>22060</v>
      </c>
      <c r="B173" s="54" t="s">
        <v>139</v>
      </c>
      <c r="C173" s="59">
        <v>0.0415189266</v>
      </c>
      <c r="D173" s="31">
        <v>0.0511696935</v>
      </c>
      <c r="E173" s="31">
        <v>0.0591027737</v>
      </c>
      <c r="F173" s="31">
        <v>0.0607332587</v>
      </c>
      <c r="G173" s="31">
        <v>0.0557248592</v>
      </c>
      <c r="H173" s="31">
        <v>0.0467621088</v>
      </c>
      <c r="I173" s="31">
        <v>0.0530805588</v>
      </c>
      <c r="J173" s="31">
        <v>0.0438464284</v>
      </c>
      <c r="K173" s="31">
        <v>0.0395954251</v>
      </c>
      <c r="L173" s="31">
        <v>0.0390319824</v>
      </c>
      <c r="M173" s="31">
        <v>0.0262256861</v>
      </c>
      <c r="N173" s="31">
        <v>0.0254784226</v>
      </c>
      <c r="O173" s="31">
        <v>0.0367745161</v>
      </c>
      <c r="P173" s="31">
        <v>0.0398539901</v>
      </c>
      <c r="Q173" s="31">
        <v>0.0393087864</v>
      </c>
      <c r="R173" s="31">
        <v>0.0450621247</v>
      </c>
      <c r="S173" s="31">
        <v>0.0415804982</v>
      </c>
      <c r="T173" s="31">
        <v>0.0384368896</v>
      </c>
      <c r="U173" s="31">
        <v>0.0269359946</v>
      </c>
      <c r="V173" s="31">
        <v>0.0026443601</v>
      </c>
      <c r="W173" s="31">
        <v>0.0003613234</v>
      </c>
      <c r="X173" s="31">
        <v>-0.0067204237</v>
      </c>
      <c r="Y173" s="31">
        <v>0.0090206265</v>
      </c>
      <c r="Z173" s="35">
        <v>0.0381159782</v>
      </c>
    </row>
    <row r="174" spans="1:26" s="1" customFormat="1" ht="12.75">
      <c r="A174" s="8">
        <v>22065</v>
      </c>
      <c r="B174" s="54" t="s">
        <v>140</v>
      </c>
      <c r="C174" s="59">
        <v>0.0382730961</v>
      </c>
      <c r="D174" s="31">
        <v>0.0493601561</v>
      </c>
      <c r="E174" s="31">
        <v>0.0568792224</v>
      </c>
      <c r="F174" s="31">
        <v>0.0586718321</v>
      </c>
      <c r="G174" s="31">
        <v>0.0544787645</v>
      </c>
      <c r="H174" s="31">
        <v>0.044942677</v>
      </c>
      <c r="I174" s="31">
        <v>0.0512626767</v>
      </c>
      <c r="J174" s="31">
        <v>0.0418884158</v>
      </c>
      <c r="K174" s="31">
        <v>0.0380598307</v>
      </c>
      <c r="L174" s="31">
        <v>0.036463201</v>
      </c>
      <c r="M174" s="31">
        <v>0.0228379369</v>
      </c>
      <c r="N174" s="31">
        <v>0.0202549696</v>
      </c>
      <c r="O174" s="31">
        <v>0.0317317843</v>
      </c>
      <c r="P174" s="31">
        <v>0.0345777273</v>
      </c>
      <c r="Q174" s="31">
        <v>0.0344102979</v>
      </c>
      <c r="R174" s="31">
        <v>0.0421007276</v>
      </c>
      <c r="S174" s="31">
        <v>0.0388799906</v>
      </c>
      <c r="T174" s="31">
        <v>0.0370163918</v>
      </c>
      <c r="U174" s="31">
        <v>0.0242143869</v>
      </c>
      <c r="V174" s="31">
        <v>-0.0002670288</v>
      </c>
      <c r="W174" s="31">
        <v>-0.0028666258</v>
      </c>
      <c r="X174" s="31">
        <v>-0.0092141628</v>
      </c>
      <c r="Y174" s="31">
        <v>0.0069506168</v>
      </c>
      <c r="Z174" s="35">
        <v>0.0360423923</v>
      </c>
    </row>
    <row r="175" spans="1:26" s="1" customFormat="1" ht="12.75">
      <c r="A175" s="39">
        <v>22070</v>
      </c>
      <c r="B175" s="55" t="s">
        <v>141</v>
      </c>
      <c r="C175" s="60">
        <v>0.0352327824</v>
      </c>
      <c r="D175" s="37">
        <v>0.0462585688</v>
      </c>
      <c r="E175" s="37">
        <v>0.0534830689</v>
      </c>
      <c r="F175" s="37">
        <v>0.0553178191</v>
      </c>
      <c r="G175" s="37">
        <v>0.0509451032</v>
      </c>
      <c r="H175" s="37">
        <v>0.0414642096</v>
      </c>
      <c r="I175" s="37">
        <v>0.0472792983</v>
      </c>
      <c r="J175" s="37">
        <v>0.0372495055</v>
      </c>
      <c r="K175" s="37">
        <v>0.0340070724</v>
      </c>
      <c r="L175" s="37">
        <v>0.0322796702</v>
      </c>
      <c r="M175" s="37">
        <v>0.0188853145</v>
      </c>
      <c r="N175" s="37">
        <v>0.016246736</v>
      </c>
      <c r="O175" s="37">
        <v>0.027656436</v>
      </c>
      <c r="P175" s="37">
        <v>0.030430913</v>
      </c>
      <c r="Q175" s="37">
        <v>0.0300469398</v>
      </c>
      <c r="R175" s="37">
        <v>0.0380371213</v>
      </c>
      <c r="S175" s="37">
        <v>0.0346231461</v>
      </c>
      <c r="T175" s="37">
        <v>0.0331490636</v>
      </c>
      <c r="U175" s="37">
        <v>0.0205770731</v>
      </c>
      <c r="V175" s="37">
        <v>-0.0033186674</v>
      </c>
      <c r="W175" s="37">
        <v>-0.006223917</v>
      </c>
      <c r="X175" s="37">
        <v>-0.0124202967</v>
      </c>
      <c r="Y175" s="37">
        <v>0.0033425689</v>
      </c>
      <c r="Z175" s="38">
        <v>0.0323963761</v>
      </c>
    </row>
    <row r="176" spans="1:26" s="1" customFormat="1" ht="12.75">
      <c r="A176" s="8">
        <v>22075</v>
      </c>
      <c r="B176" s="54" t="s">
        <v>142</v>
      </c>
      <c r="C176" s="59">
        <v>0.04896909</v>
      </c>
      <c r="D176" s="31">
        <v>0.0600414276</v>
      </c>
      <c r="E176" s="31">
        <v>0.0686464906</v>
      </c>
      <c r="F176" s="31">
        <v>0.0708166957</v>
      </c>
      <c r="G176" s="31">
        <v>0.0674342513</v>
      </c>
      <c r="H176" s="31">
        <v>0.0560768843</v>
      </c>
      <c r="I176" s="31">
        <v>0.0656507611</v>
      </c>
      <c r="J176" s="31">
        <v>0.0575661063</v>
      </c>
      <c r="K176" s="31">
        <v>0.0524406433</v>
      </c>
      <c r="L176" s="31">
        <v>0.0502521396</v>
      </c>
      <c r="M176" s="31">
        <v>0.0367546082</v>
      </c>
      <c r="N176" s="31">
        <v>0.0326598883</v>
      </c>
      <c r="O176" s="31">
        <v>0.0460620522</v>
      </c>
      <c r="P176" s="31">
        <v>0.0487493277</v>
      </c>
      <c r="Q176" s="31">
        <v>0.0493257642</v>
      </c>
      <c r="R176" s="31">
        <v>0.0580647588</v>
      </c>
      <c r="S176" s="31">
        <v>0.05556041</v>
      </c>
      <c r="T176" s="31">
        <v>0.0536282063</v>
      </c>
      <c r="U176" s="31">
        <v>0.0380226374</v>
      </c>
      <c r="V176" s="31">
        <v>0.0110275149</v>
      </c>
      <c r="W176" s="31">
        <v>0.0082684159</v>
      </c>
      <c r="X176" s="31">
        <v>0.0017904043</v>
      </c>
      <c r="Y176" s="31">
        <v>0.0187171698</v>
      </c>
      <c r="Z176" s="35">
        <v>0.0493504405</v>
      </c>
    </row>
    <row r="177" spans="1:26" s="1" customFormat="1" ht="12.75">
      <c r="A177" s="8">
        <v>22080</v>
      </c>
      <c r="B177" s="54" t="s">
        <v>143</v>
      </c>
      <c r="C177" s="59">
        <v>0.0341453552</v>
      </c>
      <c r="D177" s="31">
        <v>0.0443894267</v>
      </c>
      <c r="E177" s="31">
        <v>0.0492545366</v>
      </c>
      <c r="F177" s="31">
        <v>0.0516614318</v>
      </c>
      <c r="G177" s="31">
        <v>0.0458911061</v>
      </c>
      <c r="H177" s="31">
        <v>0.037042141</v>
      </c>
      <c r="I177" s="31">
        <v>0.040828824</v>
      </c>
      <c r="J177" s="31">
        <v>0.0306864977</v>
      </c>
      <c r="K177" s="31">
        <v>0.0268961191</v>
      </c>
      <c r="L177" s="31">
        <v>0.0266996622</v>
      </c>
      <c r="M177" s="31">
        <v>0.014290154</v>
      </c>
      <c r="N177" s="31">
        <v>0.0153030157</v>
      </c>
      <c r="O177" s="31">
        <v>0.0254687071</v>
      </c>
      <c r="P177" s="31">
        <v>0.0279932618</v>
      </c>
      <c r="Q177" s="31">
        <v>0.0265037417</v>
      </c>
      <c r="R177" s="31">
        <v>0.0337398648</v>
      </c>
      <c r="S177" s="31">
        <v>0.0311496854</v>
      </c>
      <c r="T177" s="31">
        <v>0.0277642012</v>
      </c>
      <c r="U177" s="31">
        <v>0.0179765224</v>
      </c>
      <c r="V177" s="31">
        <v>-0.0044920444</v>
      </c>
      <c r="W177" s="31">
        <v>-0.0069878101</v>
      </c>
      <c r="X177" s="31">
        <v>-0.0122981071</v>
      </c>
      <c r="Y177" s="31">
        <v>0.0025431514</v>
      </c>
      <c r="Z177" s="35">
        <v>0.0305122137</v>
      </c>
    </row>
    <row r="178" spans="1:26" s="1" customFormat="1" ht="12.75">
      <c r="A178" s="8">
        <v>22085</v>
      </c>
      <c r="B178" s="54" t="s">
        <v>144</v>
      </c>
      <c r="C178" s="59">
        <v>0.0459859371</v>
      </c>
      <c r="D178" s="31">
        <v>0.0584731698</v>
      </c>
      <c r="E178" s="31">
        <v>0.0658916831</v>
      </c>
      <c r="F178" s="31">
        <v>0.0675103664</v>
      </c>
      <c r="G178" s="31">
        <v>0.064224124</v>
      </c>
      <c r="H178" s="31">
        <v>0.0529317856</v>
      </c>
      <c r="I178" s="31">
        <v>0.0603283048</v>
      </c>
      <c r="J178" s="31">
        <v>0.0519760847</v>
      </c>
      <c r="K178" s="31">
        <v>0.0473014116</v>
      </c>
      <c r="L178" s="31">
        <v>0.0455058217</v>
      </c>
      <c r="M178" s="31">
        <v>0.0327552557</v>
      </c>
      <c r="N178" s="31">
        <v>0.0291610956</v>
      </c>
      <c r="O178" s="31">
        <v>0.0400681496</v>
      </c>
      <c r="P178" s="31">
        <v>0.0422958732</v>
      </c>
      <c r="Q178" s="31">
        <v>0.0419746637</v>
      </c>
      <c r="R178" s="31">
        <v>0.0492791533</v>
      </c>
      <c r="S178" s="31">
        <v>0.0468731523</v>
      </c>
      <c r="T178" s="31">
        <v>0.0457869768</v>
      </c>
      <c r="U178" s="31">
        <v>0.0311929584</v>
      </c>
      <c r="V178" s="31">
        <v>0.0047571659</v>
      </c>
      <c r="W178" s="31">
        <v>0.0031687617</v>
      </c>
      <c r="X178" s="31">
        <v>-0.0035052299</v>
      </c>
      <c r="Y178" s="31">
        <v>0.0123770833</v>
      </c>
      <c r="Z178" s="35">
        <v>0.0426256061</v>
      </c>
    </row>
    <row r="179" spans="1:26" s="1" customFormat="1" ht="12.75">
      <c r="A179" s="8">
        <v>22095</v>
      </c>
      <c r="B179" s="54" t="s">
        <v>145</v>
      </c>
      <c r="C179" s="59">
        <v>0.0350657701</v>
      </c>
      <c r="D179" s="31">
        <v>0.0460713506</v>
      </c>
      <c r="E179" s="31">
        <v>0.0531739593</v>
      </c>
      <c r="F179" s="31">
        <v>0.0551050901</v>
      </c>
      <c r="G179" s="31">
        <v>0.0506746769</v>
      </c>
      <c r="H179" s="31">
        <v>0.0409382582</v>
      </c>
      <c r="I179" s="31">
        <v>0.0465637445</v>
      </c>
      <c r="J179" s="31">
        <v>0.036508739</v>
      </c>
      <c r="K179" s="31">
        <v>0.0333118439</v>
      </c>
      <c r="L179" s="31">
        <v>0.031639576</v>
      </c>
      <c r="M179" s="31">
        <v>0.0182344317</v>
      </c>
      <c r="N179" s="31">
        <v>0.0156729221</v>
      </c>
      <c r="O179" s="31">
        <v>0.0270973444</v>
      </c>
      <c r="P179" s="31">
        <v>0.0297976136</v>
      </c>
      <c r="Q179" s="31">
        <v>0.0293619633</v>
      </c>
      <c r="R179" s="31">
        <v>0.0373948216</v>
      </c>
      <c r="S179" s="31">
        <v>0.0339665413</v>
      </c>
      <c r="T179" s="31">
        <v>0.0326185822</v>
      </c>
      <c r="U179" s="31">
        <v>0.0199453235</v>
      </c>
      <c r="V179" s="31">
        <v>-0.0040128231</v>
      </c>
      <c r="W179" s="31">
        <v>-0.0066428185</v>
      </c>
      <c r="X179" s="31">
        <v>-0.0129981041</v>
      </c>
      <c r="Y179" s="31">
        <v>0.0030733347</v>
      </c>
      <c r="Z179" s="35">
        <v>0.0320545435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0.056994915</v>
      </c>
      <c r="D181" s="31">
        <v>0.0657556653</v>
      </c>
      <c r="E181" s="31">
        <v>0.0771569014</v>
      </c>
      <c r="F181" s="31">
        <v>0.0780399442</v>
      </c>
      <c r="G181" s="31">
        <v>0.0740602612</v>
      </c>
      <c r="H181" s="31">
        <v>0.062245667</v>
      </c>
      <c r="I181" s="31">
        <v>0.0687221289</v>
      </c>
      <c r="J181" s="31">
        <v>0.0597217679</v>
      </c>
      <c r="K181" s="31">
        <v>0.0549134016</v>
      </c>
      <c r="L181" s="31">
        <v>0.0569989085</v>
      </c>
      <c r="M181" s="31">
        <v>0.0448947549</v>
      </c>
      <c r="N181" s="31">
        <v>0.0435058475</v>
      </c>
      <c r="O181" s="31">
        <v>0.0577661395</v>
      </c>
      <c r="P181" s="31">
        <v>0.0609163046</v>
      </c>
      <c r="Q181" s="31">
        <v>0.0624188185</v>
      </c>
      <c r="R181" s="31">
        <v>0.0647885799</v>
      </c>
      <c r="S181" s="31">
        <v>0.0561079979</v>
      </c>
      <c r="T181" s="31">
        <v>0.0500807166</v>
      </c>
      <c r="U181" s="31">
        <v>0.035145402</v>
      </c>
      <c r="V181" s="31">
        <v>0.0063076019</v>
      </c>
      <c r="W181" s="31">
        <v>0.0030546784</v>
      </c>
      <c r="X181" s="31">
        <v>-0.0070210695</v>
      </c>
      <c r="Y181" s="31">
        <v>0.0116237998</v>
      </c>
      <c r="Z181" s="35">
        <v>0.0427466035</v>
      </c>
    </row>
    <row r="182" spans="1:26" s="1" customFormat="1" ht="12.75">
      <c r="A182" s="8">
        <v>22100</v>
      </c>
      <c r="B182" s="54" t="s">
        <v>147</v>
      </c>
      <c r="C182" s="59">
        <v>0.0761140585</v>
      </c>
      <c r="D182" s="31">
        <v>0.0842190385</v>
      </c>
      <c r="E182" s="31">
        <v>0.0963457823</v>
      </c>
      <c r="F182" s="31">
        <v>0.0967412591</v>
      </c>
      <c r="G182" s="31">
        <v>0.088840127</v>
      </c>
      <c r="H182" s="31">
        <v>0.0789923668</v>
      </c>
      <c r="I182" s="31">
        <v>0.0872024894</v>
      </c>
      <c r="J182" s="31">
        <v>0.077727735</v>
      </c>
      <c r="K182" s="31">
        <v>0.0747918487</v>
      </c>
      <c r="L182" s="31">
        <v>0.076541543</v>
      </c>
      <c r="M182" s="31">
        <v>0.065613389</v>
      </c>
      <c r="N182" s="31">
        <v>0.0666523576</v>
      </c>
      <c r="O182" s="31">
        <v>0.0856461525</v>
      </c>
      <c r="P182" s="31">
        <v>0.0912585855</v>
      </c>
      <c r="Q182" s="31">
        <v>0.0910941362</v>
      </c>
      <c r="R182" s="31">
        <v>0.088971138</v>
      </c>
      <c r="S182" s="31">
        <v>0.081835568</v>
      </c>
      <c r="T182" s="31">
        <v>0.072817266</v>
      </c>
      <c r="U182" s="31">
        <v>0.0525866747</v>
      </c>
      <c r="V182" s="31">
        <v>0.0210990906</v>
      </c>
      <c r="W182" s="31">
        <v>0.0182895064</v>
      </c>
      <c r="X182" s="31">
        <v>0.0040107369</v>
      </c>
      <c r="Y182" s="31">
        <v>0.0251560211</v>
      </c>
      <c r="Z182" s="35">
        <v>0.0591855049</v>
      </c>
    </row>
    <row r="183" spans="1:26" s="1" customFormat="1" ht="12.75">
      <c r="A183" s="8">
        <v>22102</v>
      </c>
      <c r="B183" s="54" t="s">
        <v>434</v>
      </c>
      <c r="C183" s="59">
        <v>0.0370149016</v>
      </c>
      <c r="D183" s="31">
        <v>0.0471572876</v>
      </c>
      <c r="E183" s="31">
        <v>0.0528993607</v>
      </c>
      <c r="F183" s="31">
        <v>0.0558596849</v>
      </c>
      <c r="G183" s="31">
        <v>0.05098629</v>
      </c>
      <c r="H183" s="31">
        <v>0.040199399</v>
      </c>
      <c r="I183" s="31">
        <v>0.0451203585</v>
      </c>
      <c r="J183" s="31">
        <v>0.0346618891</v>
      </c>
      <c r="K183" s="31">
        <v>0.0319225788</v>
      </c>
      <c r="L183" s="31">
        <v>0.0311917067</v>
      </c>
      <c r="M183" s="31">
        <v>0.0173743367</v>
      </c>
      <c r="N183" s="31">
        <v>0.0159227848</v>
      </c>
      <c r="O183" s="31">
        <v>0.0273547769</v>
      </c>
      <c r="P183" s="31">
        <v>0.0295798182</v>
      </c>
      <c r="Q183" s="31">
        <v>0.028865397</v>
      </c>
      <c r="R183" s="31">
        <v>0.036114037</v>
      </c>
      <c r="S183" s="31">
        <v>0.0327092409</v>
      </c>
      <c r="T183" s="31">
        <v>0.0302298069</v>
      </c>
      <c r="U183" s="31">
        <v>0.0185949206</v>
      </c>
      <c r="V183" s="31">
        <v>-0.0039701462</v>
      </c>
      <c r="W183" s="31">
        <v>-0.0048725605</v>
      </c>
      <c r="X183" s="31">
        <v>-0.0111306906</v>
      </c>
      <c r="Y183" s="31">
        <v>0.0052463412</v>
      </c>
      <c r="Z183" s="35">
        <v>0.0332827568</v>
      </c>
    </row>
    <row r="184" spans="1:26" s="1" customFormat="1" ht="12.75">
      <c r="A184" s="8">
        <v>22105</v>
      </c>
      <c r="B184" s="54" t="s">
        <v>148</v>
      </c>
      <c r="C184" s="59">
        <v>0.0595037341</v>
      </c>
      <c r="D184" s="31">
        <v>0.0683189034</v>
      </c>
      <c r="E184" s="31">
        <v>0.080109179</v>
      </c>
      <c r="F184" s="31">
        <v>0.0810603499</v>
      </c>
      <c r="G184" s="31">
        <v>0.0763455033</v>
      </c>
      <c r="H184" s="31">
        <v>0.0654935837</v>
      </c>
      <c r="I184" s="31">
        <v>0.0724827051</v>
      </c>
      <c r="J184" s="31">
        <v>0.0631921291</v>
      </c>
      <c r="K184" s="31">
        <v>0.0587995052</v>
      </c>
      <c r="L184" s="31">
        <v>0.0600498319</v>
      </c>
      <c r="M184" s="31">
        <v>0.0478636622</v>
      </c>
      <c r="N184" s="31">
        <v>0.0468417406</v>
      </c>
      <c r="O184" s="31">
        <v>0.0618224144</v>
      </c>
      <c r="P184" s="31">
        <v>0.0657556653</v>
      </c>
      <c r="Q184" s="31">
        <v>0.0666677952</v>
      </c>
      <c r="R184" s="31">
        <v>0.0684579015</v>
      </c>
      <c r="S184" s="31">
        <v>0.0601655841</v>
      </c>
      <c r="T184" s="31">
        <v>0.0532177091</v>
      </c>
      <c r="U184" s="31">
        <v>0.0362850428</v>
      </c>
      <c r="V184" s="31">
        <v>0.0070189834</v>
      </c>
      <c r="W184" s="31">
        <v>0.0038611293</v>
      </c>
      <c r="X184" s="31">
        <v>-0.0070040226</v>
      </c>
      <c r="Y184" s="31">
        <v>0.012028873</v>
      </c>
      <c r="Z184" s="35">
        <v>0.0438536406</v>
      </c>
    </row>
    <row r="185" spans="1:26" s="1" customFormat="1" ht="12.75">
      <c r="A185" s="39">
        <v>22107</v>
      </c>
      <c r="B185" s="55" t="s">
        <v>435</v>
      </c>
      <c r="C185" s="60">
        <v>0.0422488451</v>
      </c>
      <c r="D185" s="37">
        <v>0.0532806516</v>
      </c>
      <c r="E185" s="37">
        <v>0.0604656339</v>
      </c>
      <c r="F185" s="37">
        <v>0.0623063445</v>
      </c>
      <c r="G185" s="37">
        <v>0.0582096577</v>
      </c>
      <c r="H185" s="37">
        <v>0.0483034849</v>
      </c>
      <c r="I185" s="37">
        <v>0.054848969</v>
      </c>
      <c r="J185" s="37">
        <v>0.0456591249</v>
      </c>
      <c r="K185" s="37">
        <v>0.0412963033</v>
      </c>
      <c r="L185" s="37">
        <v>0.0398977399</v>
      </c>
      <c r="M185" s="37">
        <v>0.0266258121</v>
      </c>
      <c r="N185" s="37">
        <v>0.0246539712</v>
      </c>
      <c r="O185" s="37">
        <v>0.0362656713</v>
      </c>
      <c r="P185" s="37">
        <v>0.0388658047</v>
      </c>
      <c r="Q185" s="37">
        <v>0.0387017727</v>
      </c>
      <c r="R185" s="37">
        <v>0.0454689264</v>
      </c>
      <c r="S185" s="37">
        <v>0.0421718359</v>
      </c>
      <c r="T185" s="37">
        <v>0.0398831964</v>
      </c>
      <c r="U185" s="37">
        <v>0.0268467665</v>
      </c>
      <c r="V185" s="37">
        <v>0.0017789006</v>
      </c>
      <c r="W185" s="37">
        <v>-0.0005215406</v>
      </c>
      <c r="X185" s="37">
        <v>-0.0074796677</v>
      </c>
      <c r="Y185" s="37">
        <v>0.0081733465</v>
      </c>
      <c r="Z185" s="38">
        <v>0.0375864506</v>
      </c>
    </row>
    <row r="186" spans="1:26" s="1" customFormat="1" ht="12.75">
      <c r="A186" s="8">
        <v>22112</v>
      </c>
      <c r="B186" s="54" t="s">
        <v>149</v>
      </c>
      <c r="C186" s="59">
        <v>0.0466429591</v>
      </c>
      <c r="D186" s="31">
        <v>0.0564175844</v>
      </c>
      <c r="E186" s="31">
        <v>0.0651270151</v>
      </c>
      <c r="F186" s="31">
        <v>0.0667192936</v>
      </c>
      <c r="G186" s="31">
        <v>0.0620949268</v>
      </c>
      <c r="H186" s="31">
        <v>0.0520657301</v>
      </c>
      <c r="I186" s="31">
        <v>0.0583204627</v>
      </c>
      <c r="J186" s="31">
        <v>0.0488866568</v>
      </c>
      <c r="K186" s="31">
        <v>0.0443837643</v>
      </c>
      <c r="L186" s="31">
        <v>0.0443483591</v>
      </c>
      <c r="M186" s="31">
        <v>0.0315321684</v>
      </c>
      <c r="N186" s="31">
        <v>0.0305075645</v>
      </c>
      <c r="O186" s="31">
        <v>0.0430957675</v>
      </c>
      <c r="P186" s="31">
        <v>0.0460367799</v>
      </c>
      <c r="Q186" s="31">
        <v>0.0461502671</v>
      </c>
      <c r="R186" s="31">
        <v>0.0511452556</v>
      </c>
      <c r="S186" s="31">
        <v>0.0462425947</v>
      </c>
      <c r="T186" s="31">
        <v>0.0425491929</v>
      </c>
      <c r="U186" s="31">
        <v>0.0294790268</v>
      </c>
      <c r="V186" s="31">
        <v>0.0039002895</v>
      </c>
      <c r="W186" s="31">
        <v>0.001454711</v>
      </c>
      <c r="X186" s="31">
        <v>-0.0065654516</v>
      </c>
      <c r="Y186" s="31">
        <v>0.0099039674</v>
      </c>
      <c r="Z186" s="35">
        <v>0.0396620035</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0.0192483664</v>
      </c>
      <c r="D188" s="31">
        <v>0.0273593664</v>
      </c>
      <c r="E188" s="31">
        <v>0.0311845541</v>
      </c>
      <c r="F188" s="31">
        <v>0.0327825546</v>
      </c>
      <c r="G188" s="31">
        <v>0.0312088132</v>
      </c>
      <c r="H188" s="31">
        <v>0.0254479647</v>
      </c>
      <c r="I188" s="31">
        <v>0.0279356837</v>
      </c>
      <c r="J188" s="31">
        <v>0.020914197</v>
      </c>
      <c r="K188" s="31">
        <v>0.0196607113</v>
      </c>
      <c r="L188" s="31">
        <v>0.0180615783</v>
      </c>
      <c r="M188" s="31">
        <v>0.00649333</v>
      </c>
      <c r="N188" s="31">
        <v>0.0066583157</v>
      </c>
      <c r="O188" s="31">
        <v>0.0150265098</v>
      </c>
      <c r="P188" s="31">
        <v>0.0170456767</v>
      </c>
      <c r="Q188" s="31">
        <v>0.0169881582</v>
      </c>
      <c r="R188" s="31">
        <v>0.0214648247</v>
      </c>
      <c r="S188" s="31">
        <v>0.0188729763</v>
      </c>
      <c r="T188" s="31">
        <v>0.016222775</v>
      </c>
      <c r="U188" s="31">
        <v>0.0108613968</v>
      </c>
      <c r="V188" s="31">
        <v>-0.003780365</v>
      </c>
      <c r="W188" s="31">
        <v>-0.004021287</v>
      </c>
      <c r="X188" s="31">
        <v>-0.0096184015</v>
      </c>
      <c r="Y188" s="31">
        <v>-0.0003994703</v>
      </c>
      <c r="Z188" s="35">
        <v>0.0179991126</v>
      </c>
    </row>
    <row r="189" spans="1:26" s="1" customFormat="1" ht="12.75">
      <c r="A189" s="8">
        <v>22130</v>
      </c>
      <c r="B189" s="54" t="s">
        <v>152</v>
      </c>
      <c r="C189" s="59">
        <v>0.0721301436</v>
      </c>
      <c r="D189" s="31">
        <v>0.0824047327</v>
      </c>
      <c r="E189" s="31">
        <v>0.0938231349</v>
      </c>
      <c r="F189" s="31">
        <v>0.0930286646</v>
      </c>
      <c r="G189" s="31">
        <v>0.0843864679</v>
      </c>
      <c r="H189" s="31">
        <v>0.0737652779</v>
      </c>
      <c r="I189" s="31">
        <v>0.0829620957</v>
      </c>
      <c r="J189" s="31">
        <v>0.0747511983</v>
      </c>
      <c r="K189" s="31">
        <v>0.0701474547</v>
      </c>
      <c r="L189" s="31">
        <v>0.0712354183</v>
      </c>
      <c r="M189" s="31">
        <v>0.058704257</v>
      </c>
      <c r="N189" s="31">
        <v>0.0594216585</v>
      </c>
      <c r="O189" s="31">
        <v>0.0698640347</v>
      </c>
      <c r="P189" s="31">
        <v>0.0700231791</v>
      </c>
      <c r="Q189" s="31">
        <v>0.0701753497</v>
      </c>
      <c r="R189" s="31">
        <v>0.073897779</v>
      </c>
      <c r="S189" s="31">
        <v>0.0699569583</v>
      </c>
      <c r="T189" s="31">
        <v>0.0676384568</v>
      </c>
      <c r="U189" s="31">
        <v>0.0488054752</v>
      </c>
      <c r="V189" s="31">
        <v>0.0183781385</v>
      </c>
      <c r="W189" s="31">
        <v>0.0146207809</v>
      </c>
      <c r="X189" s="31">
        <v>0.0039008856</v>
      </c>
      <c r="Y189" s="31">
        <v>0.0241473317</v>
      </c>
      <c r="Z189" s="35">
        <v>0.0562470555</v>
      </c>
    </row>
    <row r="190" spans="1:26" s="1" customFormat="1" ht="12.75">
      <c r="A190" s="39">
        <v>22135</v>
      </c>
      <c r="B190" s="55" t="s">
        <v>153</v>
      </c>
      <c r="C190" s="60">
        <v>0.0454424024</v>
      </c>
      <c r="D190" s="37">
        <v>0.0582814813</v>
      </c>
      <c r="E190" s="37">
        <v>0.0654348135</v>
      </c>
      <c r="F190" s="37">
        <v>0.0670529604</v>
      </c>
      <c r="G190" s="37">
        <v>0.0641210675</v>
      </c>
      <c r="H190" s="37">
        <v>0.0525218248</v>
      </c>
      <c r="I190" s="37">
        <v>0.0598372221</v>
      </c>
      <c r="J190" s="37">
        <v>0.0516066551</v>
      </c>
      <c r="K190" s="37">
        <v>0.046882689</v>
      </c>
      <c r="L190" s="37">
        <v>0.0450026393</v>
      </c>
      <c r="M190" s="37">
        <v>0.0325383544</v>
      </c>
      <c r="N190" s="37">
        <v>0.0285767913</v>
      </c>
      <c r="O190" s="37">
        <v>0.039752841</v>
      </c>
      <c r="P190" s="37">
        <v>0.0419068933</v>
      </c>
      <c r="Q190" s="37">
        <v>0.0414973497</v>
      </c>
      <c r="R190" s="37">
        <v>0.0487785339</v>
      </c>
      <c r="S190" s="37">
        <v>0.0465150476</v>
      </c>
      <c r="T190" s="37">
        <v>0.0456749201</v>
      </c>
      <c r="U190" s="37">
        <v>0.0309250355</v>
      </c>
      <c r="V190" s="37">
        <v>0.0041512847</v>
      </c>
      <c r="W190" s="37">
        <v>0.0025439262</v>
      </c>
      <c r="X190" s="37">
        <v>-0.0040005445</v>
      </c>
      <c r="Y190" s="37">
        <v>0.0116885304</v>
      </c>
      <c r="Z190" s="38">
        <v>0.042140007</v>
      </c>
    </row>
    <row r="191" spans="1:26" s="1" customFormat="1" ht="12.75">
      <c r="A191" s="8">
        <v>22140</v>
      </c>
      <c r="B191" s="54" t="s">
        <v>154</v>
      </c>
      <c r="C191" s="59">
        <v>0.0341312289</v>
      </c>
      <c r="D191" s="31">
        <v>0.0452291965</v>
      </c>
      <c r="E191" s="31">
        <v>0.0527278781</v>
      </c>
      <c r="F191" s="31">
        <v>0.0542571545</v>
      </c>
      <c r="G191" s="31">
        <v>0.0498275161</v>
      </c>
      <c r="H191" s="31">
        <v>0.0408245325</v>
      </c>
      <c r="I191" s="31">
        <v>0.0466395617</v>
      </c>
      <c r="J191" s="31">
        <v>0.0360211134</v>
      </c>
      <c r="K191" s="31">
        <v>0.0333075523</v>
      </c>
      <c r="L191" s="31">
        <v>0.0312985182</v>
      </c>
      <c r="M191" s="31">
        <v>0.0182606578</v>
      </c>
      <c r="N191" s="31">
        <v>0.0152161717</v>
      </c>
      <c r="O191" s="31">
        <v>0.0267279744</v>
      </c>
      <c r="P191" s="31">
        <v>0.0296692252</v>
      </c>
      <c r="Q191" s="31">
        <v>0.0290974379</v>
      </c>
      <c r="R191" s="31">
        <v>0.0371692777</v>
      </c>
      <c r="S191" s="31">
        <v>0.0335102081</v>
      </c>
      <c r="T191" s="31">
        <v>0.0324394107</v>
      </c>
      <c r="U191" s="31">
        <v>0.0199241042</v>
      </c>
      <c r="V191" s="31">
        <v>-0.003918767</v>
      </c>
      <c r="W191" s="31">
        <v>-0.0072517395</v>
      </c>
      <c r="X191" s="31">
        <v>-0.0132774115</v>
      </c>
      <c r="Y191" s="31">
        <v>0.0020720363</v>
      </c>
      <c r="Z191" s="35">
        <v>0.0312911868</v>
      </c>
    </row>
    <row r="192" spans="1:26" s="1" customFormat="1" ht="12.75">
      <c r="A192" s="8">
        <v>22150</v>
      </c>
      <c r="B192" s="54" t="s">
        <v>155</v>
      </c>
      <c r="C192" s="59">
        <v>0.0262407064</v>
      </c>
      <c r="D192" s="31">
        <v>0.0352646708</v>
      </c>
      <c r="E192" s="31">
        <v>0.0394687653</v>
      </c>
      <c r="F192" s="31">
        <v>0.0418634415</v>
      </c>
      <c r="G192" s="31">
        <v>0.0382080078</v>
      </c>
      <c r="H192" s="31">
        <v>0.0308690667</v>
      </c>
      <c r="I192" s="31">
        <v>0.0335762501</v>
      </c>
      <c r="J192" s="31">
        <v>0.0246194601</v>
      </c>
      <c r="K192" s="31">
        <v>0.022537291</v>
      </c>
      <c r="L192" s="31">
        <v>0.0214172006</v>
      </c>
      <c r="M192" s="31">
        <v>0.0088795424</v>
      </c>
      <c r="N192" s="31">
        <v>0.0089947581</v>
      </c>
      <c r="O192" s="31">
        <v>0.0191398263</v>
      </c>
      <c r="P192" s="31">
        <v>0.0211613178</v>
      </c>
      <c r="Q192" s="31">
        <v>0.0205321312</v>
      </c>
      <c r="R192" s="31">
        <v>0.0258647799</v>
      </c>
      <c r="S192" s="31">
        <v>0.0229070783</v>
      </c>
      <c r="T192" s="31">
        <v>0.0199918151</v>
      </c>
      <c r="U192" s="31">
        <v>0.0121769309</v>
      </c>
      <c r="V192" s="31">
        <v>-0.0052009821</v>
      </c>
      <c r="W192" s="31">
        <v>-0.0064231157</v>
      </c>
      <c r="X192" s="31">
        <v>-0.0119436979</v>
      </c>
      <c r="Y192" s="31">
        <v>-0.0006663799</v>
      </c>
      <c r="Z192" s="35">
        <v>0.021574676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0.0364171863</v>
      </c>
      <c r="D195" s="37">
        <v>0.0467799306</v>
      </c>
      <c r="E195" s="37">
        <v>0.0527467132</v>
      </c>
      <c r="F195" s="37">
        <v>0.055344224</v>
      </c>
      <c r="G195" s="37">
        <v>0.050578475</v>
      </c>
      <c r="H195" s="37">
        <v>0.0400375724</v>
      </c>
      <c r="I195" s="37">
        <v>0.0450468063</v>
      </c>
      <c r="J195" s="37">
        <v>0.0346066952</v>
      </c>
      <c r="K195" s="37">
        <v>0.0315555334</v>
      </c>
      <c r="L195" s="37">
        <v>0.0303355455</v>
      </c>
      <c r="M195" s="37">
        <v>0.0172737837</v>
      </c>
      <c r="N195" s="37">
        <v>0.016025126</v>
      </c>
      <c r="O195" s="37">
        <v>0.0276120305</v>
      </c>
      <c r="P195" s="37">
        <v>0.0298360586</v>
      </c>
      <c r="Q195" s="37">
        <v>0.029084146</v>
      </c>
      <c r="R195" s="37">
        <v>0.0360866189</v>
      </c>
      <c r="S195" s="37">
        <v>0.032586813</v>
      </c>
      <c r="T195" s="37">
        <v>0.0304515958</v>
      </c>
      <c r="U195" s="37">
        <v>0.0187700391</v>
      </c>
      <c r="V195" s="37">
        <v>-0.0038146973</v>
      </c>
      <c r="W195" s="37">
        <v>-0.0053098202</v>
      </c>
      <c r="X195" s="37">
        <v>-0.0118561983</v>
      </c>
      <c r="Y195" s="37">
        <v>0.0041210651</v>
      </c>
      <c r="Z195" s="38">
        <v>0.0320609808</v>
      </c>
    </row>
    <row r="196" spans="1:26" s="1" customFormat="1" ht="12.75">
      <c r="A196" s="8">
        <v>22160</v>
      </c>
      <c r="B196" s="54" t="s">
        <v>158</v>
      </c>
      <c r="C196" s="59">
        <v>0.0429788828</v>
      </c>
      <c r="D196" s="31">
        <v>0.0529710054</v>
      </c>
      <c r="E196" s="31">
        <v>0.0607358217</v>
      </c>
      <c r="F196" s="31">
        <v>0.062490344</v>
      </c>
      <c r="G196" s="31">
        <v>0.0577186346</v>
      </c>
      <c r="H196" s="31">
        <v>0.0482193232</v>
      </c>
      <c r="I196" s="31">
        <v>0.0543934107</v>
      </c>
      <c r="J196" s="31">
        <v>0.0448796749</v>
      </c>
      <c r="K196" s="31">
        <v>0.0405626297</v>
      </c>
      <c r="L196" s="31">
        <v>0.0398957729</v>
      </c>
      <c r="M196" s="31">
        <v>0.0270357132</v>
      </c>
      <c r="N196" s="31">
        <v>0.0260213614</v>
      </c>
      <c r="O196" s="31">
        <v>0.0378268957</v>
      </c>
      <c r="P196" s="31">
        <v>0.0407145023</v>
      </c>
      <c r="Q196" s="31">
        <v>0.040373683</v>
      </c>
      <c r="R196" s="31">
        <v>0.046192646</v>
      </c>
      <c r="S196" s="31">
        <v>0.0424494743</v>
      </c>
      <c r="T196" s="31">
        <v>0.0393909216</v>
      </c>
      <c r="U196" s="31">
        <v>0.0271231532</v>
      </c>
      <c r="V196" s="31">
        <v>0.0024906397</v>
      </c>
      <c r="W196" s="31">
        <v>0.0003018975</v>
      </c>
      <c r="X196" s="31">
        <v>-0.0069754124</v>
      </c>
      <c r="Y196" s="31">
        <v>0.0088459253</v>
      </c>
      <c r="Z196" s="35">
        <v>0.0381076932</v>
      </c>
    </row>
    <row r="197" spans="1:26" s="1" customFormat="1" ht="12.75">
      <c r="A197" s="8">
        <v>22165</v>
      </c>
      <c r="B197" s="54" t="s">
        <v>159</v>
      </c>
      <c r="C197" s="59">
        <v>0.0769670606</v>
      </c>
      <c r="D197" s="31">
        <v>0.0869359374</v>
      </c>
      <c r="E197" s="31">
        <v>0.0990594625</v>
      </c>
      <c r="F197" s="31">
        <v>0.0998878479</v>
      </c>
      <c r="G197" s="31">
        <v>0.0937569141</v>
      </c>
      <c r="H197" s="31">
        <v>0.0839424729</v>
      </c>
      <c r="I197" s="31">
        <v>0.0920375586</v>
      </c>
      <c r="J197" s="31">
        <v>0.0813142657</v>
      </c>
      <c r="K197" s="31">
        <v>0.0779135823</v>
      </c>
      <c r="L197" s="31">
        <v>0.0791544318</v>
      </c>
      <c r="M197" s="31">
        <v>0.0663403273</v>
      </c>
      <c r="N197" s="31">
        <v>0.066342473</v>
      </c>
      <c r="O197" s="31">
        <v>0.0829510093</v>
      </c>
      <c r="P197" s="31">
        <v>0.0883673429</v>
      </c>
      <c r="Q197" s="31">
        <v>0.0879180431</v>
      </c>
      <c r="R197" s="31">
        <v>0.086889565</v>
      </c>
      <c r="S197" s="31">
        <v>0.0775371194</v>
      </c>
      <c r="T197" s="31">
        <v>0.0694981217</v>
      </c>
      <c r="U197" s="31">
        <v>0.047796309</v>
      </c>
      <c r="V197" s="31">
        <v>0.0188301802</v>
      </c>
      <c r="W197" s="31">
        <v>0.0167558789</v>
      </c>
      <c r="X197" s="31">
        <v>0.0032737255</v>
      </c>
      <c r="Y197" s="31">
        <v>0.0234576464</v>
      </c>
      <c r="Z197" s="35">
        <v>0.0564596653</v>
      </c>
    </row>
    <row r="198" spans="1:26" s="1" customFormat="1" ht="12.75">
      <c r="A198" s="8">
        <v>22167</v>
      </c>
      <c r="B198" s="54" t="s">
        <v>437</v>
      </c>
      <c r="C198" s="59">
        <v>0.0366398692</v>
      </c>
      <c r="D198" s="31">
        <v>0.0469657183</v>
      </c>
      <c r="E198" s="31">
        <v>0.0529528856</v>
      </c>
      <c r="F198" s="31">
        <v>0.055606544</v>
      </c>
      <c r="G198" s="31">
        <v>0.0508292913</v>
      </c>
      <c r="H198" s="31">
        <v>0.0401450396</v>
      </c>
      <c r="I198" s="31">
        <v>0.0452360511</v>
      </c>
      <c r="J198" s="31">
        <v>0.0347997546</v>
      </c>
      <c r="K198" s="31">
        <v>0.0318145156</v>
      </c>
      <c r="L198" s="31">
        <v>0.0305719376</v>
      </c>
      <c r="M198" s="31">
        <v>0.017475605</v>
      </c>
      <c r="N198" s="31">
        <v>0.0161879063</v>
      </c>
      <c r="O198" s="31">
        <v>0.0277473927</v>
      </c>
      <c r="P198" s="31">
        <v>0.0299701691</v>
      </c>
      <c r="Q198" s="31">
        <v>0.0292329788</v>
      </c>
      <c r="R198" s="31">
        <v>0.0362609625</v>
      </c>
      <c r="S198" s="31">
        <v>0.0327019095</v>
      </c>
      <c r="T198" s="31">
        <v>0.0305891037</v>
      </c>
      <c r="U198" s="31">
        <v>0.0189231038</v>
      </c>
      <c r="V198" s="31">
        <v>-0.0036574602</v>
      </c>
      <c r="W198" s="31">
        <v>-0.0050318241</v>
      </c>
      <c r="X198" s="31">
        <v>-0.0116251707</v>
      </c>
      <c r="Y198" s="31">
        <v>0.0045358539</v>
      </c>
      <c r="Z198" s="35">
        <v>0.0324388146</v>
      </c>
    </row>
    <row r="199" spans="1:26" s="1" customFormat="1" ht="12.75">
      <c r="A199" s="8">
        <v>22170</v>
      </c>
      <c r="B199" s="54" t="s">
        <v>160</v>
      </c>
      <c r="C199" s="59">
        <v>0.0098722577</v>
      </c>
      <c r="D199" s="31">
        <v>0.0179795623</v>
      </c>
      <c r="E199" s="31">
        <v>0.0209079981</v>
      </c>
      <c r="F199" s="31">
        <v>0.022631824</v>
      </c>
      <c r="G199" s="31">
        <v>0.0205031633</v>
      </c>
      <c r="H199" s="31">
        <v>0.0150026083</v>
      </c>
      <c r="I199" s="31">
        <v>0.0171131492</v>
      </c>
      <c r="J199" s="31">
        <v>0.0101550221</v>
      </c>
      <c r="K199" s="31">
        <v>0.0093123913</v>
      </c>
      <c r="L199" s="31">
        <v>0.0078336</v>
      </c>
      <c r="M199" s="31">
        <v>-0.0025546551</v>
      </c>
      <c r="N199" s="31">
        <v>-0.0030287504</v>
      </c>
      <c r="O199" s="31">
        <v>0.005084157</v>
      </c>
      <c r="P199" s="31">
        <v>0.0067935586</v>
      </c>
      <c r="Q199" s="31">
        <v>0.0061855316</v>
      </c>
      <c r="R199" s="31">
        <v>0.0115847588</v>
      </c>
      <c r="S199" s="31">
        <v>0.0094914436</v>
      </c>
      <c r="T199" s="31">
        <v>0.006765008</v>
      </c>
      <c r="U199" s="31">
        <v>0.0017454028</v>
      </c>
      <c r="V199" s="31">
        <v>-0.010679841</v>
      </c>
      <c r="W199" s="31">
        <v>-0.0111923218</v>
      </c>
      <c r="X199" s="31">
        <v>-0.0162992477</v>
      </c>
      <c r="Y199" s="31">
        <v>-0.0082796812</v>
      </c>
      <c r="Z199" s="35">
        <v>0.0089664459</v>
      </c>
    </row>
    <row r="200" spans="1:26" s="1" customFormat="1" ht="12.75">
      <c r="A200" s="39">
        <v>22175</v>
      </c>
      <c r="B200" s="55" t="s">
        <v>161</v>
      </c>
      <c r="C200" s="60">
        <v>0.0050637126</v>
      </c>
      <c r="D200" s="37">
        <v>0.0059416294</v>
      </c>
      <c r="E200" s="37">
        <v>0.0076034069</v>
      </c>
      <c r="F200" s="37">
        <v>0.0079911351</v>
      </c>
      <c r="G200" s="37">
        <v>0.0062845945</v>
      </c>
      <c r="H200" s="37">
        <v>0.0037472844</v>
      </c>
      <c r="I200" s="37">
        <v>0.0043852329</v>
      </c>
      <c r="J200" s="37">
        <v>0.0017755628</v>
      </c>
      <c r="K200" s="37">
        <v>0.0014852881</v>
      </c>
      <c r="L200" s="37">
        <v>0.0002192259</v>
      </c>
      <c r="M200" s="37">
        <v>-0.0015079975</v>
      </c>
      <c r="N200" s="37">
        <v>-0.0012725592</v>
      </c>
      <c r="O200" s="37">
        <v>0.0022019148</v>
      </c>
      <c r="P200" s="37">
        <v>0.0026526451</v>
      </c>
      <c r="Q200" s="37">
        <v>0.0021135807</v>
      </c>
      <c r="R200" s="37">
        <v>0.0030332208</v>
      </c>
      <c r="S200" s="37">
        <v>0.0018178821</v>
      </c>
      <c r="T200" s="37">
        <v>0.0018439889</v>
      </c>
      <c r="U200" s="37">
        <v>0.0035066009</v>
      </c>
      <c r="V200" s="37">
        <v>-0.0002806187</v>
      </c>
      <c r="W200" s="37">
        <v>-0.0008345842</v>
      </c>
      <c r="X200" s="37">
        <v>-0.0021733046</v>
      </c>
      <c r="Y200" s="37">
        <v>-0.0011786222</v>
      </c>
      <c r="Z200" s="38">
        <v>0.0029239058</v>
      </c>
    </row>
    <row r="201" spans="1:26" s="1" customFormat="1" ht="12.75">
      <c r="A201" s="8">
        <v>22185</v>
      </c>
      <c r="B201" s="54" t="s">
        <v>162</v>
      </c>
      <c r="C201" s="59">
        <v>0.1031048894</v>
      </c>
      <c r="D201" s="31">
        <v>0.1118564606</v>
      </c>
      <c r="E201" s="31">
        <v>0.1244819164</v>
      </c>
      <c r="F201" s="31">
        <v>0.1213804483</v>
      </c>
      <c r="G201" s="31">
        <v>0.1130691171</v>
      </c>
      <c r="H201" s="31">
        <v>0.1008693576</v>
      </c>
      <c r="I201" s="31">
        <v>0.1143420935</v>
      </c>
      <c r="J201" s="31">
        <v>0.1074258089</v>
      </c>
      <c r="K201" s="31">
        <v>0.1038228869</v>
      </c>
      <c r="L201" s="31">
        <v>0.1096598506</v>
      </c>
      <c r="M201" s="31">
        <v>0.0994467735</v>
      </c>
      <c r="N201" s="31">
        <v>0.1029756665</v>
      </c>
      <c r="O201" s="31">
        <v>0.1139914989</v>
      </c>
      <c r="P201" s="31">
        <v>0.1122837067</v>
      </c>
      <c r="Q201" s="31">
        <v>0.112849772</v>
      </c>
      <c r="R201" s="31">
        <v>0.1158903241</v>
      </c>
      <c r="S201" s="31">
        <v>0.1115451455</v>
      </c>
      <c r="T201" s="31">
        <v>0.1108862758</v>
      </c>
      <c r="U201" s="31">
        <v>0.0933021903</v>
      </c>
      <c r="V201" s="31">
        <v>0.0595199466</v>
      </c>
      <c r="W201" s="31">
        <v>0.0557334423</v>
      </c>
      <c r="X201" s="31">
        <v>0.0387166739</v>
      </c>
      <c r="Y201" s="31">
        <v>0.0636373162</v>
      </c>
      <c r="Z201" s="35">
        <v>0.0979827642</v>
      </c>
    </row>
    <row r="202" spans="1:26" s="1" customFormat="1" ht="12.75">
      <c r="A202" s="8">
        <v>22190</v>
      </c>
      <c r="B202" s="54" t="s">
        <v>163</v>
      </c>
      <c r="C202" s="59">
        <v>0.0343844891</v>
      </c>
      <c r="D202" s="31">
        <v>0.0454493761</v>
      </c>
      <c r="E202" s="31">
        <v>0.0529162288</v>
      </c>
      <c r="F202" s="31">
        <v>0.0544607043</v>
      </c>
      <c r="G202" s="31">
        <v>0.050034821</v>
      </c>
      <c r="H202" s="31">
        <v>0.0410346985</v>
      </c>
      <c r="I202" s="31">
        <v>0.0468438864</v>
      </c>
      <c r="J202" s="31">
        <v>0.0363496542</v>
      </c>
      <c r="K202" s="31">
        <v>0.0335012078</v>
      </c>
      <c r="L202" s="31">
        <v>0.0315840244</v>
      </c>
      <c r="M202" s="31">
        <v>0.0184946656</v>
      </c>
      <c r="N202" s="31">
        <v>0.0155579448</v>
      </c>
      <c r="O202" s="31">
        <v>0.027009964</v>
      </c>
      <c r="P202" s="31">
        <v>0.0299785137</v>
      </c>
      <c r="Q202" s="31">
        <v>0.0294203758</v>
      </c>
      <c r="R202" s="31">
        <v>0.0374426842</v>
      </c>
      <c r="S202" s="31">
        <v>0.0338267088</v>
      </c>
      <c r="T202" s="31">
        <v>0.0326390266</v>
      </c>
      <c r="U202" s="31">
        <v>0.0201957822</v>
      </c>
      <c r="V202" s="31">
        <v>-0.0036057234</v>
      </c>
      <c r="W202" s="31">
        <v>-0.0068736076</v>
      </c>
      <c r="X202" s="31">
        <v>-0.0129475594</v>
      </c>
      <c r="Y202" s="31">
        <v>0.0024273396</v>
      </c>
      <c r="Z202" s="35">
        <v>0.0316164494</v>
      </c>
    </row>
    <row r="203" spans="1:26" s="1" customFormat="1" ht="12.75">
      <c r="A203" s="8">
        <v>22195</v>
      </c>
      <c r="B203" s="54" t="s">
        <v>164</v>
      </c>
      <c r="C203" s="59">
        <v>-0.0033670664</v>
      </c>
      <c r="D203" s="31">
        <v>-0.0022928715</v>
      </c>
      <c r="E203" s="31">
        <v>-0.0019907951</v>
      </c>
      <c r="F203" s="31">
        <v>-0.0016878843</v>
      </c>
      <c r="G203" s="31">
        <v>-0.0020129681</v>
      </c>
      <c r="H203" s="31">
        <v>-0.0012530088</v>
      </c>
      <c r="I203" s="31">
        <v>-0.0003205538</v>
      </c>
      <c r="J203" s="31">
        <v>-0.0004096031</v>
      </c>
      <c r="K203" s="31">
        <v>0.0026130676</v>
      </c>
      <c r="L203" s="31">
        <v>0.0020416379</v>
      </c>
      <c r="M203" s="31">
        <v>0.00062567</v>
      </c>
      <c r="N203" s="31">
        <v>0.0010834932</v>
      </c>
      <c r="O203" s="31">
        <v>-0.000710845</v>
      </c>
      <c r="P203" s="31">
        <v>-0.0006842613</v>
      </c>
      <c r="Q203" s="31">
        <v>0.0009428859</v>
      </c>
      <c r="R203" s="31">
        <v>-0.0015991926</v>
      </c>
      <c r="S203" s="31">
        <v>-0.0017753839</v>
      </c>
      <c r="T203" s="31">
        <v>-0.0023249388</v>
      </c>
      <c r="U203" s="31">
        <v>0.0005013347</v>
      </c>
      <c r="V203" s="31">
        <v>-0.0025305748</v>
      </c>
      <c r="W203" s="31">
        <v>-0.0001075268</v>
      </c>
      <c r="X203" s="31">
        <v>0.0021166801</v>
      </c>
      <c r="Y203" s="31">
        <v>0.0012955666</v>
      </c>
      <c r="Z203" s="35">
        <v>-6.54459E-05</v>
      </c>
    </row>
    <row r="204" spans="1:26" s="1" customFormat="1" ht="12.75">
      <c r="A204" s="8">
        <v>22200</v>
      </c>
      <c r="B204" s="54" t="s">
        <v>165</v>
      </c>
      <c r="C204" s="59">
        <v>0.0679842234</v>
      </c>
      <c r="D204" s="31">
        <v>0.0764039755</v>
      </c>
      <c r="E204" s="31">
        <v>0.0884640813</v>
      </c>
      <c r="F204" s="31">
        <v>0.0891469121</v>
      </c>
      <c r="G204" s="31">
        <v>0.083391428</v>
      </c>
      <c r="H204" s="31">
        <v>0.0739334226</v>
      </c>
      <c r="I204" s="31">
        <v>0.0817311406</v>
      </c>
      <c r="J204" s="31">
        <v>0.0721703768</v>
      </c>
      <c r="K204" s="31">
        <v>0.0683990121</v>
      </c>
      <c r="L204" s="31">
        <v>0.0688875914</v>
      </c>
      <c r="M204" s="31">
        <v>0.0561197996</v>
      </c>
      <c r="N204" s="31">
        <v>0.0556919575</v>
      </c>
      <c r="O204" s="31">
        <v>0.0718601942</v>
      </c>
      <c r="P204" s="31">
        <v>0.0768560171</v>
      </c>
      <c r="Q204" s="31">
        <v>0.076911509</v>
      </c>
      <c r="R204" s="31">
        <v>0.0771654248</v>
      </c>
      <c r="S204" s="31">
        <v>0.0690701604</v>
      </c>
      <c r="T204" s="31">
        <v>0.0618940592</v>
      </c>
      <c r="U204" s="31">
        <v>0.0434274673</v>
      </c>
      <c r="V204" s="31">
        <v>0.0140331388</v>
      </c>
      <c r="W204" s="31">
        <v>0.0112993717</v>
      </c>
      <c r="X204" s="31">
        <v>-0.0005937815</v>
      </c>
      <c r="Y204" s="31">
        <v>0.0186572075</v>
      </c>
      <c r="Z204" s="35">
        <v>0.0508804917</v>
      </c>
    </row>
    <row r="205" spans="1:26" s="1" customFormat="1" ht="12.75">
      <c r="A205" s="39">
        <v>22202</v>
      </c>
      <c r="B205" s="55" t="s">
        <v>438</v>
      </c>
      <c r="C205" s="60">
        <v>0.0349379778</v>
      </c>
      <c r="D205" s="37">
        <v>0.0461662412</v>
      </c>
      <c r="E205" s="37">
        <v>0.0534355044</v>
      </c>
      <c r="F205" s="37">
        <v>0.0553126335</v>
      </c>
      <c r="G205" s="37">
        <v>0.0510742664</v>
      </c>
      <c r="H205" s="37">
        <v>0.04143399</v>
      </c>
      <c r="I205" s="37">
        <v>0.047396481</v>
      </c>
      <c r="J205" s="37">
        <v>0.0374727845</v>
      </c>
      <c r="K205" s="37">
        <v>0.0340296626</v>
      </c>
      <c r="L205" s="37">
        <v>0.0321722031</v>
      </c>
      <c r="M205" s="37">
        <v>0.0186339021</v>
      </c>
      <c r="N205" s="37">
        <v>0.0158187747</v>
      </c>
      <c r="O205" s="37">
        <v>0.0272907019</v>
      </c>
      <c r="P205" s="37">
        <v>0.029951036</v>
      </c>
      <c r="Q205" s="37">
        <v>0.0295804739</v>
      </c>
      <c r="R205" s="37">
        <v>0.0378924608</v>
      </c>
      <c r="S205" s="37">
        <v>0.0346691012</v>
      </c>
      <c r="T205" s="37">
        <v>0.0331891775</v>
      </c>
      <c r="U205" s="37">
        <v>0.0203601718</v>
      </c>
      <c r="V205" s="37">
        <v>-0.0038979053</v>
      </c>
      <c r="W205" s="37">
        <v>-0.006775856</v>
      </c>
      <c r="X205" s="37">
        <v>-0.0130269527</v>
      </c>
      <c r="Y205" s="37">
        <v>0.0028188229</v>
      </c>
      <c r="Z205" s="38">
        <v>0.0320091248</v>
      </c>
    </row>
    <row r="206" spans="1:26" s="1" customFormat="1" ht="12.75">
      <c r="A206" s="8">
        <v>22245</v>
      </c>
      <c r="B206" s="54" t="s">
        <v>166</v>
      </c>
      <c r="C206" s="59">
        <v>0.0826494694</v>
      </c>
      <c r="D206" s="31">
        <v>0.0914035439</v>
      </c>
      <c r="E206" s="31">
        <v>0.1046873927</v>
      </c>
      <c r="F206" s="31">
        <v>0.1029288769</v>
      </c>
      <c r="G206" s="31">
        <v>0.09200418</v>
      </c>
      <c r="H206" s="31">
        <v>0.0823512673</v>
      </c>
      <c r="I206" s="31">
        <v>0.091799438</v>
      </c>
      <c r="J206" s="31">
        <v>0.082053721</v>
      </c>
      <c r="K206" s="31">
        <v>0.0766742826</v>
      </c>
      <c r="L206" s="31">
        <v>0.0792863369</v>
      </c>
      <c r="M206" s="31">
        <v>0.0695821047</v>
      </c>
      <c r="N206" s="31">
        <v>0.071490705</v>
      </c>
      <c r="O206" s="31">
        <v>0.0832502246</v>
      </c>
      <c r="P206" s="31">
        <v>0.0843845606</v>
      </c>
      <c r="Q206" s="31">
        <v>0.0833698511</v>
      </c>
      <c r="R206" s="31">
        <v>0.0843333602</v>
      </c>
      <c r="S206" s="31">
        <v>0.0795207024</v>
      </c>
      <c r="T206" s="31">
        <v>0.0749415159</v>
      </c>
      <c r="U206" s="31">
        <v>0.0539618731</v>
      </c>
      <c r="V206" s="31">
        <v>0.0223097205</v>
      </c>
      <c r="W206" s="31">
        <v>0.0199036002</v>
      </c>
      <c r="X206" s="31">
        <v>0.0077599883</v>
      </c>
      <c r="Y206" s="31">
        <v>0.0274131298</v>
      </c>
      <c r="Z206" s="35">
        <v>0.061447382</v>
      </c>
    </row>
    <row r="207" spans="1:26" s="1" customFormat="1" ht="12.75">
      <c r="A207" s="8">
        <v>22247</v>
      </c>
      <c r="B207" s="54" t="s">
        <v>167</v>
      </c>
      <c r="C207" s="59">
        <v>0.0349764228</v>
      </c>
      <c r="D207" s="31">
        <v>0.0459442735</v>
      </c>
      <c r="E207" s="31">
        <v>0.0529211164</v>
      </c>
      <c r="F207" s="31">
        <v>0.0549021363</v>
      </c>
      <c r="G207" s="31">
        <v>0.0503979921</v>
      </c>
      <c r="H207" s="31">
        <v>0.0403340459</v>
      </c>
      <c r="I207" s="31">
        <v>0.0457438231</v>
      </c>
      <c r="J207" s="31">
        <v>0.0357102156</v>
      </c>
      <c r="K207" s="31">
        <v>0.0325247645</v>
      </c>
      <c r="L207" s="31">
        <v>0.0308807492</v>
      </c>
      <c r="M207" s="31">
        <v>0.0176804662</v>
      </c>
      <c r="N207" s="31">
        <v>0.0150895715</v>
      </c>
      <c r="O207" s="31">
        <v>0.0266256332</v>
      </c>
      <c r="P207" s="31">
        <v>0.0291983485</v>
      </c>
      <c r="Q207" s="31">
        <v>0.0287084579</v>
      </c>
      <c r="R207" s="31">
        <v>0.0366764665</v>
      </c>
      <c r="S207" s="31">
        <v>0.0332288146</v>
      </c>
      <c r="T207" s="31">
        <v>0.0321093202</v>
      </c>
      <c r="U207" s="31">
        <v>0.0192708969</v>
      </c>
      <c r="V207" s="31">
        <v>-0.0046525002</v>
      </c>
      <c r="W207" s="31">
        <v>-0.0070124865</v>
      </c>
      <c r="X207" s="31">
        <v>-0.0135257244</v>
      </c>
      <c r="Y207" s="31">
        <v>0.0028095841</v>
      </c>
      <c r="Z207" s="35">
        <v>0.0317207575</v>
      </c>
    </row>
    <row r="208" spans="1:26" s="1" customFormat="1" ht="12.75">
      <c r="A208" s="8">
        <v>22248</v>
      </c>
      <c r="B208" s="54" t="s">
        <v>168</v>
      </c>
      <c r="C208" s="59">
        <v>0.0350906253</v>
      </c>
      <c r="D208" s="31">
        <v>0.0460461378</v>
      </c>
      <c r="E208" s="31">
        <v>0.0530417562</v>
      </c>
      <c r="F208" s="31">
        <v>0.0550351739</v>
      </c>
      <c r="G208" s="31">
        <v>0.0505335331</v>
      </c>
      <c r="H208" s="31">
        <v>0.0404698849</v>
      </c>
      <c r="I208" s="31">
        <v>0.0459387898</v>
      </c>
      <c r="J208" s="31">
        <v>0.0358992815</v>
      </c>
      <c r="K208" s="31">
        <v>0.0327315927</v>
      </c>
      <c r="L208" s="31">
        <v>0.0310789943</v>
      </c>
      <c r="M208" s="31">
        <v>0.0178490281</v>
      </c>
      <c r="N208" s="31">
        <v>0.0152563453</v>
      </c>
      <c r="O208" s="31">
        <v>0.0267750025</v>
      </c>
      <c r="P208" s="31">
        <v>0.0293618441</v>
      </c>
      <c r="Q208" s="31">
        <v>0.028884232</v>
      </c>
      <c r="R208" s="31">
        <v>0.0368491411</v>
      </c>
      <c r="S208" s="31">
        <v>0.0333842039</v>
      </c>
      <c r="T208" s="31">
        <v>0.032227397</v>
      </c>
      <c r="U208" s="31">
        <v>0.019429028</v>
      </c>
      <c r="V208" s="31">
        <v>-0.0044788122</v>
      </c>
      <c r="W208" s="31">
        <v>-0.0068417788</v>
      </c>
      <c r="X208" s="31">
        <v>-0.0133427382</v>
      </c>
      <c r="Y208" s="31">
        <v>0.0030004978</v>
      </c>
      <c r="Z208" s="35">
        <v>0.0319042206</v>
      </c>
    </row>
    <row r="209" spans="1:26" s="1" customFormat="1" ht="12.75">
      <c r="A209" s="8">
        <v>22250</v>
      </c>
      <c r="B209" s="54" t="s">
        <v>169</v>
      </c>
      <c r="C209" s="59">
        <v>0.034376502</v>
      </c>
      <c r="D209" s="31">
        <v>0.0454471707</v>
      </c>
      <c r="E209" s="31">
        <v>0.0525327325</v>
      </c>
      <c r="F209" s="31">
        <v>0.0544831157</v>
      </c>
      <c r="G209" s="31">
        <v>0.0500050187</v>
      </c>
      <c r="H209" s="31">
        <v>0.0405806899</v>
      </c>
      <c r="I209" s="31">
        <v>0.0465031862</v>
      </c>
      <c r="J209" s="31">
        <v>0.0358387232</v>
      </c>
      <c r="K209" s="31">
        <v>0.033382535</v>
      </c>
      <c r="L209" s="31">
        <v>0.0314151645</v>
      </c>
      <c r="M209" s="31">
        <v>0.018271327</v>
      </c>
      <c r="N209" s="31">
        <v>0.0153603554</v>
      </c>
      <c r="O209" s="31">
        <v>0.0268946886</v>
      </c>
      <c r="P209" s="31">
        <v>0.0294722319</v>
      </c>
      <c r="Q209" s="31">
        <v>0.0292060971</v>
      </c>
      <c r="R209" s="31">
        <v>0.0373334885</v>
      </c>
      <c r="S209" s="31">
        <v>0.0334498286</v>
      </c>
      <c r="T209" s="31">
        <v>0.0322721004</v>
      </c>
      <c r="U209" s="31">
        <v>0.0196074247</v>
      </c>
      <c r="V209" s="31">
        <v>-0.0038951635</v>
      </c>
      <c r="W209" s="31">
        <v>-0.007521987</v>
      </c>
      <c r="X209" s="31">
        <v>-0.0131268501</v>
      </c>
      <c r="Y209" s="31">
        <v>0.0020308495</v>
      </c>
      <c r="Z209" s="35">
        <v>0.0311951041</v>
      </c>
    </row>
    <row r="210" spans="1:26" s="1" customFormat="1" ht="12.75">
      <c r="A210" s="39">
        <v>22251</v>
      </c>
      <c r="B210" s="55" t="s">
        <v>170</v>
      </c>
      <c r="C210" s="60">
        <v>0.0338977575</v>
      </c>
      <c r="D210" s="37">
        <v>0.044960916</v>
      </c>
      <c r="E210" s="37">
        <v>0.0509545803</v>
      </c>
      <c r="F210" s="37">
        <v>0.0539887547</v>
      </c>
      <c r="G210" s="37">
        <v>0.0492749214</v>
      </c>
      <c r="H210" s="37">
        <v>0.038969934</v>
      </c>
      <c r="I210" s="37">
        <v>0.0452748537</v>
      </c>
      <c r="J210" s="37">
        <v>0.0337364674</v>
      </c>
      <c r="K210" s="37">
        <v>0.0327975154</v>
      </c>
      <c r="L210" s="37">
        <v>0.0306389928</v>
      </c>
      <c r="M210" s="37">
        <v>0.0175520778</v>
      </c>
      <c r="N210" s="37">
        <v>0.014616847</v>
      </c>
      <c r="O210" s="37">
        <v>0.0263513327</v>
      </c>
      <c r="P210" s="37">
        <v>0.0278807878</v>
      </c>
      <c r="Q210" s="37">
        <v>0.0284407735</v>
      </c>
      <c r="R210" s="37">
        <v>0.0368534923</v>
      </c>
      <c r="S210" s="37">
        <v>0.031914115</v>
      </c>
      <c r="T210" s="37">
        <v>0.0308480263</v>
      </c>
      <c r="U210" s="37">
        <v>0.0177261829</v>
      </c>
      <c r="V210" s="37">
        <v>-0.0045421124</v>
      </c>
      <c r="W210" s="37">
        <v>-0.0096924305</v>
      </c>
      <c r="X210" s="37">
        <v>-0.0136470795</v>
      </c>
      <c r="Y210" s="37">
        <v>0.0003638864</v>
      </c>
      <c r="Z210" s="38">
        <v>0.0295367241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0.0345379114</v>
      </c>
      <c r="D213" s="31">
        <v>0.045594573</v>
      </c>
      <c r="E213" s="31">
        <v>0.0530370474</v>
      </c>
      <c r="F213" s="31">
        <v>0.0546255112</v>
      </c>
      <c r="G213" s="31">
        <v>0.0502169728</v>
      </c>
      <c r="H213" s="31">
        <v>0.0410929322</v>
      </c>
      <c r="I213" s="31">
        <v>0.0468882322</v>
      </c>
      <c r="J213" s="31">
        <v>0.0364688635</v>
      </c>
      <c r="K213" s="31">
        <v>0.0334210396</v>
      </c>
      <c r="L213" s="31">
        <v>0.0316802263</v>
      </c>
      <c r="M213" s="31">
        <v>0.0184954405</v>
      </c>
      <c r="N213" s="31">
        <v>0.0156138539</v>
      </c>
      <c r="O213" s="31">
        <v>0.0270047784</v>
      </c>
      <c r="P213" s="31">
        <v>0.0299790502</v>
      </c>
      <c r="Q213" s="31">
        <v>0.029460907</v>
      </c>
      <c r="R213" s="31">
        <v>0.0374961495</v>
      </c>
      <c r="S213" s="31">
        <v>0.0339324474</v>
      </c>
      <c r="T213" s="31">
        <v>0.0327018499</v>
      </c>
      <c r="U213" s="31">
        <v>0.0201618671</v>
      </c>
      <c r="V213" s="31">
        <v>-0.0035136938</v>
      </c>
      <c r="W213" s="31">
        <v>-0.0066930056</v>
      </c>
      <c r="X213" s="31">
        <v>-0.0129281282</v>
      </c>
      <c r="Y213" s="31">
        <v>0.0025535822</v>
      </c>
      <c r="Z213" s="35">
        <v>0.0317668915</v>
      </c>
    </row>
    <row r="214" spans="1:26" s="1" customFormat="1" ht="12.75">
      <c r="A214" s="8">
        <v>22257</v>
      </c>
      <c r="B214" s="54" t="s">
        <v>172</v>
      </c>
      <c r="C214" s="59">
        <v>0.0340601802</v>
      </c>
      <c r="D214" s="31">
        <v>0.0451259017</v>
      </c>
      <c r="E214" s="31">
        <v>0.0514923334</v>
      </c>
      <c r="F214" s="31">
        <v>0.0541564226</v>
      </c>
      <c r="G214" s="31">
        <v>0.0495230556</v>
      </c>
      <c r="H214" s="31">
        <v>0.039519012</v>
      </c>
      <c r="I214" s="31">
        <v>0.0456938148</v>
      </c>
      <c r="J214" s="31">
        <v>0.0344543457</v>
      </c>
      <c r="K214" s="31">
        <v>0.0329963565</v>
      </c>
      <c r="L214" s="31">
        <v>0.0309027433</v>
      </c>
      <c r="M214" s="31">
        <v>0.0177963376</v>
      </c>
      <c r="N214" s="31">
        <v>0.0148693919</v>
      </c>
      <c r="O214" s="31">
        <v>0.0265359282</v>
      </c>
      <c r="P214" s="31">
        <v>0.0284234285</v>
      </c>
      <c r="Q214" s="31">
        <v>0.0287007093</v>
      </c>
      <c r="R214" s="31">
        <v>0.0370163918</v>
      </c>
      <c r="S214" s="31">
        <v>0.0324382782</v>
      </c>
      <c r="T214" s="31">
        <v>0.0313336849</v>
      </c>
      <c r="U214" s="31">
        <v>0.0183673501</v>
      </c>
      <c r="V214" s="31">
        <v>-0.0043225288</v>
      </c>
      <c r="W214" s="31">
        <v>-0.0089511871</v>
      </c>
      <c r="X214" s="31">
        <v>-0.0134707689</v>
      </c>
      <c r="Y214" s="31">
        <v>0.0009324551</v>
      </c>
      <c r="Z214" s="35">
        <v>0.0301018953</v>
      </c>
    </row>
    <row r="215" spans="1:26" s="1" customFormat="1" ht="12.75">
      <c r="A215" s="39">
        <v>22258</v>
      </c>
      <c r="B215" s="55" t="s">
        <v>173</v>
      </c>
      <c r="C215" s="60">
        <v>0.0345441103</v>
      </c>
      <c r="D215" s="37">
        <v>0.0455744863</v>
      </c>
      <c r="E215" s="37">
        <v>0.0531125665</v>
      </c>
      <c r="F215" s="37">
        <v>0.0545976758</v>
      </c>
      <c r="G215" s="37">
        <v>0.0501943827</v>
      </c>
      <c r="H215" s="37">
        <v>0.0411445498</v>
      </c>
      <c r="I215" s="37">
        <v>0.0468947887</v>
      </c>
      <c r="J215" s="37">
        <v>0.0364397168</v>
      </c>
      <c r="K215" s="37">
        <v>0.0330518484</v>
      </c>
      <c r="L215" s="37">
        <v>0.0317041278</v>
      </c>
      <c r="M215" s="37">
        <v>0.0184639692</v>
      </c>
      <c r="N215" s="37">
        <v>0.0156098604</v>
      </c>
      <c r="O215" s="37">
        <v>0.0268115401</v>
      </c>
      <c r="P215" s="37">
        <v>0.0299872756</v>
      </c>
      <c r="Q215" s="37">
        <v>0.0294440985</v>
      </c>
      <c r="R215" s="37">
        <v>0.0374792218</v>
      </c>
      <c r="S215" s="37">
        <v>0.0339362621</v>
      </c>
      <c r="T215" s="37">
        <v>0.0326895714</v>
      </c>
      <c r="U215" s="37">
        <v>0.0200958252</v>
      </c>
      <c r="V215" s="37">
        <v>-0.0031479597</v>
      </c>
      <c r="W215" s="37">
        <v>-0.0063198805</v>
      </c>
      <c r="X215" s="37">
        <v>-0.0129112005</v>
      </c>
      <c r="Y215" s="37">
        <v>0.0025589466</v>
      </c>
      <c r="Z215" s="38">
        <v>0.0319035649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0.0424016714</v>
      </c>
      <c r="D217" s="31">
        <v>0.05390203</v>
      </c>
      <c r="E217" s="31">
        <v>0.0610408187</v>
      </c>
      <c r="F217" s="31">
        <v>0.0628484488</v>
      </c>
      <c r="G217" s="31">
        <v>0.059015274</v>
      </c>
      <c r="H217" s="31">
        <v>0.0488675833</v>
      </c>
      <c r="I217" s="31">
        <v>0.0555239916</v>
      </c>
      <c r="J217" s="31">
        <v>0.0465974212</v>
      </c>
      <c r="K217" s="31">
        <v>0.0422661901</v>
      </c>
      <c r="L217" s="31">
        <v>0.0405723453</v>
      </c>
      <c r="M217" s="31">
        <v>0.0272918344</v>
      </c>
      <c r="N217" s="31">
        <v>0.0247895122</v>
      </c>
      <c r="O217" s="31">
        <v>0.0361302495</v>
      </c>
      <c r="P217" s="31">
        <v>0.0387464166</v>
      </c>
      <c r="Q217" s="31">
        <v>0.0386332273</v>
      </c>
      <c r="R217" s="31">
        <v>0.0458014607</v>
      </c>
      <c r="S217" s="31">
        <v>0.0428718925</v>
      </c>
      <c r="T217" s="31">
        <v>0.0407886505</v>
      </c>
      <c r="U217" s="31">
        <v>0.0274350047</v>
      </c>
      <c r="V217" s="31">
        <v>0.0023121238</v>
      </c>
      <c r="W217" s="31">
        <v>4.30942E-05</v>
      </c>
      <c r="X217" s="31">
        <v>-0.0068342686</v>
      </c>
      <c r="Y217" s="31">
        <v>0.0087377429</v>
      </c>
      <c r="Z217" s="35">
        <v>0.0381489396</v>
      </c>
    </row>
    <row r="218" spans="1:26" s="1" customFormat="1" ht="12.75">
      <c r="A218" s="8">
        <v>22270</v>
      </c>
      <c r="B218" s="54" t="s">
        <v>176</v>
      </c>
      <c r="C218" s="59">
        <v>0.0347542763</v>
      </c>
      <c r="D218" s="31">
        <v>0.0459588766</v>
      </c>
      <c r="E218" s="31">
        <v>0.0532249808</v>
      </c>
      <c r="F218" s="31">
        <v>0.0550968647</v>
      </c>
      <c r="G218" s="31">
        <v>0.0508281589</v>
      </c>
      <c r="H218" s="31">
        <v>0.0412436128</v>
      </c>
      <c r="I218" s="31">
        <v>0.0471502542</v>
      </c>
      <c r="J218" s="31">
        <v>0.0371879339</v>
      </c>
      <c r="K218" s="31">
        <v>0.0337883234</v>
      </c>
      <c r="L218" s="31">
        <v>0.0319358706</v>
      </c>
      <c r="M218" s="31">
        <v>0.018399477</v>
      </c>
      <c r="N218" s="31">
        <v>0.0156068206</v>
      </c>
      <c r="O218" s="31">
        <v>0.0270645618</v>
      </c>
      <c r="P218" s="31">
        <v>0.0297515988</v>
      </c>
      <c r="Q218" s="31">
        <v>0.029376626</v>
      </c>
      <c r="R218" s="31">
        <v>0.037686646</v>
      </c>
      <c r="S218" s="31">
        <v>0.0344721675</v>
      </c>
      <c r="T218" s="31">
        <v>0.0329936743</v>
      </c>
      <c r="U218" s="31">
        <v>0.0202145576</v>
      </c>
      <c r="V218" s="31">
        <v>-0.003980875</v>
      </c>
      <c r="W218" s="31">
        <v>-0.0068764687</v>
      </c>
      <c r="X218" s="31">
        <v>-0.0131196976</v>
      </c>
      <c r="Y218" s="31">
        <v>0.0027307272</v>
      </c>
      <c r="Z218" s="35">
        <v>0.0319165587</v>
      </c>
    </row>
    <row r="219" spans="1:26" s="1" customFormat="1" ht="12.75">
      <c r="A219" s="8">
        <v>22275</v>
      </c>
      <c r="B219" s="54" t="s">
        <v>177</v>
      </c>
      <c r="C219" s="59">
        <v>0.0350897908</v>
      </c>
      <c r="D219" s="31">
        <v>0.0460920334</v>
      </c>
      <c r="E219" s="31">
        <v>0.0532006621</v>
      </c>
      <c r="F219" s="31">
        <v>0.0551156998</v>
      </c>
      <c r="G219" s="31">
        <v>0.0506852269</v>
      </c>
      <c r="H219" s="31">
        <v>0.0409488678</v>
      </c>
      <c r="I219" s="31">
        <v>0.0465803146</v>
      </c>
      <c r="J219" s="31">
        <v>0.0365380049</v>
      </c>
      <c r="K219" s="31">
        <v>0.0333307981</v>
      </c>
      <c r="L219" s="31">
        <v>0.0316492915</v>
      </c>
      <c r="M219" s="31">
        <v>0.0182923079</v>
      </c>
      <c r="N219" s="31">
        <v>0.0157032609</v>
      </c>
      <c r="O219" s="31">
        <v>0.0271474123</v>
      </c>
      <c r="P219" s="31">
        <v>0.0298404098</v>
      </c>
      <c r="Q219" s="31">
        <v>0.0294076204</v>
      </c>
      <c r="R219" s="31">
        <v>0.0374143124</v>
      </c>
      <c r="S219" s="31">
        <v>0.0339857936</v>
      </c>
      <c r="T219" s="31">
        <v>0.0326518416</v>
      </c>
      <c r="U219" s="31">
        <v>0.0199730992</v>
      </c>
      <c r="V219" s="31">
        <v>-0.0039578676</v>
      </c>
      <c r="W219" s="31">
        <v>-0.0066070557</v>
      </c>
      <c r="X219" s="31">
        <v>-0.0129505396</v>
      </c>
      <c r="Y219" s="31">
        <v>0.0030900836</v>
      </c>
      <c r="Z219" s="35">
        <v>0.0320749283</v>
      </c>
    </row>
    <row r="220" spans="1:26" s="1" customFormat="1" ht="12.75">
      <c r="A220" s="39">
        <v>22280</v>
      </c>
      <c r="B220" s="55" t="s">
        <v>178</v>
      </c>
      <c r="C220" s="60">
        <v>0.0351172686</v>
      </c>
      <c r="D220" s="37">
        <v>0.0461141467</v>
      </c>
      <c r="E220" s="37">
        <v>0.0532253385</v>
      </c>
      <c r="F220" s="37">
        <v>0.0551425219</v>
      </c>
      <c r="G220" s="37">
        <v>0.0507113338</v>
      </c>
      <c r="H220" s="37">
        <v>0.0409729481</v>
      </c>
      <c r="I220" s="37">
        <v>0.0466151237</v>
      </c>
      <c r="J220" s="37">
        <v>0.0365753174</v>
      </c>
      <c r="K220" s="37">
        <v>0.0333710909</v>
      </c>
      <c r="L220" s="37">
        <v>0.0316872001</v>
      </c>
      <c r="M220" s="37">
        <v>0.0183321238</v>
      </c>
      <c r="N220" s="37">
        <v>0.0157400966</v>
      </c>
      <c r="O220" s="37">
        <v>0.027181983</v>
      </c>
      <c r="P220" s="37">
        <v>0.0298762918</v>
      </c>
      <c r="Q220" s="37">
        <v>0.0294465423</v>
      </c>
      <c r="R220" s="37">
        <v>0.0374477506</v>
      </c>
      <c r="S220" s="37">
        <v>0.0340144038</v>
      </c>
      <c r="T220" s="37">
        <v>0.0326747298</v>
      </c>
      <c r="U220" s="37">
        <v>0.0200076699</v>
      </c>
      <c r="V220" s="37">
        <v>-0.0039116144</v>
      </c>
      <c r="W220" s="37">
        <v>-0.006560564</v>
      </c>
      <c r="X220" s="37">
        <v>-0.0129005909</v>
      </c>
      <c r="Y220" s="37">
        <v>0.0031395555</v>
      </c>
      <c r="Z220" s="38">
        <v>0.0321193933</v>
      </c>
    </row>
    <row r="221" spans="1:26" s="1" customFormat="1" ht="12.75">
      <c r="A221" s="8">
        <v>22282</v>
      </c>
      <c r="B221" s="54" t="s">
        <v>179</v>
      </c>
      <c r="C221" s="59">
        <v>0.0190201998</v>
      </c>
      <c r="D221" s="31">
        <v>0.0270344019</v>
      </c>
      <c r="E221" s="31">
        <v>0.0307962894</v>
      </c>
      <c r="F221" s="31">
        <v>0.0324160457</v>
      </c>
      <c r="G221" s="31">
        <v>0.0307637453</v>
      </c>
      <c r="H221" s="31">
        <v>0.0250216722</v>
      </c>
      <c r="I221" s="31">
        <v>0.0274896026</v>
      </c>
      <c r="J221" s="31">
        <v>0.0204873681</v>
      </c>
      <c r="K221" s="31">
        <v>0.019225657</v>
      </c>
      <c r="L221" s="31">
        <v>0.017639637</v>
      </c>
      <c r="M221" s="31">
        <v>0.0062599182</v>
      </c>
      <c r="N221" s="31">
        <v>0.006428659</v>
      </c>
      <c r="O221" s="31">
        <v>0.014768064</v>
      </c>
      <c r="P221" s="31">
        <v>0.016764462</v>
      </c>
      <c r="Q221" s="31">
        <v>0.0166691542</v>
      </c>
      <c r="R221" s="31">
        <v>0.0211271048</v>
      </c>
      <c r="S221" s="31">
        <v>0.018553257</v>
      </c>
      <c r="T221" s="31">
        <v>0.0159284472</v>
      </c>
      <c r="U221" s="31">
        <v>0.0105816722</v>
      </c>
      <c r="V221" s="31">
        <v>-0.00397861</v>
      </c>
      <c r="W221" s="31">
        <v>-0.004283905</v>
      </c>
      <c r="X221" s="31">
        <v>-0.0098009109</v>
      </c>
      <c r="Y221" s="31">
        <v>-0.0006570816</v>
      </c>
      <c r="Z221" s="35">
        <v>0.0176292062</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0.0080996156</v>
      </c>
      <c r="D223" s="31">
        <v>0.0150019526</v>
      </c>
      <c r="E223" s="31">
        <v>0.0159751773</v>
      </c>
      <c r="F223" s="31">
        <v>0.0172706842</v>
      </c>
      <c r="G223" s="31">
        <v>0.0152561665</v>
      </c>
      <c r="H223" s="31">
        <v>0.0103070736</v>
      </c>
      <c r="I223" s="31">
        <v>0.0118311048</v>
      </c>
      <c r="J223" s="31">
        <v>0.0062277913</v>
      </c>
      <c r="K223" s="31">
        <v>0.0062150955</v>
      </c>
      <c r="L223" s="31">
        <v>0.0056601763</v>
      </c>
      <c r="M223" s="31">
        <v>-0.0025690794</v>
      </c>
      <c r="N223" s="31">
        <v>-0.0030044317</v>
      </c>
      <c r="O223" s="31">
        <v>0.0039471984</v>
      </c>
      <c r="P223" s="31">
        <v>0.0053104162</v>
      </c>
      <c r="Q223" s="31">
        <v>0.0043494105</v>
      </c>
      <c r="R223" s="31">
        <v>0.0094091296</v>
      </c>
      <c r="S223" s="31">
        <v>0.0075022578</v>
      </c>
      <c r="T223" s="31">
        <v>0.0048875809</v>
      </c>
      <c r="U223" s="31">
        <v>0.0020519495</v>
      </c>
      <c r="V223" s="31">
        <v>-0.0060722828</v>
      </c>
      <c r="W223" s="31">
        <v>-0.0058352947</v>
      </c>
      <c r="X223" s="31">
        <v>-0.0100563765</v>
      </c>
      <c r="Y223" s="31">
        <v>-0.0047799349</v>
      </c>
      <c r="Z223" s="35">
        <v>0.0094094872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0.0184653997</v>
      </c>
      <c r="D226" s="31">
        <v>0.0267018676</v>
      </c>
      <c r="E226" s="31">
        <v>0.0303646326</v>
      </c>
      <c r="F226" s="31">
        <v>0.0321695209</v>
      </c>
      <c r="G226" s="31">
        <v>0.0300144553</v>
      </c>
      <c r="H226" s="31">
        <v>0.0239954591</v>
      </c>
      <c r="I226" s="31">
        <v>0.0264313221</v>
      </c>
      <c r="J226" s="31">
        <v>0.0190448761</v>
      </c>
      <c r="K226" s="31">
        <v>0.0177100301</v>
      </c>
      <c r="L226" s="31">
        <v>0.016237855</v>
      </c>
      <c r="M226" s="31">
        <v>0.0048372746</v>
      </c>
      <c r="N226" s="31">
        <v>0.0048584342</v>
      </c>
      <c r="O226" s="31">
        <v>0.01350981</v>
      </c>
      <c r="P226" s="31">
        <v>0.0154457092</v>
      </c>
      <c r="Q226" s="31">
        <v>0.0151337981</v>
      </c>
      <c r="R226" s="31">
        <v>0.0199739337</v>
      </c>
      <c r="S226" s="31">
        <v>0.0174229145</v>
      </c>
      <c r="T226" s="31">
        <v>0.0147150159</v>
      </c>
      <c r="U226" s="31">
        <v>0.0089541078</v>
      </c>
      <c r="V226" s="31">
        <v>-0.0056966543</v>
      </c>
      <c r="W226" s="31">
        <v>-0.0062265396</v>
      </c>
      <c r="X226" s="31">
        <v>-0.0116467476</v>
      </c>
      <c r="Y226" s="31">
        <v>-0.0023304224</v>
      </c>
      <c r="Z226" s="35">
        <v>0.0165116191</v>
      </c>
    </row>
    <row r="227" spans="1:26" s="1" customFormat="1" ht="12.75">
      <c r="A227" s="8">
        <v>22320</v>
      </c>
      <c r="B227" s="54" t="s">
        <v>185</v>
      </c>
      <c r="C227" s="59">
        <v>0.0342792273</v>
      </c>
      <c r="D227" s="31">
        <v>0.0453593135</v>
      </c>
      <c r="E227" s="31">
        <v>0.0528389812</v>
      </c>
      <c r="F227" s="31">
        <v>0.054384768</v>
      </c>
      <c r="G227" s="31">
        <v>0.0499610305</v>
      </c>
      <c r="H227" s="31">
        <v>0.0409328341</v>
      </c>
      <c r="I227" s="31">
        <v>0.0467417836</v>
      </c>
      <c r="J227" s="31">
        <v>0.0361953378</v>
      </c>
      <c r="K227" s="31">
        <v>0.0333781838</v>
      </c>
      <c r="L227" s="31">
        <v>0.0314493179</v>
      </c>
      <c r="M227" s="31">
        <v>0.0183670521</v>
      </c>
      <c r="N227" s="31">
        <v>0.0153831244</v>
      </c>
      <c r="O227" s="31">
        <v>0.0268548727</v>
      </c>
      <c r="P227" s="31">
        <v>0.0298097134</v>
      </c>
      <c r="Q227" s="31">
        <v>0.0292533636</v>
      </c>
      <c r="R227" s="31">
        <v>0.0373052359</v>
      </c>
      <c r="S227" s="31">
        <v>0.0336765647</v>
      </c>
      <c r="T227" s="31">
        <v>0.0325434804</v>
      </c>
      <c r="U227" s="31">
        <v>0.0200406909</v>
      </c>
      <c r="V227" s="31">
        <v>-0.0037550926</v>
      </c>
      <c r="W227" s="31">
        <v>-0.0070397854</v>
      </c>
      <c r="X227" s="31">
        <v>-0.0131223202</v>
      </c>
      <c r="Y227" s="31">
        <v>0.0022607446</v>
      </c>
      <c r="Z227" s="35">
        <v>0.0314723253</v>
      </c>
    </row>
    <row r="228" spans="1:26" s="1" customFormat="1" ht="12.75">
      <c r="A228" s="8">
        <v>22335</v>
      </c>
      <c r="B228" s="54" t="s">
        <v>186</v>
      </c>
      <c r="C228" s="59">
        <v>0.0764396787</v>
      </c>
      <c r="D228" s="31">
        <v>0.0846427083</v>
      </c>
      <c r="E228" s="31">
        <v>0.0968770385</v>
      </c>
      <c r="F228" s="31">
        <v>0.0972141027</v>
      </c>
      <c r="G228" s="31">
        <v>0.0894892812</v>
      </c>
      <c r="H228" s="31">
        <v>0.0796337128</v>
      </c>
      <c r="I228" s="31">
        <v>0.0879647732</v>
      </c>
      <c r="J228" s="31">
        <v>0.0784581304</v>
      </c>
      <c r="K228" s="31">
        <v>0.0755473375</v>
      </c>
      <c r="L228" s="31">
        <v>0.0772915483</v>
      </c>
      <c r="M228" s="31">
        <v>0.0666151047</v>
      </c>
      <c r="N228" s="31">
        <v>0.0675753951</v>
      </c>
      <c r="O228" s="31">
        <v>0.0870357156</v>
      </c>
      <c r="P228" s="31">
        <v>0.0929197073</v>
      </c>
      <c r="Q228" s="31">
        <v>0.09298563</v>
      </c>
      <c r="R228" s="31">
        <v>0.0897077322</v>
      </c>
      <c r="S228" s="31">
        <v>0.0827037096</v>
      </c>
      <c r="T228" s="31">
        <v>0.073382616</v>
      </c>
      <c r="U228" s="31">
        <v>0.0528690219</v>
      </c>
      <c r="V228" s="31">
        <v>0.0210378766</v>
      </c>
      <c r="W228" s="31">
        <v>0.0184277296</v>
      </c>
      <c r="X228" s="31">
        <v>0.0040007234</v>
      </c>
      <c r="Y228" s="31">
        <v>0.0251641273</v>
      </c>
      <c r="Z228" s="35">
        <v>0.0594388843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0.0433509946</v>
      </c>
      <c r="D231" s="31">
        <v>0.0557617545</v>
      </c>
      <c r="E231" s="31">
        <v>0.0630458593</v>
      </c>
      <c r="F231" s="31">
        <v>0.0647186041</v>
      </c>
      <c r="G231" s="31">
        <v>0.0613085628</v>
      </c>
      <c r="H231" s="31">
        <v>0.0502825975</v>
      </c>
      <c r="I231" s="31">
        <v>0.0575469136</v>
      </c>
      <c r="J231" s="31">
        <v>0.048769474</v>
      </c>
      <c r="K231" s="31">
        <v>0.0442829728</v>
      </c>
      <c r="L231" s="31">
        <v>0.042403996</v>
      </c>
      <c r="M231" s="31">
        <v>0.029309094</v>
      </c>
      <c r="N231" s="31">
        <v>0.0258696675</v>
      </c>
      <c r="O231" s="31">
        <v>0.037090838</v>
      </c>
      <c r="P231" s="31">
        <v>0.0391424894</v>
      </c>
      <c r="Q231" s="31">
        <v>0.0388885736</v>
      </c>
      <c r="R231" s="31">
        <v>0.0464394093</v>
      </c>
      <c r="S231" s="31">
        <v>0.0439151525</v>
      </c>
      <c r="T231" s="31">
        <v>0.0427193642</v>
      </c>
      <c r="U231" s="31">
        <v>0.0283592343</v>
      </c>
      <c r="V231" s="31">
        <v>0.0022447109</v>
      </c>
      <c r="W231" s="31">
        <v>0.0002918243</v>
      </c>
      <c r="X231" s="31">
        <v>-0.0062506199</v>
      </c>
      <c r="Y231" s="31">
        <v>0.0095590949</v>
      </c>
      <c r="Z231" s="35">
        <v>0.0394126773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0.009617269</v>
      </c>
      <c r="D233" s="31">
        <v>0.0161067843</v>
      </c>
      <c r="E233" s="31">
        <v>0.0194775462</v>
      </c>
      <c r="F233" s="31">
        <v>0.0198747516</v>
      </c>
      <c r="G233" s="31">
        <v>0.0181919932</v>
      </c>
      <c r="H233" s="31">
        <v>0.0130960345</v>
      </c>
      <c r="I233" s="31">
        <v>0.014410913</v>
      </c>
      <c r="J233" s="31">
        <v>0.009569943</v>
      </c>
      <c r="K233" s="31">
        <v>0.0110659003</v>
      </c>
      <c r="L233" s="31">
        <v>0.0129749179</v>
      </c>
      <c r="M233" s="31">
        <v>0.0014412999</v>
      </c>
      <c r="N233" s="31">
        <v>0.000467062</v>
      </c>
      <c r="O233" s="31">
        <v>0.0058564544</v>
      </c>
      <c r="P233" s="31">
        <v>0.006899178</v>
      </c>
      <c r="Q233" s="31">
        <v>0.0032334328</v>
      </c>
      <c r="R233" s="31">
        <v>0.0082923174</v>
      </c>
      <c r="S233" s="31">
        <v>0.0067299604</v>
      </c>
      <c r="T233" s="31">
        <v>0.0050037503</v>
      </c>
      <c r="U233" s="31">
        <v>0.0067374706</v>
      </c>
      <c r="V233" s="31">
        <v>0.0095016956</v>
      </c>
      <c r="W233" s="31">
        <v>0.0119276047</v>
      </c>
      <c r="X233" s="31">
        <v>0.0094966888</v>
      </c>
      <c r="Y233" s="31">
        <v>0.0086532831</v>
      </c>
      <c r="Z233" s="35">
        <v>0.0212534666</v>
      </c>
    </row>
    <row r="234" spans="1:26" s="1" customFormat="1" ht="12.75">
      <c r="A234" s="8">
        <v>22370</v>
      </c>
      <c r="B234" s="54" t="s">
        <v>192</v>
      </c>
      <c r="C234" s="59">
        <v>0.0358014107</v>
      </c>
      <c r="D234" s="31">
        <v>0.0460361838</v>
      </c>
      <c r="E234" s="31">
        <v>0.0511475205</v>
      </c>
      <c r="F234" s="31">
        <v>0.0537385345</v>
      </c>
      <c r="G234" s="31">
        <v>0.0488762259</v>
      </c>
      <c r="H234" s="31">
        <v>0.0390802026</v>
      </c>
      <c r="I234" s="31">
        <v>0.0431775451</v>
      </c>
      <c r="J234" s="31">
        <v>0.0324177146</v>
      </c>
      <c r="K234" s="31">
        <v>0.0289530754</v>
      </c>
      <c r="L234" s="31">
        <v>0.028198719</v>
      </c>
      <c r="M234" s="31">
        <v>0.0155140162</v>
      </c>
      <c r="N234" s="31">
        <v>0.0154793262</v>
      </c>
      <c r="O234" s="31">
        <v>0.0273157954</v>
      </c>
      <c r="P234" s="31">
        <v>0.0293063521</v>
      </c>
      <c r="Q234" s="31">
        <v>0.0282457471</v>
      </c>
      <c r="R234" s="31">
        <v>0.0343948603</v>
      </c>
      <c r="S234" s="31">
        <v>0.0313180685</v>
      </c>
      <c r="T234" s="31">
        <v>0.0283551812</v>
      </c>
      <c r="U234" s="31">
        <v>0.0173054934</v>
      </c>
      <c r="V234" s="31">
        <v>-0.0044137239</v>
      </c>
      <c r="W234" s="31">
        <v>-0.0062179565</v>
      </c>
      <c r="X234" s="31">
        <v>-0.0124467611</v>
      </c>
      <c r="Y234" s="31">
        <v>0.0019136667</v>
      </c>
      <c r="Z234" s="35">
        <v>0.0294837356</v>
      </c>
    </row>
    <row r="235" spans="1:26" s="1" customFormat="1" ht="13.5" thickBot="1">
      <c r="A235" s="40">
        <v>22372</v>
      </c>
      <c r="B235" s="56" t="s">
        <v>193</v>
      </c>
      <c r="C235" s="61">
        <v>0.0061941147</v>
      </c>
      <c r="D235" s="41">
        <v>0.0065751672</v>
      </c>
      <c r="E235" s="41">
        <v>0.0082238913</v>
      </c>
      <c r="F235" s="41">
        <v>0.0087834597</v>
      </c>
      <c r="G235" s="41">
        <v>0.0071172118</v>
      </c>
      <c r="H235" s="41">
        <v>0.0047332048</v>
      </c>
      <c r="I235" s="41">
        <v>0.0055426359</v>
      </c>
      <c r="J235" s="41">
        <v>0.0027129054</v>
      </c>
      <c r="K235" s="41">
        <v>0.0024349093</v>
      </c>
      <c r="L235" s="41">
        <v>0.0011521578</v>
      </c>
      <c r="M235" s="41">
        <v>-0.0008546114</v>
      </c>
      <c r="N235" s="41">
        <v>-0.0006381273</v>
      </c>
      <c r="O235" s="41">
        <v>0.0028328896</v>
      </c>
      <c r="P235" s="41">
        <v>0.0034264922</v>
      </c>
      <c r="Q235" s="41">
        <v>0.0026571155</v>
      </c>
      <c r="R235" s="41">
        <v>0.0035788417</v>
      </c>
      <c r="S235" s="41">
        <v>0.00235039</v>
      </c>
      <c r="T235" s="41">
        <v>0.0024091005</v>
      </c>
      <c r="U235" s="41">
        <v>0.0046849251</v>
      </c>
      <c r="V235" s="41">
        <v>0.0005549192</v>
      </c>
      <c r="W235" s="41">
        <v>0.0001161098</v>
      </c>
      <c r="X235" s="41">
        <v>-0.0013312101</v>
      </c>
      <c r="Y235" s="41">
        <v>-0.0003595352</v>
      </c>
      <c r="Z235" s="42">
        <v>0.0037625432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-0.0041759014</v>
      </c>
      <c r="D237" s="31">
        <v>-0.0041314363</v>
      </c>
      <c r="E237" s="31">
        <v>-0.0017753839</v>
      </c>
      <c r="F237" s="31">
        <v>-0.0007485151</v>
      </c>
      <c r="G237" s="31">
        <v>-0.0028312206</v>
      </c>
      <c r="H237" s="31">
        <v>-0.0048106909</v>
      </c>
      <c r="I237" s="31">
        <v>-0.004558444</v>
      </c>
      <c r="J237" s="31">
        <v>-0.0069760084</v>
      </c>
      <c r="K237" s="31">
        <v>-0.0071600676</v>
      </c>
      <c r="L237" s="31">
        <v>-0.0094377995</v>
      </c>
      <c r="M237" s="31">
        <v>-0.0098643303</v>
      </c>
      <c r="N237" s="31">
        <v>-0.0095824003</v>
      </c>
      <c r="O237" s="31">
        <v>-0.0067778826</v>
      </c>
      <c r="P237" s="31">
        <v>-0.006654501</v>
      </c>
      <c r="Q237" s="31">
        <v>-0.0080595016</v>
      </c>
      <c r="R237" s="31">
        <v>-0.0070396662</v>
      </c>
      <c r="S237" s="31">
        <v>-0.0076111555</v>
      </c>
      <c r="T237" s="31">
        <v>-0.0069656372</v>
      </c>
      <c r="U237" s="31">
        <v>-0.0054426193</v>
      </c>
      <c r="V237" s="31">
        <v>-0.0081626177</v>
      </c>
      <c r="W237" s="31">
        <v>-0.0090492964</v>
      </c>
      <c r="X237" s="31">
        <v>-0.0094223022</v>
      </c>
      <c r="Y237" s="31">
        <v>-0.0097101927</v>
      </c>
      <c r="Z237" s="35">
        <v>-0.0070265532</v>
      </c>
    </row>
    <row r="238" spans="1:26" s="1" customFormat="1" ht="12.75">
      <c r="A238" s="8">
        <v>22390</v>
      </c>
      <c r="B238" s="54" t="s">
        <v>196</v>
      </c>
      <c r="C238" s="59">
        <v>-0.0005165339</v>
      </c>
      <c r="D238" s="31">
        <v>-0.0013514757</v>
      </c>
      <c r="E238" s="31">
        <v>-0.0016030073</v>
      </c>
      <c r="F238" s="31">
        <v>-0.001224637</v>
      </c>
      <c r="G238" s="31">
        <v>-0.0024629831</v>
      </c>
      <c r="H238" s="31">
        <v>-0.0023139715</v>
      </c>
      <c r="I238" s="31">
        <v>-0.0017774105</v>
      </c>
      <c r="J238" s="31">
        <v>-0.0026165247</v>
      </c>
      <c r="K238" s="31">
        <v>-0.0021941662</v>
      </c>
      <c r="L238" s="31">
        <v>-0.0029892921</v>
      </c>
      <c r="M238" s="31">
        <v>-0.0010697842</v>
      </c>
      <c r="N238" s="31">
        <v>-0.00086236</v>
      </c>
      <c r="O238" s="31">
        <v>0.0001279712</v>
      </c>
      <c r="P238" s="31">
        <v>0.0004416704</v>
      </c>
      <c r="Q238" s="31">
        <v>-0.0011428595</v>
      </c>
      <c r="R238" s="31">
        <v>-0.0023329258</v>
      </c>
      <c r="S238" s="31">
        <v>-0.0030075312</v>
      </c>
      <c r="T238" s="31">
        <v>-0.0015610456</v>
      </c>
      <c r="U238" s="31">
        <v>0.0001772046</v>
      </c>
      <c r="V238" s="31">
        <v>0.0002579689</v>
      </c>
      <c r="W238" s="31">
        <v>0.0001529455</v>
      </c>
      <c r="X238" s="31">
        <v>0.0001759529</v>
      </c>
      <c r="Y238" s="31">
        <v>9.0003E-06</v>
      </c>
      <c r="Z238" s="35">
        <v>0.0004479289</v>
      </c>
    </row>
    <row r="239" spans="1:26" s="1" customFormat="1" ht="12.75">
      <c r="A239" s="8">
        <v>22395</v>
      </c>
      <c r="B239" s="54" t="s">
        <v>197</v>
      </c>
      <c r="C239" s="59">
        <v>0.0368735194</v>
      </c>
      <c r="D239" s="31">
        <v>0.0471727252</v>
      </c>
      <c r="E239" s="31">
        <v>0.0523809195</v>
      </c>
      <c r="F239" s="31">
        <v>0.0550002456</v>
      </c>
      <c r="G239" s="31">
        <v>0.0499606133</v>
      </c>
      <c r="H239" s="31">
        <v>0.0400363207</v>
      </c>
      <c r="I239" s="31">
        <v>0.0443743467</v>
      </c>
      <c r="J239" s="31">
        <v>0.0333866477</v>
      </c>
      <c r="K239" s="31">
        <v>0.0296673179</v>
      </c>
      <c r="L239" s="31">
        <v>0.0288205743</v>
      </c>
      <c r="M239" s="31">
        <v>0.0163295865</v>
      </c>
      <c r="N239" s="31">
        <v>0.0163840652</v>
      </c>
      <c r="O239" s="31">
        <v>0.0284346938</v>
      </c>
      <c r="P239" s="31">
        <v>0.0305072069</v>
      </c>
      <c r="Q239" s="31">
        <v>0.0294557214</v>
      </c>
      <c r="R239" s="31">
        <v>0.0354610682</v>
      </c>
      <c r="S239" s="31">
        <v>0.0324130058</v>
      </c>
      <c r="T239" s="31">
        <v>0.0293160677</v>
      </c>
      <c r="U239" s="31">
        <v>0.0178476572</v>
      </c>
      <c r="V239" s="31">
        <v>-0.0043039322</v>
      </c>
      <c r="W239" s="31">
        <v>-0.0060462952</v>
      </c>
      <c r="X239" s="31">
        <v>-0.0125367641</v>
      </c>
      <c r="Y239" s="31">
        <v>0.0020607114</v>
      </c>
      <c r="Z239" s="35">
        <v>0.0301603675</v>
      </c>
    </row>
    <row r="240" spans="1:26" s="1" customFormat="1" ht="12.75">
      <c r="A240" s="8">
        <v>22400</v>
      </c>
      <c r="B240" s="54" t="s">
        <v>198</v>
      </c>
      <c r="C240" s="59">
        <v>0.0424996018</v>
      </c>
      <c r="D240" s="31">
        <v>0.0539915562</v>
      </c>
      <c r="E240" s="31">
        <v>0.0611173511</v>
      </c>
      <c r="F240" s="31">
        <v>0.0629118681</v>
      </c>
      <c r="G240" s="31">
        <v>0.0590877533</v>
      </c>
      <c r="H240" s="31">
        <v>0.0489379764</v>
      </c>
      <c r="I240" s="31">
        <v>0.0555965304</v>
      </c>
      <c r="J240" s="31">
        <v>0.0466842651</v>
      </c>
      <c r="K240" s="31">
        <v>0.0423500538</v>
      </c>
      <c r="L240" s="31">
        <v>0.0406839848</v>
      </c>
      <c r="M240" s="31">
        <v>0.0273960829</v>
      </c>
      <c r="N240" s="31">
        <v>0.0249260664</v>
      </c>
      <c r="O240" s="31">
        <v>0.0362676978</v>
      </c>
      <c r="P240" s="31">
        <v>0.0388813615</v>
      </c>
      <c r="Q240" s="31">
        <v>0.0387698412</v>
      </c>
      <c r="R240" s="31">
        <v>0.0459321141</v>
      </c>
      <c r="S240" s="31">
        <v>0.0429992676</v>
      </c>
      <c r="T240" s="31">
        <v>0.0409117937</v>
      </c>
      <c r="U240" s="31">
        <v>0.0275819898</v>
      </c>
      <c r="V240" s="31">
        <v>0.0024373531</v>
      </c>
      <c r="W240" s="31">
        <v>0.0001986027</v>
      </c>
      <c r="X240" s="31">
        <v>-0.0066841841</v>
      </c>
      <c r="Y240" s="31">
        <v>0.0088925362</v>
      </c>
      <c r="Z240" s="35">
        <v>0.0382948518</v>
      </c>
    </row>
    <row r="241" spans="1:26" s="1" customFormat="1" ht="12.75">
      <c r="A241" s="39">
        <v>22405</v>
      </c>
      <c r="B241" s="55" t="s">
        <v>440</v>
      </c>
      <c r="C241" s="60">
        <v>0.0039177537</v>
      </c>
      <c r="D241" s="37">
        <v>0.0068027973</v>
      </c>
      <c r="E241" s="37">
        <v>0.0084703565</v>
      </c>
      <c r="F241" s="37">
        <v>0.0090552568</v>
      </c>
      <c r="G241" s="37">
        <v>0.007183969</v>
      </c>
      <c r="H241" s="37">
        <v>0.0041080713</v>
      </c>
      <c r="I241" s="37">
        <v>0.0049754381</v>
      </c>
      <c r="J241" s="37">
        <v>0.001511991</v>
      </c>
      <c r="K241" s="37">
        <v>0.0012190938</v>
      </c>
      <c r="L241" s="37">
        <v>-4.42266E-05</v>
      </c>
      <c r="M241" s="37">
        <v>-0.0034595728</v>
      </c>
      <c r="N241" s="37">
        <v>-0.0032403469</v>
      </c>
      <c r="O241" s="37">
        <v>0.0015234947</v>
      </c>
      <c r="P241" s="37">
        <v>0.0023796558</v>
      </c>
      <c r="Q241" s="37">
        <v>0.0025243759</v>
      </c>
      <c r="R241" s="37">
        <v>0.0046750903</v>
      </c>
      <c r="S241" s="37">
        <v>0.0031217933</v>
      </c>
      <c r="T241" s="37">
        <v>0.0016778111</v>
      </c>
      <c r="U241" s="37">
        <v>0.0017236471</v>
      </c>
      <c r="V241" s="37">
        <v>-0.0034554005</v>
      </c>
      <c r="W241" s="37">
        <v>-0.004003644</v>
      </c>
      <c r="X241" s="37">
        <v>-0.0060048103</v>
      </c>
      <c r="Y241" s="37">
        <v>-0.0040352345</v>
      </c>
      <c r="Z241" s="38">
        <v>0.0028389096</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0.010727942</v>
      </c>
      <c r="D243" s="31">
        <v>0.0178066492</v>
      </c>
      <c r="E243" s="31">
        <v>0.0236047506</v>
      </c>
      <c r="F243" s="31">
        <v>0.0252491236</v>
      </c>
      <c r="G243" s="31">
        <v>0.0236429572</v>
      </c>
      <c r="H243" s="31">
        <v>0.0185942054</v>
      </c>
      <c r="I243" s="31">
        <v>0.0206569433</v>
      </c>
      <c r="J243" s="31">
        <v>0.0142863393</v>
      </c>
      <c r="K243" s="31">
        <v>0.0131573081</v>
      </c>
      <c r="L243" s="31">
        <v>0.0110783577</v>
      </c>
      <c r="M243" s="31">
        <v>-0.0006984472</v>
      </c>
      <c r="N243" s="31">
        <v>-0.0010750294</v>
      </c>
      <c r="O243" s="31">
        <v>0.0061504841</v>
      </c>
      <c r="P243" s="31">
        <v>0.0076657534</v>
      </c>
      <c r="Q243" s="31">
        <v>0.0070695281</v>
      </c>
      <c r="R243" s="31">
        <v>0.0117911696</v>
      </c>
      <c r="S243" s="31">
        <v>0.0096201897</v>
      </c>
      <c r="T243" s="31">
        <v>0.0073145628</v>
      </c>
      <c r="U243" s="31">
        <v>0.0035784245</v>
      </c>
      <c r="V243" s="31">
        <v>-0.0076545477</v>
      </c>
      <c r="W243" s="31">
        <v>-0.0076338053</v>
      </c>
      <c r="X243" s="31">
        <v>-0.0123716593</v>
      </c>
      <c r="Y243" s="31">
        <v>-0.0054053068</v>
      </c>
      <c r="Z243" s="35">
        <v>0.0098565817</v>
      </c>
    </row>
    <row r="244" spans="1:26" s="1" customFormat="1" ht="12.75">
      <c r="A244" s="8">
        <v>22415</v>
      </c>
      <c r="B244" s="54" t="s">
        <v>200</v>
      </c>
      <c r="C244" s="59">
        <v>0.0450858474</v>
      </c>
      <c r="D244" s="31">
        <v>0.0575478673</v>
      </c>
      <c r="E244" s="31">
        <v>0.0649198294</v>
      </c>
      <c r="F244" s="31">
        <v>0.0665562749</v>
      </c>
      <c r="G244" s="31">
        <v>0.0632297993</v>
      </c>
      <c r="H244" s="31">
        <v>0.0520279408</v>
      </c>
      <c r="I244" s="31">
        <v>0.0593785644</v>
      </c>
      <c r="J244" s="31">
        <v>0.0508833528</v>
      </c>
      <c r="K244" s="31">
        <v>0.046271801</v>
      </c>
      <c r="L244" s="31">
        <v>0.0444459915</v>
      </c>
      <c r="M244" s="31">
        <v>0.0315808058</v>
      </c>
      <c r="N244" s="31">
        <v>0.0280371904</v>
      </c>
      <c r="O244" s="31">
        <v>0.0390511751</v>
      </c>
      <c r="P244" s="31">
        <v>0.0412207246</v>
      </c>
      <c r="Q244" s="31">
        <v>0.0409239531</v>
      </c>
      <c r="R244" s="31">
        <v>0.0483119488</v>
      </c>
      <c r="S244" s="31">
        <v>0.0458678603</v>
      </c>
      <c r="T244" s="31">
        <v>0.0447438359</v>
      </c>
      <c r="U244" s="31">
        <v>0.0302333832</v>
      </c>
      <c r="V244" s="31">
        <v>0.0039083362</v>
      </c>
      <c r="W244" s="31">
        <v>0.0021976829</v>
      </c>
      <c r="X244" s="31">
        <v>-0.0044313669</v>
      </c>
      <c r="Y244" s="31">
        <v>0.011424005</v>
      </c>
      <c r="Z244" s="35">
        <v>0.0415392518</v>
      </c>
    </row>
    <row r="245" spans="1:26" s="1" customFormat="1" ht="12.75">
      <c r="A245" s="8">
        <v>23000</v>
      </c>
      <c r="B245" s="54" t="s">
        <v>201</v>
      </c>
      <c r="C245" s="59">
        <v>0.1177662611</v>
      </c>
      <c r="D245" s="31">
        <v>0.1159930229</v>
      </c>
      <c r="E245" s="31">
        <v>0.1300758123</v>
      </c>
      <c r="F245" s="31">
        <v>0.1247591376</v>
      </c>
      <c r="G245" s="31">
        <v>0.1232084036</v>
      </c>
      <c r="H245" s="31">
        <v>0.1182512641</v>
      </c>
      <c r="I245" s="31">
        <v>0.1303240061</v>
      </c>
      <c r="J245" s="31">
        <v>0.1296799779</v>
      </c>
      <c r="K245" s="31">
        <v>0.1287900805</v>
      </c>
      <c r="L245" s="31">
        <v>0.1440892816</v>
      </c>
      <c r="M245" s="31">
        <v>0.1365564466</v>
      </c>
      <c r="N245" s="31">
        <v>0.1372285485</v>
      </c>
      <c r="O245" s="31">
        <v>0.1160669923</v>
      </c>
      <c r="P245" s="31">
        <v>0.1186563373</v>
      </c>
      <c r="Q245" s="31">
        <v>0.1239902377</v>
      </c>
      <c r="R245" s="31">
        <v>0.1154328585</v>
      </c>
      <c r="S245" s="31">
        <v>0.1079227924</v>
      </c>
      <c r="T245" s="31">
        <v>0.1086573005</v>
      </c>
      <c r="U245" s="31">
        <v>0.0887140036</v>
      </c>
      <c r="V245" s="31">
        <v>0.0537626147</v>
      </c>
      <c r="W245" s="31">
        <v>0.0518321991</v>
      </c>
      <c r="X245" s="31">
        <v>0.0315082073</v>
      </c>
      <c r="Y245" s="31">
        <v>0.0657478571</v>
      </c>
      <c r="Z245" s="35">
        <v>0.1094687581</v>
      </c>
    </row>
    <row r="246" spans="1:26" s="1" customFormat="1" ht="12.75">
      <c r="A246" s="39">
        <v>23005</v>
      </c>
      <c r="B246" s="55" t="s">
        <v>202</v>
      </c>
      <c r="C246" s="60">
        <v>0.1155641079</v>
      </c>
      <c r="D246" s="37">
        <v>0.1176228523</v>
      </c>
      <c r="E246" s="37">
        <v>0.1287266016</v>
      </c>
      <c r="F246" s="37">
        <v>0.1273918748</v>
      </c>
      <c r="G246" s="37">
        <v>0.122407496</v>
      </c>
      <c r="H246" s="37">
        <v>0.1152380705</v>
      </c>
      <c r="I246" s="37">
        <v>0.1264053583</v>
      </c>
      <c r="J246" s="37">
        <v>0.1189998984</v>
      </c>
      <c r="K246" s="37">
        <v>0.121581018</v>
      </c>
      <c r="L246" s="37">
        <v>0.1279076338</v>
      </c>
      <c r="M246" s="37">
        <v>0.1251658797</v>
      </c>
      <c r="N246" s="37">
        <v>0.1235499978</v>
      </c>
      <c r="O246" s="37">
        <v>0.1444904804</v>
      </c>
      <c r="P246" s="37">
        <v>0.1455898881</v>
      </c>
      <c r="Q246" s="37">
        <v>0.1541084647</v>
      </c>
      <c r="R246" s="37">
        <v>0.144502461</v>
      </c>
      <c r="S246" s="37">
        <v>0.1360792518</v>
      </c>
      <c r="T246" s="37">
        <v>0.1346858144</v>
      </c>
      <c r="U246" s="37">
        <v>0.111363709</v>
      </c>
      <c r="V246" s="37">
        <v>0.0802702308</v>
      </c>
      <c r="W246" s="37">
        <v>0.0816395283</v>
      </c>
      <c r="X246" s="37">
        <v>0.0624538064</v>
      </c>
      <c r="Y246" s="37">
        <v>0.0946859121</v>
      </c>
      <c r="Z246" s="38">
        <v>0.134401381</v>
      </c>
    </row>
    <row r="247" spans="1:26" s="1" customFormat="1" ht="12.75">
      <c r="A247" s="8">
        <v>23010</v>
      </c>
      <c r="B247" s="54" t="s">
        <v>203</v>
      </c>
      <c r="C247" s="59">
        <v>0.0790705085</v>
      </c>
      <c r="D247" s="31">
        <v>0.0810440183</v>
      </c>
      <c r="E247" s="31">
        <v>0.0987889171</v>
      </c>
      <c r="F247" s="31">
        <v>0.0965142846</v>
      </c>
      <c r="G247" s="31">
        <v>0.0903809667</v>
      </c>
      <c r="H247" s="31">
        <v>0.0839275122</v>
      </c>
      <c r="I247" s="31">
        <v>0.0982186794</v>
      </c>
      <c r="J247" s="31">
        <v>0.0914970636</v>
      </c>
      <c r="K247" s="31">
        <v>0.0909879804</v>
      </c>
      <c r="L247" s="31">
        <v>0.096850574</v>
      </c>
      <c r="M247" s="31">
        <v>0.0899225473</v>
      </c>
      <c r="N247" s="31">
        <v>0.087169826</v>
      </c>
      <c r="O247" s="31">
        <v>0.1095970869</v>
      </c>
      <c r="P247" s="31">
        <v>0.1112136841</v>
      </c>
      <c r="Q247" s="31">
        <v>0.1170454621</v>
      </c>
      <c r="R247" s="31">
        <v>0.1086716056</v>
      </c>
      <c r="S247" s="31">
        <v>0.1012948155</v>
      </c>
      <c r="T247" s="31">
        <v>0.1016170979</v>
      </c>
      <c r="U247" s="31">
        <v>0.0823783875</v>
      </c>
      <c r="V247" s="31">
        <v>0.0475866795</v>
      </c>
      <c r="W247" s="31">
        <v>0.0459638834</v>
      </c>
      <c r="X247" s="31">
        <v>0.0259891152</v>
      </c>
      <c r="Y247" s="31">
        <v>0.060295403</v>
      </c>
      <c r="Z247" s="35">
        <v>0.1053796411</v>
      </c>
    </row>
    <row r="248" spans="1:26" s="1" customFormat="1" ht="12.75">
      <c r="A248" s="8">
        <v>23020</v>
      </c>
      <c r="B248" s="54" t="s">
        <v>204</v>
      </c>
      <c r="C248" s="59">
        <v>0.0796071887</v>
      </c>
      <c r="D248" s="31">
        <v>0.0827441812</v>
      </c>
      <c r="E248" s="31">
        <v>0.0994170308</v>
      </c>
      <c r="F248" s="31">
        <v>0.0974497199</v>
      </c>
      <c r="G248" s="31">
        <v>0.0908304453</v>
      </c>
      <c r="H248" s="31">
        <v>0.0841211677</v>
      </c>
      <c r="I248" s="31">
        <v>0.0971674919</v>
      </c>
      <c r="J248" s="31">
        <v>0.0897407532</v>
      </c>
      <c r="K248" s="31">
        <v>0.0890371203</v>
      </c>
      <c r="L248" s="31">
        <v>0.0935242772</v>
      </c>
      <c r="M248" s="31">
        <v>0.0877649784</v>
      </c>
      <c r="N248" s="31">
        <v>0.0858273506</v>
      </c>
      <c r="O248" s="31">
        <v>0.1086108088</v>
      </c>
      <c r="P248" s="31">
        <v>0.1110714078</v>
      </c>
      <c r="Q248" s="31">
        <v>0.1173819304</v>
      </c>
      <c r="R248" s="31">
        <v>0.1086560488</v>
      </c>
      <c r="S248" s="31">
        <v>0.100834012</v>
      </c>
      <c r="T248" s="31">
        <v>0.0995777845</v>
      </c>
      <c r="U248" s="31">
        <v>0.077652216</v>
      </c>
      <c r="V248" s="31">
        <v>0.0418662429</v>
      </c>
      <c r="W248" s="31">
        <v>0.0404769778</v>
      </c>
      <c r="X248" s="31">
        <v>0.0206657648</v>
      </c>
      <c r="Y248" s="31">
        <v>0.0540644526</v>
      </c>
      <c r="Z248" s="35">
        <v>0.0989322066</v>
      </c>
    </row>
    <row r="249" spans="1:26" s="1" customFormat="1" ht="12.75">
      <c r="A249" s="8">
        <v>23025</v>
      </c>
      <c r="B249" s="54" t="s">
        <v>442</v>
      </c>
      <c r="C249" s="59">
        <v>0.0790787935</v>
      </c>
      <c r="D249" s="31">
        <v>0.0810543299</v>
      </c>
      <c r="E249" s="31">
        <v>0.0987996459</v>
      </c>
      <c r="F249" s="31">
        <v>0.0965291262</v>
      </c>
      <c r="G249" s="31">
        <v>0.0904045105</v>
      </c>
      <c r="H249" s="31">
        <v>0.0839537978</v>
      </c>
      <c r="I249" s="31">
        <v>0.0982238054</v>
      </c>
      <c r="J249" s="31">
        <v>0.0915048718</v>
      </c>
      <c r="K249" s="31">
        <v>0.0909902453</v>
      </c>
      <c r="L249" s="31">
        <v>0.0968605876</v>
      </c>
      <c r="M249" s="31">
        <v>0.0899395943</v>
      </c>
      <c r="N249" s="31">
        <v>0.0871831775</v>
      </c>
      <c r="O249" s="31">
        <v>0.1096140742</v>
      </c>
      <c r="P249" s="31">
        <v>0.1112294197</v>
      </c>
      <c r="Q249" s="31">
        <v>0.1170614362</v>
      </c>
      <c r="R249" s="31">
        <v>0.1086776853</v>
      </c>
      <c r="S249" s="31">
        <v>0.1012981534</v>
      </c>
      <c r="T249" s="31">
        <v>0.1016161442</v>
      </c>
      <c r="U249" s="31">
        <v>0.0824043751</v>
      </c>
      <c r="V249" s="31">
        <v>0.0476320386</v>
      </c>
      <c r="W249" s="31">
        <v>0.0460109115</v>
      </c>
      <c r="X249" s="31">
        <v>0.0260350704</v>
      </c>
      <c r="Y249" s="31">
        <v>0.0603476167</v>
      </c>
      <c r="Z249" s="35">
        <v>0.1054321527</v>
      </c>
    </row>
    <row r="250" spans="1:26" s="1" customFormat="1" ht="12.75">
      <c r="A250" s="8">
        <v>23030</v>
      </c>
      <c r="B250" s="54" t="s">
        <v>205</v>
      </c>
      <c r="C250" s="59">
        <v>0.0832670331</v>
      </c>
      <c r="D250" s="31">
        <v>0.0852559805</v>
      </c>
      <c r="E250" s="31">
        <v>0.1027030349</v>
      </c>
      <c r="F250" s="31">
        <v>0.1004782319</v>
      </c>
      <c r="G250" s="31">
        <v>0.0934784412</v>
      </c>
      <c r="H250" s="31">
        <v>0.0871934891</v>
      </c>
      <c r="I250" s="31">
        <v>0.1011772156</v>
      </c>
      <c r="J250" s="31">
        <v>0.094843328</v>
      </c>
      <c r="K250" s="31">
        <v>0.0940451026</v>
      </c>
      <c r="L250" s="31">
        <v>0.0998724103</v>
      </c>
      <c r="M250" s="31">
        <v>0.0935199261</v>
      </c>
      <c r="N250" s="31">
        <v>0.0911054015</v>
      </c>
      <c r="O250" s="31">
        <v>0.1136608124</v>
      </c>
      <c r="P250" s="31">
        <v>0.1159209609</v>
      </c>
      <c r="Q250" s="31">
        <v>0.1215798259</v>
      </c>
      <c r="R250" s="31">
        <v>0.1126848459</v>
      </c>
      <c r="S250" s="31">
        <v>0.1050409079</v>
      </c>
      <c r="T250" s="31">
        <v>0.1053391695</v>
      </c>
      <c r="U250" s="31">
        <v>0.0859731436</v>
      </c>
      <c r="V250" s="31">
        <v>0.0505209565</v>
      </c>
      <c r="W250" s="31">
        <v>0.0491462946</v>
      </c>
      <c r="X250" s="31">
        <v>0.0290412307</v>
      </c>
      <c r="Y250" s="31">
        <v>0.0630576611</v>
      </c>
      <c r="Z250" s="35">
        <v>0.1071138382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0.103047967</v>
      </c>
      <c r="D252" s="31">
        <v>0.1084151268</v>
      </c>
      <c r="E252" s="31">
        <v>0.1236210465</v>
      </c>
      <c r="F252" s="31">
        <v>0.1178642511</v>
      </c>
      <c r="G252" s="31">
        <v>0.1123846173</v>
      </c>
      <c r="H252" s="31">
        <v>0.1033949256</v>
      </c>
      <c r="I252" s="31">
        <v>0.1210080385</v>
      </c>
      <c r="J252" s="31">
        <v>0.1191574931</v>
      </c>
      <c r="K252" s="31">
        <v>0.1163187623</v>
      </c>
      <c r="L252" s="31">
        <v>0.1226050854</v>
      </c>
      <c r="M252" s="31">
        <v>0.1149458885</v>
      </c>
      <c r="N252" s="31">
        <v>0.1156994104</v>
      </c>
      <c r="O252" s="31">
        <v>0.1317958832</v>
      </c>
      <c r="P252" s="31">
        <v>0.1306106448</v>
      </c>
      <c r="Q252" s="31">
        <v>0.1369031668</v>
      </c>
      <c r="R252" s="31">
        <v>0.1367653608</v>
      </c>
      <c r="S252" s="31">
        <v>0.1294345856</v>
      </c>
      <c r="T252" s="31">
        <v>0.1266966462</v>
      </c>
      <c r="U252" s="31">
        <v>0.1096867323</v>
      </c>
      <c r="V252" s="31">
        <v>0.0768553019</v>
      </c>
      <c r="W252" s="31">
        <v>0.0758776069</v>
      </c>
      <c r="X252" s="31">
        <v>0.0549125671</v>
      </c>
      <c r="Y252" s="31">
        <v>0.083953321</v>
      </c>
      <c r="Z252" s="35">
        <v>0.1251929998</v>
      </c>
    </row>
    <row r="253" spans="1:26" s="1" customFormat="1" ht="12.75">
      <c r="A253" s="8">
        <v>23045</v>
      </c>
      <c r="B253" s="54" t="s">
        <v>208</v>
      </c>
      <c r="C253" s="59">
        <v>0.0795458555</v>
      </c>
      <c r="D253" s="31">
        <v>0.0814020634</v>
      </c>
      <c r="E253" s="31">
        <v>0.0990790725</v>
      </c>
      <c r="F253" s="31">
        <v>0.0967299938</v>
      </c>
      <c r="G253" s="31">
        <v>0.0905722976</v>
      </c>
      <c r="H253" s="31">
        <v>0.0840860009</v>
      </c>
      <c r="I253" s="31">
        <v>0.0986357331</v>
      </c>
      <c r="J253" s="31">
        <v>0.0918944478</v>
      </c>
      <c r="K253" s="31">
        <v>0.0915261507</v>
      </c>
      <c r="L253" s="31">
        <v>0.0974203944</v>
      </c>
      <c r="M253" s="31">
        <v>0.0904943347</v>
      </c>
      <c r="N253" s="31">
        <v>0.0877984762</v>
      </c>
      <c r="O253" s="31">
        <v>0.1101367474</v>
      </c>
      <c r="P253" s="31">
        <v>0.1117184758</v>
      </c>
      <c r="Q253" s="31">
        <v>0.1175621152</v>
      </c>
      <c r="R253" s="31">
        <v>0.109270215</v>
      </c>
      <c r="S253" s="31">
        <v>0.1019125581</v>
      </c>
      <c r="T253" s="31">
        <v>0.1022613645</v>
      </c>
      <c r="U253" s="31">
        <v>0.0829623938</v>
      </c>
      <c r="V253" s="31">
        <v>0.0481180549</v>
      </c>
      <c r="W253" s="31">
        <v>0.0464893579</v>
      </c>
      <c r="X253" s="31">
        <v>0.0265883207</v>
      </c>
      <c r="Y253" s="31">
        <v>0.0606939197</v>
      </c>
      <c r="Z253" s="35">
        <v>0.1056988239</v>
      </c>
    </row>
    <row r="254" spans="1:26" s="1" customFormat="1" ht="12.75">
      <c r="A254" s="8">
        <v>23050</v>
      </c>
      <c r="B254" s="54" t="s">
        <v>209</v>
      </c>
      <c r="C254" s="59">
        <v>0.0797474384</v>
      </c>
      <c r="D254" s="31">
        <v>0.0818364024</v>
      </c>
      <c r="E254" s="31">
        <v>0.0994927883</v>
      </c>
      <c r="F254" s="31">
        <v>0.0973742604</v>
      </c>
      <c r="G254" s="31">
        <v>0.0903512239</v>
      </c>
      <c r="H254" s="31">
        <v>0.0840858817</v>
      </c>
      <c r="I254" s="31">
        <v>0.0981124043</v>
      </c>
      <c r="J254" s="31">
        <v>0.0915403366</v>
      </c>
      <c r="K254" s="31">
        <v>0.0907470584</v>
      </c>
      <c r="L254" s="31">
        <v>0.0964714885</v>
      </c>
      <c r="M254" s="31">
        <v>0.0898533463</v>
      </c>
      <c r="N254" s="31">
        <v>0.0874166489</v>
      </c>
      <c r="O254" s="31">
        <v>0.1097747087</v>
      </c>
      <c r="P254" s="31">
        <v>0.1122316718</v>
      </c>
      <c r="Q254" s="31">
        <v>0.1177756786</v>
      </c>
      <c r="R254" s="31">
        <v>0.1093149781</v>
      </c>
      <c r="S254" s="31">
        <v>0.1016962528</v>
      </c>
      <c r="T254" s="31">
        <v>0.1021623015</v>
      </c>
      <c r="U254" s="31">
        <v>0.0823087096</v>
      </c>
      <c r="V254" s="31">
        <v>0.0466368794</v>
      </c>
      <c r="W254" s="31">
        <v>0.0453688502</v>
      </c>
      <c r="X254" s="31">
        <v>0.0251281857</v>
      </c>
      <c r="Y254" s="31">
        <v>0.0593892932</v>
      </c>
      <c r="Z254" s="35">
        <v>0.1038230062</v>
      </c>
    </row>
    <row r="255" spans="1:26" s="1" customFormat="1" ht="12.75">
      <c r="A255" s="8">
        <v>23060</v>
      </c>
      <c r="B255" s="54" t="s">
        <v>210</v>
      </c>
      <c r="C255" s="59">
        <v>0.0808682442</v>
      </c>
      <c r="D255" s="31">
        <v>0.0823996067</v>
      </c>
      <c r="E255" s="31">
        <v>0.0996343493</v>
      </c>
      <c r="F255" s="31">
        <v>0.0953195691</v>
      </c>
      <c r="G255" s="31">
        <v>0.0903649926</v>
      </c>
      <c r="H255" s="31">
        <v>0.0841031671</v>
      </c>
      <c r="I255" s="31">
        <v>0.0994615555</v>
      </c>
      <c r="J255" s="31">
        <v>0.0944094658</v>
      </c>
      <c r="K255" s="31">
        <v>0.0940230489</v>
      </c>
      <c r="L255" s="31">
        <v>0.1028621197</v>
      </c>
      <c r="M255" s="31">
        <v>0.0951126814</v>
      </c>
      <c r="N255" s="31">
        <v>0.0933842063</v>
      </c>
      <c r="O255" s="31">
        <v>0.1120676398</v>
      </c>
      <c r="P255" s="31">
        <v>0.1136937141</v>
      </c>
      <c r="Q255" s="31">
        <v>0.1201133728</v>
      </c>
      <c r="R255" s="31">
        <v>0.1152938008</v>
      </c>
      <c r="S255" s="31">
        <v>0.1080405116</v>
      </c>
      <c r="T255" s="31">
        <v>0.1086580753</v>
      </c>
      <c r="U255" s="31">
        <v>0.0883353353</v>
      </c>
      <c r="V255" s="31">
        <v>0.0540406108</v>
      </c>
      <c r="W255" s="31">
        <v>0.0523629189</v>
      </c>
      <c r="X255" s="31">
        <v>0.0329044461</v>
      </c>
      <c r="Y255" s="31">
        <v>0.0665054917</v>
      </c>
      <c r="Z255" s="35">
        <v>0.1101751328</v>
      </c>
    </row>
    <row r="256" spans="1:26" s="1" customFormat="1" ht="12.75">
      <c r="A256" s="39">
        <v>23065</v>
      </c>
      <c r="B256" s="55" t="s">
        <v>211</v>
      </c>
      <c r="C256" s="60">
        <v>0.0791168809</v>
      </c>
      <c r="D256" s="37">
        <v>0.0811783671</v>
      </c>
      <c r="E256" s="37">
        <v>0.0989011526</v>
      </c>
      <c r="F256" s="37">
        <v>0.0966620445</v>
      </c>
      <c r="G256" s="37">
        <v>0.09034729</v>
      </c>
      <c r="H256" s="37">
        <v>0.0839170814</v>
      </c>
      <c r="I256" s="37">
        <v>0.0981888771</v>
      </c>
      <c r="J256" s="37">
        <v>0.0914959311</v>
      </c>
      <c r="K256" s="37">
        <v>0.090898633</v>
      </c>
      <c r="L256" s="37">
        <v>0.0966466665</v>
      </c>
      <c r="M256" s="37">
        <v>0.0897206664</v>
      </c>
      <c r="N256" s="37">
        <v>0.0870048404</v>
      </c>
      <c r="O256" s="37">
        <v>0.1094655991</v>
      </c>
      <c r="P256" s="37">
        <v>0.1111729741</v>
      </c>
      <c r="Q256" s="37">
        <v>0.1169767976</v>
      </c>
      <c r="R256" s="37">
        <v>0.1086181998</v>
      </c>
      <c r="S256" s="37">
        <v>0.1012115479</v>
      </c>
      <c r="T256" s="37">
        <v>0.1015405059</v>
      </c>
      <c r="U256" s="37">
        <v>0.0820704699</v>
      </c>
      <c r="V256" s="37">
        <v>0.0470381975</v>
      </c>
      <c r="W256" s="37">
        <v>0.0454155803</v>
      </c>
      <c r="X256" s="37">
        <v>0.0254204273</v>
      </c>
      <c r="Y256" s="37">
        <v>0.0597594976</v>
      </c>
      <c r="Z256" s="38">
        <v>0.1047807932</v>
      </c>
    </row>
    <row r="257" spans="1:26" s="1" customFormat="1" ht="12.75">
      <c r="A257" s="8">
        <v>23070</v>
      </c>
      <c r="B257" s="54" t="s">
        <v>212</v>
      </c>
      <c r="C257" s="59">
        <v>0.0799535513</v>
      </c>
      <c r="D257" s="31">
        <v>0.0817770958</v>
      </c>
      <c r="E257" s="31">
        <v>0.1005203128</v>
      </c>
      <c r="F257" s="31">
        <v>0.0984640121</v>
      </c>
      <c r="G257" s="31">
        <v>0.0901697874</v>
      </c>
      <c r="H257" s="31">
        <v>0.0838368535</v>
      </c>
      <c r="I257" s="31">
        <v>0.0978492498</v>
      </c>
      <c r="J257" s="31">
        <v>0.0936083794</v>
      </c>
      <c r="K257" s="31">
        <v>0.0918875337</v>
      </c>
      <c r="L257" s="31">
        <v>0.0976396799</v>
      </c>
      <c r="M257" s="31">
        <v>0.0899970531</v>
      </c>
      <c r="N257" s="31">
        <v>0.0873280764</v>
      </c>
      <c r="O257" s="31">
        <v>0.1106323004</v>
      </c>
      <c r="P257" s="31">
        <v>0.1150653958</v>
      </c>
      <c r="Q257" s="31">
        <v>0.1195726991</v>
      </c>
      <c r="R257" s="31">
        <v>0.1096455455</v>
      </c>
      <c r="S257" s="31">
        <v>0.1019194722</v>
      </c>
      <c r="T257" s="31">
        <v>0.1037734151</v>
      </c>
      <c r="U257" s="31">
        <v>0.0836365223</v>
      </c>
      <c r="V257" s="31">
        <v>0.0471394658</v>
      </c>
      <c r="W257" s="31">
        <v>0.0463633537</v>
      </c>
      <c r="X257" s="31">
        <v>0.0253071189</v>
      </c>
      <c r="Y257" s="31">
        <v>0.0611454248</v>
      </c>
      <c r="Z257" s="35">
        <v>0.1041051149</v>
      </c>
    </row>
    <row r="258" spans="1:26" s="1" customFormat="1" ht="12.75">
      <c r="A258" s="8">
        <v>23075</v>
      </c>
      <c r="B258" s="54" t="s">
        <v>213</v>
      </c>
      <c r="C258" s="59">
        <v>0.0877393484</v>
      </c>
      <c r="D258" s="31">
        <v>0.0935676694</v>
      </c>
      <c r="E258" s="31">
        <v>0.1096366644</v>
      </c>
      <c r="F258" s="31">
        <v>0.1075038314</v>
      </c>
      <c r="G258" s="31">
        <v>0.1013715863</v>
      </c>
      <c r="H258" s="31">
        <v>0.0918118954</v>
      </c>
      <c r="I258" s="31">
        <v>0.1019146442</v>
      </c>
      <c r="J258" s="31">
        <v>0.0932610035</v>
      </c>
      <c r="K258" s="31">
        <v>0.0902819633</v>
      </c>
      <c r="L258" s="31">
        <v>0.0939057469</v>
      </c>
      <c r="M258" s="31">
        <v>0.087256372</v>
      </c>
      <c r="N258" s="31">
        <v>0.0849460363</v>
      </c>
      <c r="O258" s="31">
        <v>0.1095118523</v>
      </c>
      <c r="P258" s="31">
        <v>0.1159534454</v>
      </c>
      <c r="Q258" s="31">
        <v>0.1208454967</v>
      </c>
      <c r="R258" s="31">
        <v>0.1109077334</v>
      </c>
      <c r="S258" s="31">
        <v>0.103001833</v>
      </c>
      <c r="T258" s="31">
        <v>0.0943865776</v>
      </c>
      <c r="U258" s="31">
        <v>0.0743993521</v>
      </c>
      <c r="V258" s="31">
        <v>0.0408170223</v>
      </c>
      <c r="W258" s="31">
        <v>0.0370599627</v>
      </c>
      <c r="X258" s="31">
        <v>0.0186244845</v>
      </c>
      <c r="Y258" s="31">
        <v>0.0449405909</v>
      </c>
      <c r="Z258" s="35">
        <v>0.0822030306</v>
      </c>
    </row>
    <row r="259" spans="1:26" s="1" customFormat="1" ht="12.75">
      <c r="A259" s="8">
        <v>23080</v>
      </c>
      <c r="B259" s="54" t="s">
        <v>214</v>
      </c>
      <c r="C259" s="59">
        <v>0.1022527814</v>
      </c>
      <c r="D259" s="31">
        <v>0.1039505601</v>
      </c>
      <c r="E259" s="31">
        <v>0.1187514067</v>
      </c>
      <c r="F259" s="31">
        <v>0.1129128933</v>
      </c>
      <c r="G259" s="31">
        <v>0.1086961031</v>
      </c>
      <c r="H259" s="31">
        <v>0.1007100344</v>
      </c>
      <c r="I259" s="31">
        <v>0.11499542</v>
      </c>
      <c r="J259" s="31">
        <v>0.1133207679</v>
      </c>
      <c r="K259" s="31">
        <v>0.1113108397</v>
      </c>
      <c r="L259" s="31">
        <v>0.124438107</v>
      </c>
      <c r="M259" s="31">
        <v>0.1174845695</v>
      </c>
      <c r="N259" s="31">
        <v>0.1164788604</v>
      </c>
      <c r="O259" s="31">
        <v>0.1288130879</v>
      </c>
      <c r="P259" s="31">
        <v>0.1301862597</v>
      </c>
      <c r="Q259" s="31">
        <v>0.1358470321</v>
      </c>
      <c r="R259" s="31">
        <v>0.1338724494</v>
      </c>
      <c r="S259" s="31">
        <v>0.1265306473</v>
      </c>
      <c r="T259" s="31">
        <v>0.1252781749</v>
      </c>
      <c r="U259" s="31">
        <v>0.105517447</v>
      </c>
      <c r="V259" s="31">
        <v>0.0757755041</v>
      </c>
      <c r="W259" s="31">
        <v>0.080152452</v>
      </c>
      <c r="X259" s="31">
        <v>0.0542145371</v>
      </c>
      <c r="Y259" s="31">
        <v>0.0918723345</v>
      </c>
      <c r="Z259" s="35">
        <v>0.131924212</v>
      </c>
    </row>
    <row r="260" spans="1:26" s="1" customFormat="1" ht="12.75">
      <c r="A260" s="8">
        <v>23082</v>
      </c>
      <c r="B260" s="54" t="s">
        <v>215</v>
      </c>
      <c r="C260" s="59">
        <v>0.1021903753</v>
      </c>
      <c r="D260" s="31">
        <v>0.1038933992</v>
      </c>
      <c r="E260" s="31">
        <v>0.1186951995</v>
      </c>
      <c r="F260" s="31">
        <v>0.1128673553</v>
      </c>
      <c r="G260" s="31">
        <v>0.1086511016</v>
      </c>
      <c r="H260" s="31">
        <v>0.100662291</v>
      </c>
      <c r="I260" s="31">
        <v>0.1149467826</v>
      </c>
      <c r="J260" s="31">
        <v>0.1132685542</v>
      </c>
      <c r="K260" s="31">
        <v>0.1112411022</v>
      </c>
      <c r="L260" s="31">
        <v>0.1243584156</v>
      </c>
      <c r="M260" s="31">
        <v>0.1174063087</v>
      </c>
      <c r="N260" s="31">
        <v>0.1163942814</v>
      </c>
      <c r="O260" s="31">
        <v>0.1287347078</v>
      </c>
      <c r="P260" s="31">
        <v>0.1301077604</v>
      </c>
      <c r="Q260" s="31">
        <v>0.1357770562</v>
      </c>
      <c r="R260" s="31">
        <v>0.1338018179</v>
      </c>
      <c r="S260" s="31">
        <v>0.1264622808</v>
      </c>
      <c r="T260" s="31">
        <v>0.1252196431</v>
      </c>
      <c r="U260" s="31">
        <v>0.1054412127</v>
      </c>
      <c r="V260" s="31">
        <v>0.0757699609</v>
      </c>
      <c r="W260" s="31">
        <v>0.0805363655</v>
      </c>
      <c r="X260" s="31">
        <v>0.0542215109</v>
      </c>
      <c r="Y260" s="31">
        <v>0.0923628211</v>
      </c>
      <c r="Z260" s="35">
        <v>0.1324136257</v>
      </c>
    </row>
    <row r="261" spans="1:26" s="1" customFormat="1" ht="12.75">
      <c r="A261" s="39">
        <v>23085</v>
      </c>
      <c r="B261" s="55" t="s">
        <v>216</v>
      </c>
      <c r="C261" s="60">
        <v>0.1028882265</v>
      </c>
      <c r="D261" s="37">
        <v>0.1058400869</v>
      </c>
      <c r="E261" s="37">
        <v>0.1206846237</v>
      </c>
      <c r="F261" s="37">
        <v>0.1148024797</v>
      </c>
      <c r="G261" s="37">
        <v>0.1102266908</v>
      </c>
      <c r="H261" s="37">
        <v>0.1016358733</v>
      </c>
      <c r="I261" s="37">
        <v>0.1161743999</v>
      </c>
      <c r="J261" s="37">
        <v>0.1146041751</v>
      </c>
      <c r="K261" s="37">
        <v>0.1123156548</v>
      </c>
      <c r="L261" s="37">
        <v>0.1244983673</v>
      </c>
      <c r="M261" s="37">
        <v>0.1175324321</v>
      </c>
      <c r="N261" s="37">
        <v>0.1165261269</v>
      </c>
      <c r="O261" s="37">
        <v>0.1298242807</v>
      </c>
      <c r="P261" s="37">
        <v>0.1309964657</v>
      </c>
      <c r="Q261" s="37">
        <v>0.1363659501</v>
      </c>
      <c r="R261" s="37">
        <v>0.1348897815</v>
      </c>
      <c r="S261" s="37">
        <v>0.1276205778</v>
      </c>
      <c r="T261" s="37">
        <v>0.1256901026</v>
      </c>
      <c r="U261" s="37">
        <v>0.1063747406</v>
      </c>
      <c r="V261" s="37">
        <v>0.0759461522</v>
      </c>
      <c r="W261" s="37">
        <v>0.0777369142</v>
      </c>
      <c r="X261" s="37">
        <v>0.0547595024</v>
      </c>
      <c r="Y261" s="37">
        <v>0.0884304643</v>
      </c>
      <c r="Z261" s="38">
        <v>0.1285476685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0.1190624237</v>
      </c>
      <c r="D263" s="31">
        <v>0.1236125827</v>
      </c>
      <c r="E263" s="31">
        <v>0.1379971504</v>
      </c>
      <c r="F263" s="31">
        <v>0.131665647</v>
      </c>
      <c r="G263" s="31">
        <v>0.1235830188</v>
      </c>
      <c r="H263" s="31">
        <v>0.1130501032</v>
      </c>
      <c r="I263" s="31">
        <v>0.1206991673</v>
      </c>
      <c r="J263" s="31">
        <v>0.1094555259</v>
      </c>
      <c r="K263" s="31">
        <v>0.1069302559</v>
      </c>
      <c r="L263" s="31">
        <v>0.1150503755</v>
      </c>
      <c r="M263" s="31">
        <v>0.1122472882</v>
      </c>
      <c r="N263" s="31">
        <v>0.1166173816</v>
      </c>
      <c r="O263" s="31">
        <v>0.1372789741</v>
      </c>
      <c r="P263" s="31">
        <v>0.1419978142</v>
      </c>
      <c r="Q263" s="31">
        <v>0.1463877559</v>
      </c>
      <c r="R263" s="31">
        <v>0.1369000077</v>
      </c>
      <c r="S263" s="31">
        <v>0.1187810898</v>
      </c>
      <c r="T263" s="31">
        <v>0.1157702804</v>
      </c>
      <c r="U263" s="31">
        <v>0.0905968547</v>
      </c>
      <c r="V263" s="31">
        <v>0.0519082546</v>
      </c>
      <c r="W263" s="31">
        <v>0.0532218218</v>
      </c>
      <c r="X263" s="31">
        <v>0.0375612378</v>
      </c>
      <c r="Y263" s="31">
        <v>0.0657775402</v>
      </c>
      <c r="Z263" s="35">
        <v>0.1015105247</v>
      </c>
    </row>
    <row r="264" spans="1:26" s="1" customFormat="1" ht="12.75">
      <c r="A264" s="8">
        <v>23098</v>
      </c>
      <c r="B264" s="54" t="s">
        <v>443</v>
      </c>
      <c r="C264" s="59">
        <v>0.094912827</v>
      </c>
      <c r="D264" s="31">
        <v>0.0990795493</v>
      </c>
      <c r="E264" s="31">
        <v>0.1149603128</v>
      </c>
      <c r="F264" s="31">
        <v>0.1131189466</v>
      </c>
      <c r="G264" s="31">
        <v>0.1063486338</v>
      </c>
      <c r="H264" s="31">
        <v>0.0973941088</v>
      </c>
      <c r="I264" s="31">
        <v>0.1073508859</v>
      </c>
      <c r="J264" s="31">
        <v>0.0988078713</v>
      </c>
      <c r="K264" s="31">
        <v>0.0964728594</v>
      </c>
      <c r="L264" s="31">
        <v>0.1005572081</v>
      </c>
      <c r="M264" s="31">
        <v>0.0940654278</v>
      </c>
      <c r="N264" s="31">
        <v>0.0926575065</v>
      </c>
      <c r="O264" s="31">
        <v>0.1160429716</v>
      </c>
      <c r="P264" s="31">
        <v>0.1221991181</v>
      </c>
      <c r="Q264" s="31">
        <v>0.1267382503</v>
      </c>
      <c r="R264" s="31">
        <v>0.1183264256</v>
      </c>
      <c r="S264" s="31">
        <v>0.1103184223</v>
      </c>
      <c r="T264" s="31">
        <v>0.1027113199</v>
      </c>
      <c r="U264" s="31">
        <v>0.0830537081</v>
      </c>
      <c r="V264" s="31">
        <v>0.0482029319</v>
      </c>
      <c r="W264" s="31">
        <v>0.0465176105</v>
      </c>
      <c r="X264" s="31">
        <v>0.0279744267</v>
      </c>
      <c r="Y264" s="31">
        <v>0.0544867516</v>
      </c>
      <c r="Z264" s="35">
        <v>0.0933698416</v>
      </c>
    </row>
    <row r="265" spans="1:26" s="1" customFormat="1" ht="12.75">
      <c r="A265" s="8">
        <v>23100</v>
      </c>
      <c r="B265" s="54" t="s">
        <v>219</v>
      </c>
      <c r="C265" s="59">
        <v>0.079720974</v>
      </c>
      <c r="D265" s="31">
        <v>0.081803143</v>
      </c>
      <c r="E265" s="31">
        <v>0.0994698405</v>
      </c>
      <c r="F265" s="31">
        <v>0.0973535776</v>
      </c>
      <c r="G265" s="31">
        <v>0.0903409123</v>
      </c>
      <c r="H265" s="31">
        <v>0.0840574503</v>
      </c>
      <c r="I265" s="31">
        <v>0.0981182456</v>
      </c>
      <c r="J265" s="31">
        <v>0.0915796161</v>
      </c>
      <c r="K265" s="31">
        <v>0.0907866359</v>
      </c>
      <c r="L265" s="31">
        <v>0.0964743495</v>
      </c>
      <c r="M265" s="31">
        <v>0.0898248553</v>
      </c>
      <c r="N265" s="31">
        <v>0.0873976946</v>
      </c>
      <c r="O265" s="31">
        <v>0.1097951531</v>
      </c>
      <c r="P265" s="31">
        <v>0.1122260094</v>
      </c>
      <c r="Q265" s="31">
        <v>0.1177601814</v>
      </c>
      <c r="R265" s="31">
        <v>0.1093136668</v>
      </c>
      <c r="S265" s="31">
        <v>0.1017112732</v>
      </c>
      <c r="T265" s="31">
        <v>0.1021990776</v>
      </c>
      <c r="U265" s="31">
        <v>0.0822860599</v>
      </c>
      <c r="V265" s="31">
        <v>0.0466303229</v>
      </c>
      <c r="W265" s="31">
        <v>0.0453737378</v>
      </c>
      <c r="X265" s="31">
        <v>0.0251300931</v>
      </c>
      <c r="Y265" s="31">
        <v>0.0594006777</v>
      </c>
      <c r="Z265" s="35">
        <v>0.1038534641</v>
      </c>
    </row>
    <row r="266" spans="1:26" s="1" customFormat="1" ht="12.75">
      <c r="A266" s="39">
        <v>23105</v>
      </c>
      <c r="B266" s="55" t="s">
        <v>220</v>
      </c>
      <c r="C266" s="60">
        <v>0.1040333509</v>
      </c>
      <c r="D266" s="37">
        <v>0.1017583013</v>
      </c>
      <c r="E266" s="37">
        <v>0.1132724881</v>
      </c>
      <c r="F266" s="37">
        <v>0.1105601192</v>
      </c>
      <c r="G266" s="37">
        <v>0.1068686843</v>
      </c>
      <c r="H266" s="37">
        <v>0.0999354124</v>
      </c>
      <c r="I266" s="37">
        <v>0.1119454503</v>
      </c>
      <c r="J266" s="37">
        <v>0.105273962</v>
      </c>
      <c r="K266" s="37">
        <v>0.1064244509</v>
      </c>
      <c r="L266" s="37">
        <v>0.1189071536</v>
      </c>
      <c r="M266" s="37">
        <v>0.1146470308</v>
      </c>
      <c r="N266" s="37">
        <v>0.1127762794</v>
      </c>
      <c r="O266" s="37">
        <v>0.1307355762</v>
      </c>
      <c r="P266" s="37">
        <v>0.1325643659</v>
      </c>
      <c r="Q266" s="37">
        <v>0.1400590539</v>
      </c>
      <c r="R266" s="37">
        <v>0.1329907775</v>
      </c>
      <c r="S266" s="37">
        <v>0.1249508262</v>
      </c>
      <c r="T266" s="37">
        <v>0.1236152649</v>
      </c>
      <c r="U266" s="37">
        <v>0.1010737419</v>
      </c>
      <c r="V266" s="37">
        <v>0.0726313591</v>
      </c>
      <c r="W266" s="37">
        <v>0.0737115145</v>
      </c>
      <c r="X266" s="37">
        <v>0.0519633889</v>
      </c>
      <c r="Y266" s="37">
        <v>0.0861460567</v>
      </c>
      <c r="Z266" s="38">
        <v>0.1269564629</v>
      </c>
    </row>
    <row r="267" spans="1:26" s="1" customFormat="1" ht="12.75">
      <c r="A267" s="8">
        <v>23107</v>
      </c>
      <c r="B267" s="54" t="s">
        <v>444</v>
      </c>
      <c r="C267" s="59">
        <v>0.1022045612</v>
      </c>
      <c r="D267" s="31">
        <v>0.1073705554</v>
      </c>
      <c r="E267" s="31">
        <v>0.1232873797</v>
      </c>
      <c r="F267" s="31">
        <v>0.1190980077</v>
      </c>
      <c r="G267" s="31">
        <v>0.1129100323</v>
      </c>
      <c r="H267" s="31">
        <v>0.1036891341</v>
      </c>
      <c r="I267" s="31">
        <v>0.1164053082</v>
      </c>
      <c r="J267" s="31">
        <v>0.1106903553</v>
      </c>
      <c r="K267" s="31">
        <v>0.1067631841</v>
      </c>
      <c r="L267" s="31">
        <v>0.1125022769</v>
      </c>
      <c r="M267" s="31">
        <v>0.106331706</v>
      </c>
      <c r="N267" s="31">
        <v>0.1046181917</v>
      </c>
      <c r="O267" s="31">
        <v>0.1258277893</v>
      </c>
      <c r="P267" s="31">
        <v>0.1297506094</v>
      </c>
      <c r="Q267" s="31">
        <v>0.1348070502</v>
      </c>
      <c r="R267" s="31">
        <v>0.1299037933</v>
      </c>
      <c r="S267" s="31">
        <v>0.1222530007</v>
      </c>
      <c r="T267" s="31">
        <v>0.1163628101</v>
      </c>
      <c r="U267" s="31">
        <v>0.0962510109</v>
      </c>
      <c r="V267" s="31">
        <v>0.0628654957</v>
      </c>
      <c r="W267" s="31">
        <v>0.0611954331</v>
      </c>
      <c r="X267" s="31">
        <v>0.0419299006</v>
      </c>
      <c r="Y267" s="31">
        <v>0.0705199242</v>
      </c>
      <c r="Z267" s="35">
        <v>0.1104961634</v>
      </c>
    </row>
    <row r="268" spans="1:26" s="1" customFormat="1" ht="12.75">
      <c r="A268" s="8">
        <v>23110</v>
      </c>
      <c r="B268" s="54" t="s">
        <v>445</v>
      </c>
      <c r="C268" s="59">
        <v>0.0818282366</v>
      </c>
      <c r="D268" s="31">
        <v>0.0837110877</v>
      </c>
      <c r="E268" s="31">
        <v>0.1013931632</v>
      </c>
      <c r="F268" s="31">
        <v>0.0989515185</v>
      </c>
      <c r="G268" s="31">
        <v>0.0919802785</v>
      </c>
      <c r="H268" s="31">
        <v>0.0861873627</v>
      </c>
      <c r="I268" s="31">
        <v>0.0995869637</v>
      </c>
      <c r="J268" s="31">
        <v>0.0930185318</v>
      </c>
      <c r="K268" s="31">
        <v>0.0920938253</v>
      </c>
      <c r="L268" s="31">
        <v>0.098295331</v>
      </c>
      <c r="M268" s="31">
        <v>0.0926137567</v>
      </c>
      <c r="N268" s="31">
        <v>0.0900011659</v>
      </c>
      <c r="O268" s="31">
        <v>0.112539649</v>
      </c>
      <c r="P268" s="31">
        <v>0.114192903</v>
      </c>
      <c r="Q268" s="31">
        <v>0.1203069687</v>
      </c>
      <c r="R268" s="31">
        <v>0.1112059355</v>
      </c>
      <c r="S268" s="31">
        <v>0.1035237908</v>
      </c>
      <c r="T268" s="31">
        <v>0.1036072373</v>
      </c>
      <c r="U268" s="31">
        <v>0.0851451755</v>
      </c>
      <c r="V268" s="31">
        <v>0.0495946407</v>
      </c>
      <c r="W268" s="31">
        <v>0.0482129455</v>
      </c>
      <c r="X268" s="31">
        <v>0.0280336738</v>
      </c>
      <c r="Y268" s="31">
        <v>0.062400043</v>
      </c>
      <c r="Z268" s="35">
        <v>0.1066347957</v>
      </c>
    </row>
    <row r="269" spans="1:26" s="1" customFormat="1" ht="12.75">
      <c r="A269" s="8">
        <v>23115</v>
      </c>
      <c r="B269" s="54" t="s">
        <v>446</v>
      </c>
      <c r="C269" s="59">
        <v>0.0726403594</v>
      </c>
      <c r="D269" s="31">
        <v>0.0758321285</v>
      </c>
      <c r="E269" s="31">
        <v>0.0936720967</v>
      </c>
      <c r="F269" s="31">
        <v>0.0899273157</v>
      </c>
      <c r="G269" s="31">
        <v>0.0834898949</v>
      </c>
      <c r="H269" s="31">
        <v>0.0763410926</v>
      </c>
      <c r="I269" s="31">
        <v>0.0979495645</v>
      </c>
      <c r="J269" s="31">
        <v>0.0896750093</v>
      </c>
      <c r="K269" s="31">
        <v>0.0906152725</v>
      </c>
      <c r="L269" s="31">
        <v>0.0948479176</v>
      </c>
      <c r="M269" s="31">
        <v>0.0872562528</v>
      </c>
      <c r="N269" s="31">
        <v>0.0849769711</v>
      </c>
      <c r="O269" s="31">
        <v>0.1067631841</v>
      </c>
      <c r="P269" s="31">
        <v>0.1061336994</v>
      </c>
      <c r="Q269" s="31">
        <v>0.1126827002</v>
      </c>
      <c r="R269" s="31">
        <v>0.105429709</v>
      </c>
      <c r="S269" s="31">
        <v>0.0983624458</v>
      </c>
      <c r="T269" s="31">
        <v>0.1004012227</v>
      </c>
      <c r="U269" s="31">
        <v>0.0799871683</v>
      </c>
      <c r="V269" s="31">
        <v>0.043807447</v>
      </c>
      <c r="W269" s="31">
        <v>0.0403004289</v>
      </c>
      <c r="X269" s="31">
        <v>0.0217963457</v>
      </c>
      <c r="Y269" s="31">
        <v>0.0544296503</v>
      </c>
      <c r="Z269" s="35">
        <v>0.1012327075</v>
      </c>
    </row>
    <row r="270" spans="1:26" s="1" customFormat="1" ht="12.75">
      <c r="A270" s="8">
        <v>23120</v>
      </c>
      <c r="B270" s="54" t="s">
        <v>447</v>
      </c>
      <c r="C270" s="59">
        <v>0.0970065594</v>
      </c>
      <c r="D270" s="31">
        <v>0.0986683965</v>
      </c>
      <c r="E270" s="31">
        <v>0.1147746444</v>
      </c>
      <c r="F270" s="31">
        <v>0.1124995947</v>
      </c>
      <c r="G270" s="31">
        <v>0.1063430905</v>
      </c>
      <c r="H270" s="31">
        <v>0.0995301008</v>
      </c>
      <c r="I270" s="31">
        <v>0.1129410267</v>
      </c>
      <c r="J270" s="31">
        <v>0.1059775352</v>
      </c>
      <c r="K270" s="31">
        <v>0.105034411</v>
      </c>
      <c r="L270" s="31">
        <v>0.111765027</v>
      </c>
      <c r="M270" s="31">
        <v>0.1061540246</v>
      </c>
      <c r="N270" s="31">
        <v>0.1047463417</v>
      </c>
      <c r="O270" s="31">
        <v>0.1260299087</v>
      </c>
      <c r="P270" s="31">
        <v>0.1277183294</v>
      </c>
      <c r="Q270" s="31">
        <v>0.1343513131</v>
      </c>
      <c r="R270" s="31">
        <v>0.1261323094</v>
      </c>
      <c r="S270" s="31">
        <v>0.1188905835</v>
      </c>
      <c r="T270" s="31">
        <v>0.116994679</v>
      </c>
      <c r="U270" s="31">
        <v>0.0956635475</v>
      </c>
      <c r="V270" s="31">
        <v>0.0611245036</v>
      </c>
      <c r="W270" s="31">
        <v>0.0592324734</v>
      </c>
      <c r="X270" s="31">
        <v>0.0395591855</v>
      </c>
      <c r="Y270" s="31">
        <v>0.0720686913</v>
      </c>
      <c r="Z270" s="35">
        <v>0.1158591509</v>
      </c>
    </row>
    <row r="271" spans="1:26" s="1" customFormat="1" ht="12.75">
      <c r="A271" s="39">
        <v>23125</v>
      </c>
      <c r="B271" s="55" t="s">
        <v>221</v>
      </c>
      <c r="C271" s="60">
        <v>0.0788187981</v>
      </c>
      <c r="D271" s="37">
        <v>0.0807980895</v>
      </c>
      <c r="E271" s="37">
        <v>0.0982643962</v>
      </c>
      <c r="F271" s="37">
        <v>0.0951180458</v>
      </c>
      <c r="G271" s="37">
        <v>0.0889368057</v>
      </c>
      <c r="H271" s="37">
        <v>0.0820707679</v>
      </c>
      <c r="I271" s="37">
        <v>0.0999369025</v>
      </c>
      <c r="J271" s="37">
        <v>0.0928271413</v>
      </c>
      <c r="K271" s="37">
        <v>0.0931028128</v>
      </c>
      <c r="L271" s="37">
        <v>0.0986705422</v>
      </c>
      <c r="M271" s="37">
        <v>0.0914905667</v>
      </c>
      <c r="N271" s="37">
        <v>0.0889247656</v>
      </c>
      <c r="O271" s="37">
        <v>0.110906899</v>
      </c>
      <c r="P271" s="37">
        <v>0.1115211844</v>
      </c>
      <c r="Q271" s="37">
        <v>0.1176535487</v>
      </c>
      <c r="R271" s="37">
        <v>0.1099815369</v>
      </c>
      <c r="S271" s="37">
        <v>0.102802217</v>
      </c>
      <c r="T271" s="37">
        <v>0.1037892699</v>
      </c>
      <c r="U271" s="37">
        <v>0.084315002</v>
      </c>
      <c r="V271" s="37">
        <v>0.0488588214</v>
      </c>
      <c r="W271" s="37">
        <v>0.046200335</v>
      </c>
      <c r="X271" s="37">
        <v>0.0271590352</v>
      </c>
      <c r="Y271" s="37">
        <v>0.0601118207</v>
      </c>
      <c r="Z271" s="38">
        <v>0.1054222584</v>
      </c>
    </row>
    <row r="272" spans="1:26" s="1" customFormat="1" ht="12.75">
      <c r="A272" s="8">
        <v>23130</v>
      </c>
      <c r="B272" s="54" t="s">
        <v>222</v>
      </c>
      <c r="C272" s="59">
        <v>0.1033191681</v>
      </c>
      <c r="D272" s="31">
        <v>0.106316328</v>
      </c>
      <c r="E272" s="31">
        <v>0.121249795</v>
      </c>
      <c r="F272" s="31">
        <v>0.1154697537</v>
      </c>
      <c r="G272" s="31">
        <v>0.1109884977</v>
      </c>
      <c r="H272" s="31">
        <v>0.1022465825</v>
      </c>
      <c r="I272" s="31">
        <v>0.1167778373</v>
      </c>
      <c r="J272" s="31">
        <v>0.1153957844</v>
      </c>
      <c r="K272" s="31">
        <v>0.1130948663</v>
      </c>
      <c r="L272" s="31">
        <v>0.1260956526</v>
      </c>
      <c r="M272" s="31">
        <v>0.1191916466</v>
      </c>
      <c r="N272" s="31">
        <v>0.1180659533</v>
      </c>
      <c r="O272" s="31">
        <v>0.1311308742</v>
      </c>
      <c r="P272" s="31">
        <v>0.1322377324</v>
      </c>
      <c r="Q272" s="31">
        <v>0.1373714209</v>
      </c>
      <c r="R272" s="31">
        <v>0.1359288692</v>
      </c>
      <c r="S272" s="31">
        <v>0.1287056804</v>
      </c>
      <c r="T272" s="31">
        <v>0.1268119216</v>
      </c>
      <c r="U272" s="31">
        <v>0.1075358987</v>
      </c>
      <c r="V272" s="31">
        <v>0.077493012</v>
      </c>
      <c r="W272" s="31">
        <v>0.0795897841</v>
      </c>
      <c r="X272" s="31">
        <v>0.0566778779</v>
      </c>
      <c r="Y272" s="31">
        <v>0.0902863741</v>
      </c>
      <c r="Z272" s="35">
        <v>0.1302987337</v>
      </c>
    </row>
    <row r="273" spans="1:26" s="1" customFormat="1" ht="12.75">
      <c r="A273" s="8">
        <v>23131</v>
      </c>
      <c r="B273" s="54" t="s">
        <v>448</v>
      </c>
      <c r="C273" s="59">
        <v>0.0797684789</v>
      </c>
      <c r="D273" s="31">
        <v>0.0877407789</v>
      </c>
      <c r="E273" s="31">
        <v>0.1007781029</v>
      </c>
      <c r="F273" s="31">
        <v>0.1016551256</v>
      </c>
      <c r="G273" s="31">
        <v>0.0965713859</v>
      </c>
      <c r="H273" s="31">
        <v>0.0879912972</v>
      </c>
      <c r="I273" s="31">
        <v>0.096873641</v>
      </c>
      <c r="J273" s="31">
        <v>0.0851658583</v>
      </c>
      <c r="K273" s="31">
        <v>0.0824773312</v>
      </c>
      <c r="L273" s="31">
        <v>0.0829955339</v>
      </c>
      <c r="M273" s="31">
        <v>0.0723631382</v>
      </c>
      <c r="N273" s="31">
        <v>0.0712535977</v>
      </c>
      <c r="O273" s="31">
        <v>0.0949072242</v>
      </c>
      <c r="P273" s="31">
        <v>0.1057853699</v>
      </c>
      <c r="Q273" s="31">
        <v>0.1092281342</v>
      </c>
      <c r="R273" s="31">
        <v>0.101172626</v>
      </c>
      <c r="S273" s="31">
        <v>0.0952206254</v>
      </c>
      <c r="T273" s="31">
        <v>0.0809683204</v>
      </c>
      <c r="U273" s="31">
        <v>0.0613693595</v>
      </c>
      <c r="V273" s="31">
        <v>0.0267497301</v>
      </c>
      <c r="W273" s="31">
        <v>0.0218330026</v>
      </c>
      <c r="X273" s="31">
        <v>0.007126987</v>
      </c>
      <c r="Y273" s="31">
        <v>0.0294101834</v>
      </c>
      <c r="Z273" s="35">
        <v>0.0642179251</v>
      </c>
    </row>
    <row r="274" spans="1:26" s="1" customFormat="1" ht="12.75">
      <c r="A274" s="8">
        <v>23135</v>
      </c>
      <c r="B274" s="54" t="s">
        <v>223</v>
      </c>
      <c r="C274" s="59">
        <v>0.0987029076</v>
      </c>
      <c r="D274" s="31">
        <v>0.100491643</v>
      </c>
      <c r="E274" s="31">
        <v>0.1153877378</v>
      </c>
      <c r="F274" s="31">
        <v>0.1057636738</v>
      </c>
      <c r="G274" s="31">
        <v>0.1041479111</v>
      </c>
      <c r="H274" s="31">
        <v>0.0985740423</v>
      </c>
      <c r="I274" s="31">
        <v>0.1124603152</v>
      </c>
      <c r="J274" s="31">
        <v>0.1141459346</v>
      </c>
      <c r="K274" s="31">
        <v>0.1126895547</v>
      </c>
      <c r="L274" s="31">
        <v>0.1302930713</v>
      </c>
      <c r="M274" s="31">
        <v>0.1223098636</v>
      </c>
      <c r="N274" s="31">
        <v>0.1219759583</v>
      </c>
      <c r="O274" s="31">
        <v>0.1300413609</v>
      </c>
      <c r="P274" s="31">
        <v>0.1322742105</v>
      </c>
      <c r="Q274" s="31">
        <v>0.1394118667</v>
      </c>
      <c r="R274" s="31">
        <v>0.1414295435</v>
      </c>
      <c r="S274" s="31">
        <v>0.1340143085</v>
      </c>
      <c r="T274" s="31">
        <v>0.1346836686</v>
      </c>
      <c r="U274" s="31">
        <v>0.114172101</v>
      </c>
      <c r="V274" s="31">
        <v>0.0834730864</v>
      </c>
      <c r="W274" s="31">
        <v>0.08253932</v>
      </c>
      <c r="X274" s="31">
        <v>0.0619453192</v>
      </c>
      <c r="Y274" s="31">
        <v>0.0958213806</v>
      </c>
      <c r="Z274" s="35">
        <v>0.1344173551</v>
      </c>
    </row>
    <row r="275" spans="1:26" s="1" customFormat="1" ht="12.75">
      <c r="A275" s="8">
        <v>23140</v>
      </c>
      <c r="B275" s="54" t="s">
        <v>224</v>
      </c>
      <c r="C275" s="59">
        <v>0.0950448513</v>
      </c>
      <c r="D275" s="31">
        <v>0.0964268446</v>
      </c>
      <c r="E275" s="31">
        <v>0.1125559211</v>
      </c>
      <c r="F275" s="31">
        <v>0.1102567315</v>
      </c>
      <c r="G275" s="31">
        <v>0.1042406559</v>
      </c>
      <c r="H275" s="31">
        <v>0.0974503756</v>
      </c>
      <c r="I275" s="31">
        <v>0.1108047962</v>
      </c>
      <c r="J275" s="31">
        <v>0.1039164066</v>
      </c>
      <c r="K275" s="31">
        <v>0.1029332876</v>
      </c>
      <c r="L275" s="31">
        <v>0.1102125049</v>
      </c>
      <c r="M275" s="31">
        <v>0.1045715213</v>
      </c>
      <c r="N275" s="31">
        <v>0.1031287313</v>
      </c>
      <c r="O275" s="31">
        <v>0.1241209507</v>
      </c>
      <c r="P275" s="31">
        <v>0.1255136728</v>
      </c>
      <c r="Q275" s="31">
        <v>0.132386148</v>
      </c>
      <c r="R275" s="31">
        <v>0.1245288849</v>
      </c>
      <c r="S275" s="31">
        <v>0.1173058748</v>
      </c>
      <c r="T275" s="31">
        <v>0.1152598262</v>
      </c>
      <c r="U275" s="31">
        <v>0.0934248567</v>
      </c>
      <c r="V275" s="31">
        <v>0.0592213869</v>
      </c>
      <c r="W275" s="31">
        <v>0.0572062135</v>
      </c>
      <c r="X275" s="31">
        <v>0.0372872949</v>
      </c>
      <c r="Y275" s="31">
        <v>0.0702764988</v>
      </c>
      <c r="Z275" s="35">
        <v>0.1141450405</v>
      </c>
    </row>
    <row r="276" spans="1:26" s="1" customFormat="1" ht="12.75">
      <c r="A276" s="39">
        <v>23142</v>
      </c>
      <c r="B276" s="55" t="s">
        <v>449</v>
      </c>
      <c r="C276" s="60">
        <v>0.078089416</v>
      </c>
      <c r="D276" s="37">
        <v>0.0848169923</v>
      </c>
      <c r="E276" s="37">
        <v>0.098423481</v>
      </c>
      <c r="F276" s="37">
        <v>0.0990818143</v>
      </c>
      <c r="G276" s="37">
        <v>0.092813313</v>
      </c>
      <c r="H276" s="37">
        <v>0.0838359594</v>
      </c>
      <c r="I276" s="37">
        <v>0.0920894742</v>
      </c>
      <c r="J276" s="37">
        <v>0.0821304917</v>
      </c>
      <c r="K276" s="37">
        <v>0.0801725984</v>
      </c>
      <c r="L276" s="37">
        <v>0.0812961459</v>
      </c>
      <c r="M276" s="37">
        <v>0.0717656612</v>
      </c>
      <c r="N276" s="37">
        <v>0.0711477399</v>
      </c>
      <c r="O276" s="37">
        <v>0.0946187973</v>
      </c>
      <c r="P276" s="37">
        <v>0.102858603</v>
      </c>
      <c r="Q276" s="37">
        <v>0.1053467989</v>
      </c>
      <c r="R276" s="37">
        <v>0.0970845222</v>
      </c>
      <c r="S276" s="37">
        <v>0.090914309</v>
      </c>
      <c r="T276" s="37">
        <v>0.0790441632</v>
      </c>
      <c r="U276" s="37">
        <v>0.0587255359</v>
      </c>
      <c r="V276" s="37">
        <v>0.0252845287</v>
      </c>
      <c r="W276" s="37">
        <v>0.0212092996</v>
      </c>
      <c r="X276" s="37">
        <v>0.0052998662</v>
      </c>
      <c r="Y276" s="37">
        <v>0.0288610458</v>
      </c>
      <c r="Z276" s="38">
        <v>0.0646461248</v>
      </c>
    </row>
    <row r="277" spans="1:26" s="1" customFormat="1" ht="12.75">
      <c r="A277" s="8">
        <v>23145</v>
      </c>
      <c r="B277" s="54" t="s">
        <v>225</v>
      </c>
      <c r="C277" s="59">
        <v>0.0805392861</v>
      </c>
      <c r="D277" s="31">
        <v>0.0822705626</v>
      </c>
      <c r="E277" s="31">
        <v>0.0998273492</v>
      </c>
      <c r="F277" s="31">
        <v>0.0974546075</v>
      </c>
      <c r="G277" s="31">
        <v>0.0909045935</v>
      </c>
      <c r="H277" s="31">
        <v>0.0845290422</v>
      </c>
      <c r="I277" s="31">
        <v>0.0990961194</v>
      </c>
      <c r="J277" s="31">
        <v>0.092376411</v>
      </c>
      <c r="K277" s="31">
        <v>0.0920501351</v>
      </c>
      <c r="L277" s="31">
        <v>0.0978268981</v>
      </c>
      <c r="M277" s="31">
        <v>0.0910227895</v>
      </c>
      <c r="N277" s="31">
        <v>0.088514626</v>
      </c>
      <c r="O277" s="31">
        <v>0.1106980443</v>
      </c>
      <c r="P277" s="31">
        <v>0.1124867797</v>
      </c>
      <c r="Q277" s="31">
        <v>0.1182566285</v>
      </c>
      <c r="R277" s="31">
        <v>0.1100900769</v>
      </c>
      <c r="S277" s="31">
        <v>0.1027003527</v>
      </c>
      <c r="T277" s="31">
        <v>0.1029589176</v>
      </c>
      <c r="U277" s="31">
        <v>0.0832206607</v>
      </c>
      <c r="V277" s="31">
        <v>0.0476519465</v>
      </c>
      <c r="W277" s="31">
        <v>0.0460044742</v>
      </c>
      <c r="X277" s="31">
        <v>0.0260304213</v>
      </c>
      <c r="Y277" s="31">
        <v>0.0602615476</v>
      </c>
      <c r="Z277" s="35">
        <v>0.1049736738</v>
      </c>
    </row>
    <row r="278" spans="1:26" s="1" customFormat="1" ht="12.75">
      <c r="A278" s="8">
        <v>23150</v>
      </c>
      <c r="B278" s="54" t="s">
        <v>226</v>
      </c>
      <c r="C278" s="59">
        <v>0.0788453817</v>
      </c>
      <c r="D278" s="31">
        <v>0.0808725953</v>
      </c>
      <c r="E278" s="31">
        <v>0.0986316204</v>
      </c>
      <c r="F278" s="31">
        <v>0.0963774323</v>
      </c>
      <c r="G278" s="31">
        <v>0.0901622176</v>
      </c>
      <c r="H278" s="31">
        <v>0.0837144852</v>
      </c>
      <c r="I278" s="31">
        <v>0.0980211496</v>
      </c>
      <c r="J278" s="31">
        <v>0.0913074613</v>
      </c>
      <c r="K278" s="31">
        <v>0.0907546282</v>
      </c>
      <c r="L278" s="31">
        <v>0.0965458155</v>
      </c>
      <c r="M278" s="31">
        <v>0.0895742774</v>
      </c>
      <c r="N278" s="31">
        <v>0.0868238807</v>
      </c>
      <c r="O278" s="31">
        <v>0.1092797518</v>
      </c>
      <c r="P278" s="31">
        <v>0.1109424233</v>
      </c>
      <c r="Q278" s="31">
        <v>0.1167577505</v>
      </c>
      <c r="R278" s="31">
        <v>0.1084024906</v>
      </c>
      <c r="S278" s="31">
        <v>0.1010269523</v>
      </c>
      <c r="T278" s="31">
        <v>0.1013663411</v>
      </c>
      <c r="U278" s="31">
        <v>0.0819683075</v>
      </c>
      <c r="V278" s="31">
        <v>0.0470467806</v>
      </c>
      <c r="W278" s="31">
        <v>0.0454061627</v>
      </c>
      <c r="X278" s="31">
        <v>0.0254150629</v>
      </c>
      <c r="Y278" s="31">
        <v>0.0597697496</v>
      </c>
      <c r="Z278" s="35">
        <v>0.1048672199</v>
      </c>
    </row>
    <row r="279" spans="1:26" s="1" customFormat="1" ht="12.75">
      <c r="A279" s="8">
        <v>23155</v>
      </c>
      <c r="B279" s="54" t="s">
        <v>227</v>
      </c>
      <c r="C279" s="59">
        <v>0.1036938429</v>
      </c>
      <c r="D279" s="31">
        <v>0.0999667645</v>
      </c>
      <c r="E279" s="31">
        <v>0.1116324067</v>
      </c>
      <c r="F279" s="31">
        <v>0.1084917784</v>
      </c>
      <c r="G279" s="31">
        <v>0.1047485471</v>
      </c>
      <c r="H279" s="31">
        <v>0.0979575515</v>
      </c>
      <c r="I279" s="31">
        <v>0.1102569103</v>
      </c>
      <c r="J279" s="31">
        <v>0.1043182611</v>
      </c>
      <c r="K279" s="31">
        <v>0.1050860882</v>
      </c>
      <c r="L279" s="31">
        <v>0.1193720698</v>
      </c>
      <c r="M279" s="31">
        <v>0.1146092415</v>
      </c>
      <c r="N279" s="31">
        <v>0.1128656864</v>
      </c>
      <c r="O279" s="31">
        <v>0.1298186779</v>
      </c>
      <c r="P279" s="31">
        <v>0.1316795349</v>
      </c>
      <c r="Q279" s="31">
        <v>0.1389490962</v>
      </c>
      <c r="R279" s="31">
        <v>0.1325176358</v>
      </c>
      <c r="S279" s="31">
        <v>0.1245738268</v>
      </c>
      <c r="T279" s="31">
        <v>0.1235405803</v>
      </c>
      <c r="U279" s="31">
        <v>0.1012186408</v>
      </c>
      <c r="V279" s="31">
        <v>0.0735657215</v>
      </c>
      <c r="W279" s="31">
        <v>0.0744059682</v>
      </c>
      <c r="X279" s="31">
        <v>0.0517821908</v>
      </c>
      <c r="Y279" s="31">
        <v>0.0865593553</v>
      </c>
      <c r="Z279" s="35">
        <v>0.127633214</v>
      </c>
    </row>
    <row r="280" spans="1:26" s="1" customFormat="1" ht="12.75">
      <c r="A280" s="8">
        <v>23160</v>
      </c>
      <c r="B280" s="54" t="s">
        <v>228</v>
      </c>
      <c r="C280" s="59">
        <v>0.1059996486</v>
      </c>
      <c r="D280" s="31">
        <v>0.1079311967</v>
      </c>
      <c r="E280" s="31">
        <v>0.1196975112</v>
      </c>
      <c r="F280" s="31">
        <v>0.1186177135</v>
      </c>
      <c r="G280" s="31">
        <v>0.1126840115</v>
      </c>
      <c r="H280" s="31">
        <v>0.1052730083</v>
      </c>
      <c r="I280" s="31">
        <v>0.1166330576</v>
      </c>
      <c r="J280" s="31">
        <v>0.1094467044</v>
      </c>
      <c r="K280" s="31">
        <v>0.1119977236</v>
      </c>
      <c r="L280" s="31">
        <v>0.1182235479</v>
      </c>
      <c r="M280" s="31">
        <v>0.115490675</v>
      </c>
      <c r="N280" s="31">
        <v>0.1135342717</v>
      </c>
      <c r="O280" s="31">
        <v>0.1351860166</v>
      </c>
      <c r="P280" s="31">
        <v>0.1359520555</v>
      </c>
      <c r="Q280" s="31">
        <v>0.1447954178</v>
      </c>
      <c r="R280" s="31">
        <v>0.1348190308</v>
      </c>
      <c r="S280" s="31">
        <v>0.1264110804</v>
      </c>
      <c r="T280" s="31">
        <v>0.1245663762</v>
      </c>
      <c r="U280" s="31">
        <v>0.1011620164</v>
      </c>
      <c r="V280" s="31">
        <v>0.0693554282</v>
      </c>
      <c r="W280" s="31">
        <v>0.0710524321</v>
      </c>
      <c r="X280" s="31">
        <v>0.051974237</v>
      </c>
      <c r="Y280" s="31">
        <v>0.0843921304</v>
      </c>
      <c r="Z280" s="35">
        <v>0.1243181229</v>
      </c>
    </row>
    <row r="281" spans="1:26" s="1" customFormat="1" ht="12.75">
      <c r="A281" s="39">
        <v>23172</v>
      </c>
      <c r="B281" s="55" t="s">
        <v>450</v>
      </c>
      <c r="C281" s="60">
        <v>0.0987059474</v>
      </c>
      <c r="D281" s="37">
        <v>0.1010719538</v>
      </c>
      <c r="E281" s="37">
        <v>0.1171518564</v>
      </c>
      <c r="F281" s="37">
        <v>0.1149059534</v>
      </c>
      <c r="G281" s="37">
        <v>0.1084641814</v>
      </c>
      <c r="H281" s="37">
        <v>0.1016577482</v>
      </c>
      <c r="I281" s="37">
        <v>0.1151893139</v>
      </c>
      <c r="J281" s="37">
        <v>0.1080273986</v>
      </c>
      <c r="K281" s="37">
        <v>0.1072143316</v>
      </c>
      <c r="L281" s="37">
        <v>0.112857461</v>
      </c>
      <c r="M281" s="37">
        <v>0.1071730256</v>
      </c>
      <c r="N281" s="37">
        <v>0.1056164503</v>
      </c>
      <c r="O281" s="37">
        <v>0.1273661256</v>
      </c>
      <c r="P281" s="37">
        <v>0.1298882961</v>
      </c>
      <c r="Q281" s="37">
        <v>0.1359198093</v>
      </c>
      <c r="R281" s="37">
        <v>0.1268625855</v>
      </c>
      <c r="S281" s="37">
        <v>0.1191563606</v>
      </c>
      <c r="T281" s="37">
        <v>0.1180661917</v>
      </c>
      <c r="U281" s="37">
        <v>0.0982798934</v>
      </c>
      <c r="V281" s="37">
        <v>0.0631991029</v>
      </c>
      <c r="W281" s="37">
        <v>0.0612935424</v>
      </c>
      <c r="X281" s="37">
        <v>0.0419684052</v>
      </c>
      <c r="Y281" s="37">
        <v>0.0736749768</v>
      </c>
      <c r="Z281" s="38">
        <v>0.1173724532</v>
      </c>
    </row>
    <row r="282" spans="1:26" s="1" customFormat="1" ht="12.75">
      <c r="A282" s="8">
        <v>23175</v>
      </c>
      <c r="B282" s="54" t="s">
        <v>229</v>
      </c>
      <c r="C282" s="59">
        <v>0.0896850824</v>
      </c>
      <c r="D282" s="31">
        <v>0.0942723155</v>
      </c>
      <c r="E282" s="31">
        <v>0.1104531884</v>
      </c>
      <c r="F282" s="31">
        <v>0.1087185144</v>
      </c>
      <c r="G282" s="31">
        <v>0.102131784</v>
      </c>
      <c r="H282" s="31">
        <v>0.0926582217</v>
      </c>
      <c r="I282" s="31">
        <v>0.1024631858</v>
      </c>
      <c r="J282" s="31">
        <v>0.0937417746</v>
      </c>
      <c r="K282" s="31">
        <v>0.0909241438</v>
      </c>
      <c r="L282" s="31">
        <v>0.094743371</v>
      </c>
      <c r="M282" s="31">
        <v>0.0876300335</v>
      </c>
      <c r="N282" s="31">
        <v>0.085704565</v>
      </c>
      <c r="O282" s="31">
        <v>0.1101110578</v>
      </c>
      <c r="P282" s="31">
        <v>0.1167575717</v>
      </c>
      <c r="Q282" s="31">
        <v>0.1211296916</v>
      </c>
      <c r="R282" s="31">
        <v>0.1127927899</v>
      </c>
      <c r="S282" s="31">
        <v>0.10526371</v>
      </c>
      <c r="T282" s="31">
        <v>0.0966884494</v>
      </c>
      <c r="U282" s="31">
        <v>0.0768331885</v>
      </c>
      <c r="V282" s="31">
        <v>0.0417072177</v>
      </c>
      <c r="W282" s="31">
        <v>0.0399097204</v>
      </c>
      <c r="X282" s="31">
        <v>0.0212580562</v>
      </c>
      <c r="Y282" s="31">
        <v>0.0472029448</v>
      </c>
      <c r="Z282" s="35">
        <v>0.0855884552</v>
      </c>
    </row>
    <row r="283" spans="1:26" s="1" customFormat="1" ht="12.75">
      <c r="A283" s="8">
        <v>23176</v>
      </c>
      <c r="B283" s="54" t="s">
        <v>451</v>
      </c>
      <c r="C283" s="59">
        <v>0.0904039145</v>
      </c>
      <c r="D283" s="31">
        <v>0.0949729681</v>
      </c>
      <c r="E283" s="31">
        <v>0.1109485626</v>
      </c>
      <c r="F283" s="31">
        <v>0.1091954112</v>
      </c>
      <c r="G283" s="31">
        <v>0.1026175022</v>
      </c>
      <c r="H283" s="31">
        <v>0.0932435393</v>
      </c>
      <c r="I283" s="31">
        <v>0.1031306386</v>
      </c>
      <c r="J283" s="31">
        <v>0.0945442915</v>
      </c>
      <c r="K283" s="31">
        <v>0.0917854309</v>
      </c>
      <c r="L283" s="31">
        <v>0.0956536531</v>
      </c>
      <c r="M283" s="31">
        <v>0.0886016488</v>
      </c>
      <c r="N283" s="31">
        <v>0.0866085291</v>
      </c>
      <c r="O283" s="31">
        <v>0.1109005213</v>
      </c>
      <c r="P283" s="31">
        <v>0.117275238</v>
      </c>
      <c r="Q283" s="31">
        <v>0.1215977073</v>
      </c>
      <c r="R283" s="31">
        <v>0.1135175824</v>
      </c>
      <c r="S283" s="31">
        <v>0.1057909727</v>
      </c>
      <c r="T283" s="31">
        <v>0.0972926021</v>
      </c>
      <c r="U283" s="31">
        <v>0.0775313377</v>
      </c>
      <c r="V283" s="31">
        <v>0.042675972</v>
      </c>
      <c r="W283" s="31">
        <v>0.041007638</v>
      </c>
      <c r="X283" s="31">
        <v>0.0221366286</v>
      </c>
      <c r="Y283" s="31">
        <v>0.0481709838</v>
      </c>
      <c r="Z283" s="35">
        <v>0.0869100094</v>
      </c>
    </row>
    <row r="284" spans="1:26" s="1" customFormat="1" ht="12.75">
      <c r="A284" s="8">
        <v>23180</v>
      </c>
      <c r="B284" s="54" t="s">
        <v>230</v>
      </c>
      <c r="C284" s="59">
        <v>0.1039583087</v>
      </c>
      <c r="D284" s="31">
        <v>0.1036138535</v>
      </c>
      <c r="E284" s="31">
        <v>0.1149773002</v>
      </c>
      <c r="F284" s="31">
        <v>0.1128125191</v>
      </c>
      <c r="G284" s="31">
        <v>0.1091567874</v>
      </c>
      <c r="H284" s="31">
        <v>0.1020245552</v>
      </c>
      <c r="I284" s="31">
        <v>0.1137363911</v>
      </c>
      <c r="J284" s="31">
        <v>0.1060368419</v>
      </c>
      <c r="K284" s="31">
        <v>0.1076977849</v>
      </c>
      <c r="L284" s="31">
        <v>0.1176483631</v>
      </c>
      <c r="M284" s="31">
        <v>0.1140707135</v>
      </c>
      <c r="N284" s="31">
        <v>0.1120831966</v>
      </c>
      <c r="O284" s="31">
        <v>0.1314803958</v>
      </c>
      <c r="P284" s="31">
        <v>0.133300662</v>
      </c>
      <c r="Q284" s="31">
        <v>0.1410338283</v>
      </c>
      <c r="R284" s="31">
        <v>0.1330553293</v>
      </c>
      <c r="S284" s="31">
        <v>0.1249026656</v>
      </c>
      <c r="T284" s="31">
        <v>0.1232272983</v>
      </c>
      <c r="U284" s="31">
        <v>0.1002539396</v>
      </c>
      <c r="V284" s="31">
        <v>0.0706496835</v>
      </c>
      <c r="W284" s="31">
        <v>0.0721134543</v>
      </c>
      <c r="X284" s="31">
        <v>0.0515419841</v>
      </c>
      <c r="Y284" s="31">
        <v>0.0848881006</v>
      </c>
      <c r="Z284" s="35">
        <v>0.1253599524</v>
      </c>
    </row>
    <row r="285" spans="1:26" s="1" customFormat="1" ht="12.75">
      <c r="A285" s="8">
        <v>23185</v>
      </c>
      <c r="B285" s="54" t="s">
        <v>231</v>
      </c>
      <c r="C285" s="59">
        <v>0.1038526297</v>
      </c>
      <c r="D285" s="31">
        <v>0.103515923</v>
      </c>
      <c r="E285" s="31">
        <v>0.1148876548</v>
      </c>
      <c r="F285" s="31">
        <v>0.1127231717</v>
      </c>
      <c r="G285" s="31">
        <v>0.1090625525</v>
      </c>
      <c r="H285" s="31">
        <v>0.1019275784</v>
      </c>
      <c r="I285" s="31">
        <v>0.113640368</v>
      </c>
      <c r="J285" s="31">
        <v>0.1059413552</v>
      </c>
      <c r="K285" s="31">
        <v>0.1075956225</v>
      </c>
      <c r="L285" s="31">
        <v>0.1175396442</v>
      </c>
      <c r="M285" s="31">
        <v>0.1139618158</v>
      </c>
      <c r="N285" s="31">
        <v>0.1119756699</v>
      </c>
      <c r="O285" s="31">
        <v>0.1313749552</v>
      </c>
      <c r="P285" s="31">
        <v>0.133190155</v>
      </c>
      <c r="Q285" s="31">
        <v>0.1409389973</v>
      </c>
      <c r="R285" s="31">
        <v>0.1329724193</v>
      </c>
      <c r="S285" s="31">
        <v>0.1248220205</v>
      </c>
      <c r="T285" s="31">
        <v>0.1231334805</v>
      </c>
      <c r="U285" s="31">
        <v>0.1001289487</v>
      </c>
      <c r="V285" s="31">
        <v>0.070528388</v>
      </c>
      <c r="W285" s="31">
        <v>0.072029531</v>
      </c>
      <c r="X285" s="31">
        <v>0.0514830947</v>
      </c>
      <c r="Y285" s="31">
        <v>0.0848526955</v>
      </c>
      <c r="Z285" s="35">
        <v>0.1253186464</v>
      </c>
    </row>
    <row r="286" spans="1:26" s="1" customFormat="1" ht="12.75">
      <c r="A286" s="39">
        <v>23190</v>
      </c>
      <c r="B286" s="55" t="s">
        <v>232</v>
      </c>
      <c r="C286" s="60">
        <v>0.1007354856</v>
      </c>
      <c r="D286" s="37">
        <v>0.0901733637</v>
      </c>
      <c r="E286" s="37">
        <v>0.1042780876</v>
      </c>
      <c r="F286" s="37">
        <v>0.1000031233</v>
      </c>
      <c r="G286" s="37">
        <v>0.0960942507</v>
      </c>
      <c r="H286" s="37">
        <v>0.089687705</v>
      </c>
      <c r="I286" s="37">
        <v>0.1028029919</v>
      </c>
      <c r="J286" s="37">
        <v>0.0988627672</v>
      </c>
      <c r="K286" s="37">
        <v>0.0985945463</v>
      </c>
      <c r="L286" s="37">
        <v>0.1207013726</v>
      </c>
      <c r="M286" s="37">
        <v>0.114592731</v>
      </c>
      <c r="N286" s="37">
        <v>0.1131906509</v>
      </c>
      <c r="O286" s="37">
        <v>0.1274321675</v>
      </c>
      <c r="P286" s="37">
        <v>0.129383862</v>
      </c>
      <c r="Q286" s="37">
        <v>0.1360481977</v>
      </c>
      <c r="R286" s="37">
        <v>0.131329596</v>
      </c>
      <c r="S286" s="37">
        <v>0.1236433983</v>
      </c>
      <c r="T286" s="37">
        <v>0.1234227419</v>
      </c>
      <c r="U286" s="37">
        <v>0.1016933918</v>
      </c>
      <c r="V286" s="37">
        <v>0.075830102</v>
      </c>
      <c r="W286" s="37">
        <v>0.075532794</v>
      </c>
      <c r="X286" s="37">
        <v>0.0494098663</v>
      </c>
      <c r="Y286" s="37">
        <v>0.0838436484</v>
      </c>
      <c r="Z286" s="38">
        <v>0.1252647638</v>
      </c>
    </row>
    <row r="287" spans="1:26" s="1" customFormat="1" ht="12.75">
      <c r="A287" s="8">
        <v>23200</v>
      </c>
      <c r="B287" s="54" t="s">
        <v>233</v>
      </c>
      <c r="C287" s="59">
        <v>0.1007453203</v>
      </c>
      <c r="D287" s="31">
        <v>0.0932403207</v>
      </c>
      <c r="E287" s="31">
        <v>0.1073029637</v>
      </c>
      <c r="F287" s="31">
        <v>0.1029865742</v>
      </c>
      <c r="G287" s="31">
        <v>0.0990854502</v>
      </c>
      <c r="H287" s="31">
        <v>0.0926781893</v>
      </c>
      <c r="I287" s="31">
        <v>0.1057707071</v>
      </c>
      <c r="J287" s="31">
        <v>0.1018254161</v>
      </c>
      <c r="K287" s="31">
        <v>0.1015556455</v>
      </c>
      <c r="L287" s="31">
        <v>0.1207106709</v>
      </c>
      <c r="M287" s="31">
        <v>0.1146021485</v>
      </c>
      <c r="N287" s="31">
        <v>0.1132001281</v>
      </c>
      <c r="O287" s="31">
        <v>0.1274414659</v>
      </c>
      <c r="P287" s="31">
        <v>0.1293931603</v>
      </c>
      <c r="Q287" s="31">
        <v>0.1360575557</v>
      </c>
      <c r="R287" s="31">
        <v>0.1313388348</v>
      </c>
      <c r="S287" s="31">
        <v>0.1236528158</v>
      </c>
      <c r="T287" s="31">
        <v>0.1234320402</v>
      </c>
      <c r="U287" s="31">
        <v>0.1017029285</v>
      </c>
      <c r="V287" s="31">
        <v>0.0744338036</v>
      </c>
      <c r="W287" s="31">
        <v>0.0741364956</v>
      </c>
      <c r="X287" s="31">
        <v>0.0494199991</v>
      </c>
      <c r="Y287" s="31">
        <v>0.0838533044</v>
      </c>
      <c r="Z287" s="35">
        <v>0.1252741814</v>
      </c>
    </row>
    <row r="288" spans="1:26" s="1" customFormat="1" ht="12.75">
      <c r="A288" s="8">
        <v>23205</v>
      </c>
      <c r="B288" s="54" t="s">
        <v>234</v>
      </c>
      <c r="C288" s="59">
        <v>0.0793557763</v>
      </c>
      <c r="D288" s="31">
        <v>0.0808470845</v>
      </c>
      <c r="E288" s="31">
        <v>0.0983818173</v>
      </c>
      <c r="F288" s="31">
        <v>0.095531106</v>
      </c>
      <c r="G288" s="31">
        <v>0.0893954039</v>
      </c>
      <c r="H288" s="31">
        <v>0.0826371312</v>
      </c>
      <c r="I288" s="31">
        <v>0.0991637707</v>
      </c>
      <c r="J288" s="31">
        <v>0.0921474099</v>
      </c>
      <c r="K288" s="31">
        <v>0.0925021768</v>
      </c>
      <c r="L288" s="31">
        <v>0.0983042717</v>
      </c>
      <c r="M288" s="31">
        <v>0.0911458135</v>
      </c>
      <c r="N288" s="31">
        <v>0.0885984302</v>
      </c>
      <c r="O288" s="31">
        <v>0.1105726361</v>
      </c>
      <c r="P288" s="31">
        <v>0.1116223931</v>
      </c>
      <c r="Q288" s="31">
        <v>0.1177176237</v>
      </c>
      <c r="R288" s="31">
        <v>0.1099762321</v>
      </c>
      <c r="S288" s="31">
        <v>0.1028181314</v>
      </c>
      <c r="T288" s="31">
        <v>0.1034577489</v>
      </c>
      <c r="U288" s="31">
        <v>0.0836771131</v>
      </c>
      <c r="V288" s="31">
        <v>0.0484053493</v>
      </c>
      <c r="W288" s="31">
        <v>0.0463465452</v>
      </c>
      <c r="X288" s="31">
        <v>0.0270153284</v>
      </c>
      <c r="Y288" s="31">
        <v>0.0602710843</v>
      </c>
      <c r="Z288" s="35">
        <v>0.1053891778</v>
      </c>
    </row>
    <row r="289" spans="1:26" s="1" customFormat="1" ht="12.75">
      <c r="A289" s="8">
        <v>23210</v>
      </c>
      <c r="B289" s="54" t="s">
        <v>235</v>
      </c>
      <c r="C289" s="59">
        <v>0.0908723474</v>
      </c>
      <c r="D289" s="31">
        <v>0.0954258442</v>
      </c>
      <c r="E289" s="31">
        <v>0.1107907891</v>
      </c>
      <c r="F289" s="31">
        <v>0.1089590788</v>
      </c>
      <c r="G289" s="31">
        <v>0.1024230719</v>
      </c>
      <c r="H289" s="31">
        <v>0.0933288336</v>
      </c>
      <c r="I289" s="31">
        <v>0.1034651995</v>
      </c>
      <c r="J289" s="31">
        <v>0.0953584313</v>
      </c>
      <c r="K289" s="31">
        <v>0.0927745104</v>
      </c>
      <c r="L289" s="31">
        <v>0.0967549682</v>
      </c>
      <c r="M289" s="31">
        <v>0.0899438262</v>
      </c>
      <c r="N289" s="31">
        <v>0.0883556008</v>
      </c>
      <c r="O289" s="31">
        <v>0.1117237806</v>
      </c>
      <c r="P289" s="31">
        <v>0.1175442934</v>
      </c>
      <c r="Q289" s="31">
        <v>0.1218909025</v>
      </c>
      <c r="R289" s="31">
        <v>0.1141833067</v>
      </c>
      <c r="S289" s="31">
        <v>0.1065865755</v>
      </c>
      <c r="T289" s="31">
        <v>0.0988913178</v>
      </c>
      <c r="U289" s="31">
        <v>0.078646481</v>
      </c>
      <c r="V289" s="31">
        <v>0.0440773368</v>
      </c>
      <c r="W289" s="31">
        <v>0.04207021</v>
      </c>
      <c r="X289" s="31">
        <v>0.0235369802</v>
      </c>
      <c r="Y289" s="31">
        <v>0.050317049</v>
      </c>
      <c r="Z289" s="35">
        <v>0.089204073</v>
      </c>
    </row>
    <row r="290" spans="1:26" s="1" customFormat="1" ht="12.75">
      <c r="A290" s="8">
        <v>23215</v>
      </c>
      <c r="B290" s="54" t="s">
        <v>236</v>
      </c>
      <c r="C290" s="59">
        <v>0.0840861797</v>
      </c>
      <c r="D290" s="31">
        <v>0.0871431231</v>
      </c>
      <c r="E290" s="31">
        <v>0.103657186</v>
      </c>
      <c r="F290" s="31">
        <v>0.1016149521</v>
      </c>
      <c r="G290" s="31">
        <v>0.0950440168</v>
      </c>
      <c r="H290" s="31">
        <v>0.0883024335</v>
      </c>
      <c r="I290" s="31">
        <v>0.1013912559</v>
      </c>
      <c r="J290" s="31">
        <v>0.0939958096</v>
      </c>
      <c r="K290" s="31">
        <v>0.0932534933</v>
      </c>
      <c r="L290" s="31">
        <v>0.0978274941</v>
      </c>
      <c r="M290" s="31">
        <v>0.0921444893</v>
      </c>
      <c r="N290" s="31">
        <v>0.0902827978</v>
      </c>
      <c r="O290" s="31">
        <v>0.1128541231</v>
      </c>
      <c r="P290" s="31">
        <v>0.1153381467</v>
      </c>
      <c r="Q290" s="31">
        <v>0.1216502786</v>
      </c>
      <c r="R290" s="31">
        <v>0.1127952933</v>
      </c>
      <c r="S290" s="31">
        <v>0.1049518585</v>
      </c>
      <c r="T290" s="31">
        <v>0.1036725044</v>
      </c>
      <c r="U290" s="31">
        <v>0.0821108818</v>
      </c>
      <c r="V290" s="31">
        <v>0.046429038</v>
      </c>
      <c r="W290" s="31">
        <v>0.0450508595</v>
      </c>
      <c r="X290" s="31">
        <v>0.0252792239</v>
      </c>
      <c r="Y290" s="31">
        <v>0.0583180189</v>
      </c>
      <c r="Z290" s="35">
        <v>0.1029788256</v>
      </c>
    </row>
    <row r="291" spans="1:26" s="1" customFormat="1" ht="12.75">
      <c r="A291" s="39">
        <v>23220</v>
      </c>
      <c r="B291" s="55" t="s">
        <v>237</v>
      </c>
      <c r="C291" s="60">
        <v>0.0898073912</v>
      </c>
      <c r="D291" s="37">
        <v>0.0912071466</v>
      </c>
      <c r="E291" s="37">
        <v>0.1078602076</v>
      </c>
      <c r="F291" s="37">
        <v>0.1049743295</v>
      </c>
      <c r="G291" s="37">
        <v>0.0987820625</v>
      </c>
      <c r="H291" s="37">
        <v>0.0921537876</v>
      </c>
      <c r="I291" s="37">
        <v>0.1074380279</v>
      </c>
      <c r="J291" s="37">
        <v>0.1010728478</v>
      </c>
      <c r="K291" s="37">
        <v>0.1010059118</v>
      </c>
      <c r="L291" s="37">
        <v>0.1077119708</v>
      </c>
      <c r="M291" s="37">
        <v>0.101287365</v>
      </c>
      <c r="N291" s="37">
        <v>0.0992171168</v>
      </c>
      <c r="O291" s="37">
        <v>0.1201264858</v>
      </c>
      <c r="P291" s="37">
        <v>0.1217519641</v>
      </c>
      <c r="Q291" s="37">
        <v>0.1274759173</v>
      </c>
      <c r="R291" s="37">
        <v>0.1193690896</v>
      </c>
      <c r="S291" s="37">
        <v>0.1116570234</v>
      </c>
      <c r="T291" s="37">
        <v>0.1122994423</v>
      </c>
      <c r="U291" s="37">
        <v>0.0929574966</v>
      </c>
      <c r="V291" s="37">
        <v>0.0584324598</v>
      </c>
      <c r="W291" s="37">
        <v>0.0568074584</v>
      </c>
      <c r="X291" s="37">
        <v>0.0370333791</v>
      </c>
      <c r="Y291" s="37">
        <v>0.0698683262</v>
      </c>
      <c r="Z291" s="38">
        <v>0.113550365</v>
      </c>
    </row>
    <row r="292" spans="1:26" s="1" customFormat="1" ht="12.75">
      <c r="A292" s="8">
        <v>23225</v>
      </c>
      <c r="B292" s="54" t="s">
        <v>238</v>
      </c>
      <c r="C292" s="59">
        <v>0.1021634936</v>
      </c>
      <c r="D292" s="31">
        <v>0.1003468633</v>
      </c>
      <c r="E292" s="31">
        <v>0.1150321364</v>
      </c>
      <c r="F292" s="31">
        <v>0.1090871096</v>
      </c>
      <c r="G292" s="31">
        <v>0.1058291197</v>
      </c>
      <c r="H292" s="31">
        <v>0.0995428562</v>
      </c>
      <c r="I292" s="31">
        <v>0.1131581664</v>
      </c>
      <c r="J292" s="31">
        <v>0.1112731099</v>
      </c>
      <c r="K292" s="31">
        <v>0.1103742719</v>
      </c>
      <c r="L292" s="31">
        <v>0.1262193918</v>
      </c>
      <c r="M292" s="31">
        <v>0.1192834973</v>
      </c>
      <c r="N292" s="31">
        <v>0.1184031367</v>
      </c>
      <c r="O292" s="31">
        <v>0.1280373931</v>
      </c>
      <c r="P292" s="31">
        <v>0.1299573779</v>
      </c>
      <c r="Q292" s="31">
        <v>0.1362144351</v>
      </c>
      <c r="R292" s="31">
        <v>0.1329194307</v>
      </c>
      <c r="S292" s="31">
        <v>0.1253340244</v>
      </c>
      <c r="T292" s="31">
        <v>0.1257104874</v>
      </c>
      <c r="U292" s="31">
        <v>0.1051210761</v>
      </c>
      <c r="V292" s="31">
        <v>0.0748707652</v>
      </c>
      <c r="W292" s="31">
        <v>0.0741555095</v>
      </c>
      <c r="X292" s="31">
        <v>0.0518167019</v>
      </c>
      <c r="Y292" s="31">
        <v>0.0861663818</v>
      </c>
      <c r="Z292" s="35">
        <v>0.1270605922</v>
      </c>
    </row>
    <row r="293" spans="1:26" s="1" customFormat="1" ht="12.75">
      <c r="A293" s="8">
        <v>23240</v>
      </c>
      <c r="B293" s="54" t="s">
        <v>239</v>
      </c>
      <c r="C293" s="59">
        <v>0.1160212755</v>
      </c>
      <c r="D293" s="31">
        <v>0.1180676222</v>
      </c>
      <c r="E293" s="31">
        <v>0.1291179657</v>
      </c>
      <c r="F293" s="31">
        <v>0.1277830601</v>
      </c>
      <c r="G293" s="31">
        <v>0.1228121519</v>
      </c>
      <c r="H293" s="31">
        <v>0.1156150699</v>
      </c>
      <c r="I293" s="31">
        <v>0.1267722249</v>
      </c>
      <c r="J293" s="31">
        <v>0.1193732023</v>
      </c>
      <c r="K293" s="31">
        <v>0.1219882369</v>
      </c>
      <c r="L293" s="31">
        <v>0.1283473372</v>
      </c>
      <c r="M293" s="31">
        <v>0.1256259084</v>
      </c>
      <c r="N293" s="31">
        <v>0.1240030527</v>
      </c>
      <c r="O293" s="31">
        <v>0.1449214816</v>
      </c>
      <c r="P293" s="31">
        <v>0.1460042596</v>
      </c>
      <c r="Q293" s="31">
        <v>0.1545420289</v>
      </c>
      <c r="R293" s="31">
        <v>0.1449289918</v>
      </c>
      <c r="S293" s="31">
        <v>0.1365010738</v>
      </c>
      <c r="T293" s="31">
        <v>0.1351132393</v>
      </c>
      <c r="U293" s="31">
        <v>0.1117852926</v>
      </c>
      <c r="V293" s="31">
        <v>0.0807467699</v>
      </c>
      <c r="W293" s="31">
        <v>0.0821496248</v>
      </c>
      <c r="X293" s="31">
        <v>0.0629763007</v>
      </c>
      <c r="Y293" s="31">
        <v>0.0951927304</v>
      </c>
      <c r="Z293" s="35">
        <v>0.1348385811</v>
      </c>
    </row>
    <row r="294" spans="1:26" s="1" customFormat="1" ht="12.75">
      <c r="A294" s="8">
        <v>23245</v>
      </c>
      <c r="B294" s="54" t="s">
        <v>240</v>
      </c>
      <c r="C294" s="59">
        <v>0.0826633573</v>
      </c>
      <c r="D294" s="31">
        <v>0.0845052004</v>
      </c>
      <c r="E294" s="31">
        <v>0.1020810604</v>
      </c>
      <c r="F294" s="31">
        <v>0.0999686718</v>
      </c>
      <c r="G294" s="31">
        <v>0.0928919911</v>
      </c>
      <c r="H294" s="31">
        <v>0.0864114165</v>
      </c>
      <c r="I294" s="31">
        <v>0.1003941894</v>
      </c>
      <c r="J294" s="31">
        <v>0.0944564939</v>
      </c>
      <c r="K294" s="31">
        <v>0.0935927629</v>
      </c>
      <c r="L294" s="31">
        <v>0.0994656086</v>
      </c>
      <c r="M294" s="31">
        <v>0.0926870108</v>
      </c>
      <c r="N294" s="31">
        <v>0.0902981758</v>
      </c>
      <c r="O294" s="31">
        <v>0.1133652329</v>
      </c>
      <c r="P294" s="31">
        <v>0.1160203218</v>
      </c>
      <c r="Q294" s="31">
        <v>0.1214321256</v>
      </c>
      <c r="R294" s="31">
        <v>0.1125424504</v>
      </c>
      <c r="S294" s="31">
        <v>0.1049513221</v>
      </c>
      <c r="T294" s="31">
        <v>0.1055210829</v>
      </c>
      <c r="U294" s="31">
        <v>0.0856969357</v>
      </c>
      <c r="V294" s="31">
        <v>0.0503680706</v>
      </c>
      <c r="W294" s="31">
        <v>0.0490490198</v>
      </c>
      <c r="X294" s="31">
        <v>0.0287081003</v>
      </c>
      <c r="Y294" s="31">
        <v>0.0630204082</v>
      </c>
      <c r="Z294" s="35">
        <v>0.1068789959</v>
      </c>
    </row>
    <row r="295" spans="1:26" s="1" customFormat="1" ht="12.75">
      <c r="A295" s="8">
        <v>23250</v>
      </c>
      <c r="B295" s="54" t="s">
        <v>241</v>
      </c>
      <c r="C295" s="59">
        <v>0.0824199915</v>
      </c>
      <c r="D295" s="31">
        <v>0.0842625499</v>
      </c>
      <c r="E295" s="31">
        <v>0.1019399762</v>
      </c>
      <c r="F295" s="31">
        <v>0.0998288393</v>
      </c>
      <c r="G295" s="31">
        <v>0.0926482081</v>
      </c>
      <c r="H295" s="31">
        <v>0.0861853361</v>
      </c>
      <c r="I295" s="31">
        <v>0.1001764536</v>
      </c>
      <c r="J295" s="31">
        <v>0.094370544</v>
      </c>
      <c r="K295" s="31">
        <v>0.0934373736</v>
      </c>
      <c r="L295" s="31">
        <v>0.0992984176</v>
      </c>
      <c r="M295" s="31">
        <v>0.0924539566</v>
      </c>
      <c r="N295" s="31">
        <v>0.0900398493</v>
      </c>
      <c r="O295" s="31">
        <v>0.1131075621</v>
      </c>
      <c r="P295" s="31">
        <v>0.1159060597</v>
      </c>
      <c r="Q295" s="31">
        <v>0.1212447882</v>
      </c>
      <c r="R295" s="31">
        <v>0.1122705936</v>
      </c>
      <c r="S295" s="31">
        <v>0.1046683788</v>
      </c>
      <c r="T295" s="31">
        <v>0.1053407192</v>
      </c>
      <c r="U295" s="31">
        <v>0.0854866505</v>
      </c>
      <c r="V295" s="31">
        <v>0.0500614047</v>
      </c>
      <c r="W295" s="31">
        <v>0.0487889051</v>
      </c>
      <c r="X295" s="31">
        <v>0.0283918977</v>
      </c>
      <c r="Y295" s="31">
        <v>0.0628287792</v>
      </c>
      <c r="Z295" s="35">
        <v>0.1066182256</v>
      </c>
    </row>
    <row r="296" spans="1:26" s="1" customFormat="1" ht="12.75">
      <c r="A296" s="39">
        <v>23260</v>
      </c>
      <c r="B296" s="55" t="s">
        <v>393</v>
      </c>
      <c r="C296" s="60">
        <v>0.0788846612</v>
      </c>
      <c r="D296" s="37">
        <v>0.0808952451</v>
      </c>
      <c r="E296" s="37">
        <v>0.0986511111</v>
      </c>
      <c r="F296" s="37">
        <v>0.0963854194</v>
      </c>
      <c r="G296" s="37">
        <v>0.0901618004</v>
      </c>
      <c r="H296" s="37">
        <v>0.0837086439</v>
      </c>
      <c r="I296" s="37">
        <v>0.098062098</v>
      </c>
      <c r="J296" s="37">
        <v>0.0913417339</v>
      </c>
      <c r="K296" s="37">
        <v>0.0908105373</v>
      </c>
      <c r="L296" s="37">
        <v>0.0965970755</v>
      </c>
      <c r="M296" s="37">
        <v>0.0896205902</v>
      </c>
      <c r="N296" s="37">
        <v>0.0868783593</v>
      </c>
      <c r="O296" s="37">
        <v>0.1093282104</v>
      </c>
      <c r="P296" s="37">
        <v>0.1109887958</v>
      </c>
      <c r="Q296" s="37">
        <v>0.1168102622</v>
      </c>
      <c r="R296" s="37">
        <v>0.1084681749</v>
      </c>
      <c r="S296" s="37">
        <v>0.1010955572</v>
      </c>
      <c r="T296" s="37">
        <v>0.1014466882</v>
      </c>
      <c r="U296" s="37">
        <v>0.0820117593</v>
      </c>
      <c r="V296" s="37">
        <v>0.0470772982</v>
      </c>
      <c r="W296" s="37">
        <v>0.0454381108</v>
      </c>
      <c r="X296" s="37">
        <v>0.0254508257</v>
      </c>
      <c r="Y296" s="37">
        <v>0.0597812533</v>
      </c>
      <c r="Z296" s="38">
        <v>0.1048710346</v>
      </c>
    </row>
    <row r="297" spans="1:26" s="1" customFormat="1" ht="12.75">
      <c r="A297" s="8">
        <v>23265</v>
      </c>
      <c r="B297" s="54" t="s">
        <v>394</v>
      </c>
      <c r="C297" s="59">
        <v>0.0818050504</v>
      </c>
      <c r="D297" s="31">
        <v>0.0837452412</v>
      </c>
      <c r="E297" s="31">
        <v>0.1013839841</v>
      </c>
      <c r="F297" s="31">
        <v>0.0990325809</v>
      </c>
      <c r="G297" s="31">
        <v>0.0920457244</v>
      </c>
      <c r="H297" s="31">
        <v>0.0861053467</v>
      </c>
      <c r="I297" s="31">
        <v>0.0996447206</v>
      </c>
      <c r="J297" s="31">
        <v>0.0931335688</v>
      </c>
      <c r="K297" s="31">
        <v>0.0922269225</v>
      </c>
      <c r="L297" s="31">
        <v>0.0982936025</v>
      </c>
      <c r="M297" s="31">
        <v>0.0923784971</v>
      </c>
      <c r="N297" s="31">
        <v>0.0898156166</v>
      </c>
      <c r="O297" s="31">
        <v>0.1124047637</v>
      </c>
      <c r="P297" s="31">
        <v>0.1142549515</v>
      </c>
      <c r="Q297" s="31">
        <v>0.1202348471</v>
      </c>
      <c r="R297" s="31">
        <v>0.1112154126</v>
      </c>
      <c r="S297" s="31">
        <v>0.1035440564</v>
      </c>
      <c r="T297" s="31">
        <v>0.1037006974</v>
      </c>
      <c r="U297" s="31">
        <v>0.0848388672</v>
      </c>
      <c r="V297" s="31">
        <v>0.0493035316</v>
      </c>
      <c r="W297" s="31">
        <v>0.0479270816</v>
      </c>
      <c r="X297" s="31">
        <v>0.0277562737</v>
      </c>
      <c r="Y297" s="31">
        <v>0.062093854</v>
      </c>
      <c r="Z297" s="35">
        <v>0.106325686</v>
      </c>
    </row>
    <row r="298" spans="1:26" s="1" customFormat="1" ht="12.75">
      <c r="A298" s="8">
        <v>23270</v>
      </c>
      <c r="B298" s="54" t="s">
        <v>242</v>
      </c>
      <c r="C298" s="59">
        <v>0.0817150474</v>
      </c>
      <c r="D298" s="31">
        <v>0.0835910439</v>
      </c>
      <c r="E298" s="31">
        <v>0.101267159</v>
      </c>
      <c r="F298" s="31">
        <v>0.0988120437</v>
      </c>
      <c r="G298" s="31">
        <v>0.0919264555</v>
      </c>
      <c r="H298" s="31">
        <v>0.0860388279</v>
      </c>
      <c r="I298" s="31">
        <v>0.0996123552</v>
      </c>
      <c r="J298" s="31">
        <v>0.0929533243</v>
      </c>
      <c r="K298" s="31">
        <v>0.0921066403</v>
      </c>
      <c r="L298" s="31">
        <v>0.098225534</v>
      </c>
      <c r="M298" s="31">
        <v>0.0924300551</v>
      </c>
      <c r="N298" s="31">
        <v>0.0898422003</v>
      </c>
      <c r="O298" s="31">
        <v>0.1122617126</v>
      </c>
      <c r="P298" s="31">
        <v>0.1139819026</v>
      </c>
      <c r="Q298" s="31">
        <v>0.1199864149</v>
      </c>
      <c r="R298" s="31">
        <v>0.111027658</v>
      </c>
      <c r="S298" s="31">
        <v>0.1033886075</v>
      </c>
      <c r="T298" s="31">
        <v>0.1035037041</v>
      </c>
      <c r="U298" s="31">
        <v>0.0849480033</v>
      </c>
      <c r="V298" s="31">
        <v>0.049447</v>
      </c>
      <c r="W298" s="31">
        <v>0.0480362177</v>
      </c>
      <c r="X298" s="31">
        <v>0.0278527737</v>
      </c>
      <c r="Y298" s="31">
        <v>0.0621981025</v>
      </c>
      <c r="Z298" s="35">
        <v>0.1064477563</v>
      </c>
    </row>
    <row r="299" spans="1:26" s="1" customFormat="1" ht="12.75">
      <c r="A299" s="8">
        <v>23275</v>
      </c>
      <c r="B299" s="54" t="s">
        <v>243</v>
      </c>
      <c r="C299" s="59">
        <v>0.0733360648</v>
      </c>
      <c r="D299" s="31">
        <v>0.07578969</v>
      </c>
      <c r="E299" s="31">
        <v>0.0936771035</v>
      </c>
      <c r="F299" s="31">
        <v>0.0906147957</v>
      </c>
      <c r="G299" s="31">
        <v>0.0843794942</v>
      </c>
      <c r="H299" s="31">
        <v>0.0774230957</v>
      </c>
      <c r="I299" s="31">
        <v>0.0959085822</v>
      </c>
      <c r="J299" s="31">
        <v>0.088216424</v>
      </c>
      <c r="K299" s="31">
        <v>0.0887562633</v>
      </c>
      <c r="L299" s="31">
        <v>0.0933957696</v>
      </c>
      <c r="M299" s="31">
        <v>0.0856335759</v>
      </c>
      <c r="N299" s="31">
        <v>0.0830439925</v>
      </c>
      <c r="O299" s="31">
        <v>0.1050482392</v>
      </c>
      <c r="P299" s="31">
        <v>0.1052216291</v>
      </c>
      <c r="Q299" s="31">
        <v>0.1116526723</v>
      </c>
      <c r="R299" s="31">
        <v>0.1043639183</v>
      </c>
      <c r="S299" s="31">
        <v>0.0975233316</v>
      </c>
      <c r="T299" s="31">
        <v>0.0988776684</v>
      </c>
      <c r="U299" s="31">
        <v>0.0779330134</v>
      </c>
      <c r="V299" s="31">
        <v>0.0418391228</v>
      </c>
      <c r="W299" s="31">
        <v>0.0390002131</v>
      </c>
      <c r="X299" s="31">
        <v>0.0199064612</v>
      </c>
      <c r="Y299" s="31">
        <v>0.0535978675</v>
      </c>
      <c r="Z299" s="35">
        <v>0.1002511978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0.0782250166</v>
      </c>
      <c r="D301" s="37">
        <v>0.0800769329</v>
      </c>
      <c r="E301" s="37">
        <v>0.0978617072</v>
      </c>
      <c r="F301" s="37">
        <v>0.0954285264</v>
      </c>
      <c r="G301" s="37">
        <v>0.0892388225</v>
      </c>
      <c r="H301" s="37">
        <v>0.0826895833</v>
      </c>
      <c r="I301" s="37">
        <v>0.0977203846</v>
      </c>
      <c r="J301" s="37">
        <v>0.0908014178</v>
      </c>
      <c r="K301" s="37">
        <v>0.0905687213</v>
      </c>
      <c r="L301" s="37">
        <v>0.0962614417</v>
      </c>
      <c r="M301" s="37">
        <v>0.0891051292</v>
      </c>
      <c r="N301" s="37">
        <v>0.0863850117</v>
      </c>
      <c r="O301" s="37">
        <v>0.1086720228</v>
      </c>
      <c r="P301" s="37">
        <v>0.1101334691</v>
      </c>
      <c r="Q301" s="37">
        <v>0.1160707474</v>
      </c>
      <c r="R301" s="37">
        <v>0.1080240011</v>
      </c>
      <c r="S301" s="37">
        <v>0.1007467508</v>
      </c>
      <c r="T301" s="37">
        <v>0.1012243032</v>
      </c>
      <c r="U301" s="37">
        <v>0.0813807845</v>
      </c>
      <c r="V301" s="37">
        <v>0.0462459922</v>
      </c>
      <c r="W301" s="37">
        <v>0.0445641279</v>
      </c>
      <c r="X301" s="37">
        <v>0.0246710777</v>
      </c>
      <c r="Y301" s="37">
        <v>0.0587666631</v>
      </c>
      <c r="Z301" s="38">
        <v>0.1040660143</v>
      </c>
    </row>
    <row r="302" spans="1:26" s="1" customFormat="1" ht="12.75">
      <c r="A302" s="8">
        <v>23285</v>
      </c>
      <c r="B302" s="54" t="s">
        <v>246</v>
      </c>
      <c r="C302" s="59">
        <v>0.0811568499</v>
      </c>
      <c r="D302" s="31">
        <v>0.0830968618</v>
      </c>
      <c r="E302" s="31">
        <v>0.1007816195</v>
      </c>
      <c r="F302" s="31">
        <v>0.098629117</v>
      </c>
      <c r="G302" s="31">
        <v>0.0917102098</v>
      </c>
      <c r="H302" s="31">
        <v>0.0853626728</v>
      </c>
      <c r="I302" s="31">
        <v>0.0993171334</v>
      </c>
      <c r="J302" s="31">
        <v>0.0930806398</v>
      </c>
      <c r="K302" s="31">
        <v>0.0922571421</v>
      </c>
      <c r="L302" s="31">
        <v>0.0981134772</v>
      </c>
      <c r="M302" s="31">
        <v>0.0913897157</v>
      </c>
      <c r="N302" s="31">
        <v>0.0888322592</v>
      </c>
      <c r="O302" s="31">
        <v>0.1117132902</v>
      </c>
      <c r="P302" s="31">
        <v>0.1140053868</v>
      </c>
      <c r="Q302" s="31">
        <v>0.1196385026</v>
      </c>
      <c r="R302" s="31">
        <v>0.1108468175</v>
      </c>
      <c r="S302" s="31">
        <v>0.1032915115</v>
      </c>
      <c r="T302" s="31">
        <v>0.1037435532</v>
      </c>
      <c r="U302" s="31">
        <v>0.0841002464</v>
      </c>
      <c r="V302" s="31">
        <v>0.0487555861</v>
      </c>
      <c r="W302" s="31">
        <v>0.0473871827</v>
      </c>
      <c r="X302" s="31">
        <v>0.02708143</v>
      </c>
      <c r="Y302" s="31">
        <v>0.0615044832</v>
      </c>
      <c r="Z302" s="35">
        <v>0.10577631</v>
      </c>
    </row>
    <row r="303" spans="1:26" s="1" customFormat="1" ht="12.75">
      <c r="A303" s="8">
        <v>23290</v>
      </c>
      <c r="B303" s="54" t="s">
        <v>247</v>
      </c>
      <c r="C303" s="59">
        <v>0.1022928953</v>
      </c>
      <c r="D303" s="31">
        <v>0.1077899933</v>
      </c>
      <c r="E303" s="31">
        <v>0.1224559546</v>
      </c>
      <c r="F303" s="31">
        <v>0.1161407828</v>
      </c>
      <c r="G303" s="31">
        <v>0.110362947</v>
      </c>
      <c r="H303" s="31">
        <v>0.1010456681</v>
      </c>
      <c r="I303" s="31">
        <v>0.1161718369</v>
      </c>
      <c r="J303" s="31">
        <v>0.1141440868</v>
      </c>
      <c r="K303" s="31">
        <v>0.1112000942</v>
      </c>
      <c r="L303" s="31">
        <v>0.118393302</v>
      </c>
      <c r="M303" s="31">
        <v>0.1112470031</v>
      </c>
      <c r="N303" s="31">
        <v>0.1105874777</v>
      </c>
      <c r="O303" s="31">
        <v>0.1270919442</v>
      </c>
      <c r="P303" s="31">
        <v>0.1280308366</v>
      </c>
      <c r="Q303" s="31">
        <v>0.1335019469</v>
      </c>
      <c r="R303" s="31">
        <v>0.1329651475</v>
      </c>
      <c r="S303" s="31">
        <v>0.1256664991</v>
      </c>
      <c r="T303" s="31">
        <v>0.1221891642</v>
      </c>
      <c r="U303" s="31">
        <v>0.1035770774</v>
      </c>
      <c r="V303" s="31">
        <v>0.0708723664</v>
      </c>
      <c r="W303" s="31">
        <v>0.0698425174</v>
      </c>
      <c r="X303" s="31">
        <v>0.0491861701</v>
      </c>
      <c r="Y303" s="31">
        <v>0.0790973902</v>
      </c>
      <c r="Z303" s="35">
        <v>0.1195288301</v>
      </c>
    </row>
    <row r="304" spans="1:26" s="1" customFormat="1" ht="12.75">
      <c r="A304" s="8">
        <v>23295</v>
      </c>
      <c r="B304" s="54" t="s">
        <v>248</v>
      </c>
      <c r="C304" s="59">
        <v>0.0813645124</v>
      </c>
      <c r="D304" s="31">
        <v>0.0825847983</v>
      </c>
      <c r="E304" s="31">
        <v>0.0999984741</v>
      </c>
      <c r="F304" s="31">
        <v>0.0972345471</v>
      </c>
      <c r="G304" s="31">
        <v>0.0910615325</v>
      </c>
      <c r="H304" s="31">
        <v>0.08438766</v>
      </c>
      <c r="I304" s="31">
        <v>0.1003653407</v>
      </c>
      <c r="J304" s="31">
        <v>0.0935027003</v>
      </c>
      <c r="K304" s="31">
        <v>0.0938961506</v>
      </c>
      <c r="L304" s="31">
        <v>0.0999907851</v>
      </c>
      <c r="M304" s="31">
        <v>0.0929751396</v>
      </c>
      <c r="N304" s="31">
        <v>0.0904864073</v>
      </c>
      <c r="O304" s="31">
        <v>0.1123775244</v>
      </c>
      <c r="P304" s="31">
        <v>0.1137045026</v>
      </c>
      <c r="Q304" s="31">
        <v>0.1196543574</v>
      </c>
      <c r="R304" s="31">
        <v>0.111828506</v>
      </c>
      <c r="S304" s="31">
        <v>0.1046190858</v>
      </c>
      <c r="T304" s="31">
        <v>0.1050826311</v>
      </c>
      <c r="U304" s="31">
        <v>0.0855660439</v>
      </c>
      <c r="V304" s="31">
        <v>0.0505495667</v>
      </c>
      <c r="W304" s="31">
        <v>0.0488552451</v>
      </c>
      <c r="X304" s="31">
        <v>0.0293630958</v>
      </c>
      <c r="Y304" s="31">
        <v>0.0624768734</v>
      </c>
      <c r="Z304" s="35">
        <v>0.1072049141</v>
      </c>
    </row>
    <row r="305" spans="1:26" s="1" customFormat="1" ht="12.75">
      <c r="A305" s="8">
        <v>23300</v>
      </c>
      <c r="B305" s="54" t="s">
        <v>249</v>
      </c>
      <c r="C305" s="59">
        <v>0.0842800736</v>
      </c>
      <c r="D305" s="31">
        <v>0.0861452818</v>
      </c>
      <c r="E305" s="31">
        <v>0.1027939916</v>
      </c>
      <c r="F305" s="31">
        <v>0.0963464379</v>
      </c>
      <c r="G305" s="31">
        <v>0.0930819511</v>
      </c>
      <c r="H305" s="31">
        <v>0.0871989727</v>
      </c>
      <c r="I305" s="31">
        <v>0.1017483473</v>
      </c>
      <c r="J305" s="31">
        <v>0.099259913</v>
      </c>
      <c r="K305" s="31">
        <v>0.098084271</v>
      </c>
      <c r="L305" s="31">
        <v>0.1104989648</v>
      </c>
      <c r="M305" s="31">
        <v>0.1022676826</v>
      </c>
      <c r="N305" s="31">
        <v>0.1013779044</v>
      </c>
      <c r="O305" s="31">
        <v>0.1160472035</v>
      </c>
      <c r="P305" s="31">
        <v>0.1180592775</v>
      </c>
      <c r="Q305" s="31">
        <v>0.1249130964</v>
      </c>
      <c r="R305" s="31">
        <v>0.1235209107</v>
      </c>
      <c r="S305" s="31">
        <v>0.1161691546</v>
      </c>
      <c r="T305" s="31">
        <v>0.1169275641</v>
      </c>
      <c r="U305" s="31">
        <v>0.0962433815</v>
      </c>
      <c r="V305" s="31">
        <v>0.0631587505</v>
      </c>
      <c r="W305" s="31">
        <v>0.0617488623</v>
      </c>
      <c r="X305" s="31">
        <v>0.0421454906</v>
      </c>
      <c r="Y305" s="31">
        <v>0.0761063099</v>
      </c>
      <c r="Z305" s="35">
        <v>0.118032515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0.0991922021</v>
      </c>
      <c r="D307" s="31">
        <v>0.1018256545</v>
      </c>
      <c r="E307" s="31">
        <v>0.1160194278</v>
      </c>
      <c r="F307" s="31">
        <v>0.1037920713</v>
      </c>
      <c r="G307" s="31">
        <v>0.1021599174</v>
      </c>
      <c r="H307" s="31">
        <v>0.096429944</v>
      </c>
      <c r="I307" s="31">
        <v>0.11040169</v>
      </c>
      <c r="J307" s="31">
        <v>0.1144818068</v>
      </c>
      <c r="K307" s="31">
        <v>0.1130302548</v>
      </c>
      <c r="L307" s="31">
        <v>0.1330679655</v>
      </c>
      <c r="M307" s="31">
        <v>0.1251527071</v>
      </c>
      <c r="N307" s="31">
        <v>0.1247938275</v>
      </c>
      <c r="O307" s="31">
        <v>0.1300277114</v>
      </c>
      <c r="P307" s="31">
        <v>0.1322603822</v>
      </c>
      <c r="Q307" s="31">
        <v>0.139398396</v>
      </c>
      <c r="R307" s="31">
        <v>0.1448796391</v>
      </c>
      <c r="S307" s="31">
        <v>0.1374851465</v>
      </c>
      <c r="T307" s="31">
        <v>0.1381484866</v>
      </c>
      <c r="U307" s="31">
        <v>0.1177672744</v>
      </c>
      <c r="V307" s="31">
        <v>0.0873575807</v>
      </c>
      <c r="W307" s="31">
        <v>0.0862510204</v>
      </c>
      <c r="X307" s="31">
        <v>0.0657288432</v>
      </c>
      <c r="Y307" s="31">
        <v>0.0994510055</v>
      </c>
      <c r="Z307" s="35">
        <v>0.1362662911</v>
      </c>
    </row>
    <row r="308" spans="1:26" s="1" customFormat="1" ht="12.75">
      <c r="A308" s="8">
        <v>23325</v>
      </c>
      <c r="B308" s="54" t="s">
        <v>452</v>
      </c>
      <c r="C308" s="59">
        <v>0.0804648399</v>
      </c>
      <c r="D308" s="31">
        <v>0.0836221576</v>
      </c>
      <c r="E308" s="31">
        <v>0.1002079844</v>
      </c>
      <c r="F308" s="31">
        <v>0.0982550383</v>
      </c>
      <c r="G308" s="31">
        <v>0.0916380882</v>
      </c>
      <c r="H308" s="31">
        <v>0.0849165916</v>
      </c>
      <c r="I308" s="31">
        <v>0.0978922248</v>
      </c>
      <c r="J308" s="31">
        <v>0.0904183984</v>
      </c>
      <c r="K308" s="31">
        <v>0.0896967053</v>
      </c>
      <c r="L308" s="31">
        <v>0.0941199064</v>
      </c>
      <c r="M308" s="31">
        <v>0.0884661078</v>
      </c>
      <c r="N308" s="31">
        <v>0.0865568519</v>
      </c>
      <c r="O308" s="31">
        <v>0.1093087792</v>
      </c>
      <c r="P308" s="31">
        <v>0.1117979288</v>
      </c>
      <c r="Q308" s="31">
        <v>0.1181717515</v>
      </c>
      <c r="R308" s="31">
        <v>0.1094142199</v>
      </c>
      <c r="S308" s="31">
        <v>0.1015672088</v>
      </c>
      <c r="T308" s="31">
        <v>0.1001707911</v>
      </c>
      <c r="U308" s="31">
        <v>0.0782360435</v>
      </c>
      <c r="V308" s="31">
        <v>0.0424643159</v>
      </c>
      <c r="W308" s="31">
        <v>0.0410934091</v>
      </c>
      <c r="X308" s="31">
        <v>0.0213016868</v>
      </c>
      <c r="Y308" s="31">
        <v>0.0546044707</v>
      </c>
      <c r="Z308" s="35">
        <v>0.0994101763</v>
      </c>
    </row>
    <row r="309" spans="1:26" s="1" customFormat="1" ht="12.75">
      <c r="A309" s="8">
        <v>23330</v>
      </c>
      <c r="B309" s="54" t="s">
        <v>453</v>
      </c>
      <c r="C309" s="59">
        <v>0.0796610713</v>
      </c>
      <c r="D309" s="31">
        <v>0.082958281</v>
      </c>
      <c r="E309" s="31">
        <v>0.099401772</v>
      </c>
      <c r="F309" s="31">
        <v>0.0975308418</v>
      </c>
      <c r="G309" s="31">
        <v>0.0908952355</v>
      </c>
      <c r="H309" s="31">
        <v>0.0841131806</v>
      </c>
      <c r="I309" s="31">
        <v>0.096909821</v>
      </c>
      <c r="J309" s="31">
        <v>0.0893271565</v>
      </c>
      <c r="K309" s="31">
        <v>0.0886256695</v>
      </c>
      <c r="L309" s="31">
        <v>0.0928100348</v>
      </c>
      <c r="M309" s="31">
        <v>0.0873194933</v>
      </c>
      <c r="N309" s="31">
        <v>0.0854486823</v>
      </c>
      <c r="O309" s="31">
        <v>0.1082750559</v>
      </c>
      <c r="P309" s="31">
        <v>0.1108253002</v>
      </c>
      <c r="Q309" s="31">
        <v>0.1173042059</v>
      </c>
      <c r="R309" s="31">
        <v>0.1085796952</v>
      </c>
      <c r="S309" s="31">
        <v>0.1007354856</v>
      </c>
      <c r="T309" s="31">
        <v>0.0990274549</v>
      </c>
      <c r="U309" s="31">
        <v>0.076811552</v>
      </c>
      <c r="V309" s="31">
        <v>0.0410252213</v>
      </c>
      <c r="W309" s="31">
        <v>0.0396829844</v>
      </c>
      <c r="X309" s="31">
        <v>0.01995188</v>
      </c>
      <c r="Y309" s="31">
        <v>0.0531566143</v>
      </c>
      <c r="Z309" s="35">
        <v>0.0979472995</v>
      </c>
    </row>
    <row r="310" spans="1:26" s="1" customFormat="1" ht="12.75">
      <c r="A310" s="8">
        <v>23340</v>
      </c>
      <c r="B310" s="54" t="s">
        <v>252</v>
      </c>
      <c r="C310" s="59">
        <v>0.0824136734</v>
      </c>
      <c r="D310" s="31">
        <v>0.0842610598</v>
      </c>
      <c r="E310" s="31">
        <v>0.1018624902</v>
      </c>
      <c r="F310" s="31">
        <v>0.0997340679</v>
      </c>
      <c r="G310" s="31">
        <v>0.0927016139</v>
      </c>
      <c r="H310" s="31">
        <v>0.0862264037</v>
      </c>
      <c r="I310" s="31">
        <v>0.1002046466</v>
      </c>
      <c r="J310" s="31">
        <v>0.0942151546</v>
      </c>
      <c r="K310" s="31">
        <v>0.0933550596</v>
      </c>
      <c r="L310" s="31">
        <v>0.0992281437</v>
      </c>
      <c r="M310" s="31">
        <v>0.0924615264</v>
      </c>
      <c r="N310" s="31">
        <v>0.0900523067</v>
      </c>
      <c r="O310" s="31">
        <v>0.1130780578</v>
      </c>
      <c r="P310" s="31">
        <v>0.115668118</v>
      </c>
      <c r="Q310" s="31">
        <v>0.1211146116</v>
      </c>
      <c r="R310" s="31">
        <v>0.1122404337</v>
      </c>
      <c r="S310" s="31">
        <v>0.1046600938</v>
      </c>
      <c r="T310" s="31">
        <v>0.1052144766</v>
      </c>
      <c r="U310" s="31">
        <v>0.0854251385</v>
      </c>
      <c r="V310" s="31">
        <v>0.0500827432</v>
      </c>
      <c r="W310" s="31">
        <v>0.0487672091</v>
      </c>
      <c r="X310" s="31">
        <v>0.0284311771</v>
      </c>
      <c r="Y310" s="31">
        <v>0.0627552271</v>
      </c>
      <c r="Z310" s="35">
        <v>0.1066868305</v>
      </c>
    </row>
    <row r="311" spans="1:26" s="1" customFormat="1" ht="13.5" thickBot="1">
      <c r="A311" s="40">
        <v>23345</v>
      </c>
      <c r="B311" s="56" t="s">
        <v>253</v>
      </c>
      <c r="C311" s="61">
        <v>0.1028927565</v>
      </c>
      <c r="D311" s="41">
        <v>0.1058740616</v>
      </c>
      <c r="E311" s="41">
        <v>0.1207227111</v>
      </c>
      <c r="F311" s="41">
        <v>0.1148390174</v>
      </c>
      <c r="G311" s="41">
        <v>0.110252142</v>
      </c>
      <c r="H311" s="41">
        <v>0.1016472578</v>
      </c>
      <c r="I311" s="41">
        <v>0.1161924005</v>
      </c>
      <c r="J311" s="41">
        <v>0.1146278977</v>
      </c>
      <c r="K311" s="41">
        <v>0.1123312712</v>
      </c>
      <c r="L311" s="41">
        <v>0.1244896054</v>
      </c>
      <c r="M311" s="41">
        <v>0.1175257564</v>
      </c>
      <c r="N311" s="41">
        <v>0.1165165901</v>
      </c>
      <c r="O311" s="41">
        <v>0.1298455</v>
      </c>
      <c r="P311" s="41">
        <v>0.13101089</v>
      </c>
      <c r="Q311" s="41">
        <v>0.1363752484</v>
      </c>
      <c r="R311" s="41">
        <v>0.1349101067</v>
      </c>
      <c r="S311" s="41">
        <v>0.1276421547</v>
      </c>
      <c r="T311" s="41">
        <v>0.1256965995</v>
      </c>
      <c r="U311" s="41">
        <v>0.1063899398</v>
      </c>
      <c r="V311" s="41">
        <v>0.0759505033</v>
      </c>
      <c r="W311" s="41">
        <v>0.0777215362</v>
      </c>
      <c r="X311" s="41">
        <v>0.0547717214</v>
      </c>
      <c r="Y311" s="41">
        <v>0.0884006619</v>
      </c>
      <c r="Z311" s="42">
        <v>0.1285228133</v>
      </c>
    </row>
    <row r="312" spans="1:26" s="1" customFormat="1" ht="13.5" thickTop="1">
      <c r="A312" s="6">
        <v>23357</v>
      </c>
      <c r="B312" s="53" t="s">
        <v>254</v>
      </c>
      <c r="C312" s="58">
        <v>0.1024692059</v>
      </c>
      <c r="D312" s="33">
        <v>0.1041505933</v>
      </c>
      <c r="E312" s="33">
        <v>0.1189488769</v>
      </c>
      <c r="F312" s="33">
        <v>0.1130767465</v>
      </c>
      <c r="G312" s="33">
        <v>0.1088584065</v>
      </c>
      <c r="H312" s="33">
        <v>0.1008815169</v>
      </c>
      <c r="I312" s="33">
        <v>0.1151685715</v>
      </c>
      <c r="J312" s="33">
        <v>0.1135054827</v>
      </c>
      <c r="K312" s="33">
        <v>0.1115505695</v>
      </c>
      <c r="L312" s="33">
        <v>0.1247072816</v>
      </c>
      <c r="M312" s="33">
        <v>0.1177503467</v>
      </c>
      <c r="N312" s="33">
        <v>0.1167655587</v>
      </c>
      <c r="O312" s="33">
        <v>0.1290781498</v>
      </c>
      <c r="P312" s="33">
        <v>0.1304533482</v>
      </c>
      <c r="Q312" s="33">
        <v>0.1360859275</v>
      </c>
      <c r="R312" s="33">
        <v>0.1341146231</v>
      </c>
      <c r="S312" s="33">
        <v>0.126765132</v>
      </c>
      <c r="T312" s="33">
        <v>0.1254828572</v>
      </c>
      <c r="U312" s="33">
        <v>0.1057778597</v>
      </c>
      <c r="V312" s="33">
        <v>0.0756713152</v>
      </c>
      <c r="W312" s="33">
        <v>0.0781869888</v>
      </c>
      <c r="X312" s="33">
        <v>0.0540370345</v>
      </c>
      <c r="Y312" s="33">
        <v>0.0895246863</v>
      </c>
      <c r="Z312" s="34">
        <v>0.1297342777</v>
      </c>
    </row>
    <row r="313" spans="1:26" s="1" customFormat="1" ht="12.75">
      <c r="A313" s="8">
        <v>23363</v>
      </c>
      <c r="B313" s="54" t="s">
        <v>454</v>
      </c>
      <c r="C313" s="59">
        <v>0.0789224505</v>
      </c>
      <c r="D313" s="31">
        <v>0.0809369683</v>
      </c>
      <c r="E313" s="31">
        <v>0.0986904502</v>
      </c>
      <c r="F313" s="31">
        <v>0.0964318514</v>
      </c>
      <c r="G313" s="31">
        <v>0.0902004242</v>
      </c>
      <c r="H313" s="31">
        <v>0.0837509036</v>
      </c>
      <c r="I313" s="31">
        <v>0.0980781913</v>
      </c>
      <c r="J313" s="31">
        <v>0.0913710594</v>
      </c>
      <c r="K313" s="31">
        <v>0.0908265114</v>
      </c>
      <c r="L313" s="31">
        <v>0.0966176987</v>
      </c>
      <c r="M313" s="31">
        <v>0.0896486044</v>
      </c>
      <c r="N313" s="31">
        <v>0.0869063735</v>
      </c>
      <c r="O313" s="31">
        <v>0.1093663573</v>
      </c>
      <c r="P313" s="31">
        <v>0.1110410094</v>
      </c>
      <c r="Q313" s="31">
        <v>0.1168555617</v>
      </c>
      <c r="R313" s="31">
        <v>0.1084996462</v>
      </c>
      <c r="S313" s="31">
        <v>0.1011217833</v>
      </c>
      <c r="T313" s="31">
        <v>0.1014693975</v>
      </c>
      <c r="U313" s="31">
        <v>0.082051456</v>
      </c>
      <c r="V313" s="31">
        <v>0.0471208096</v>
      </c>
      <c r="W313" s="31">
        <v>0.0454831719</v>
      </c>
      <c r="X313" s="31">
        <v>0.0254926682</v>
      </c>
      <c r="Y313" s="31">
        <v>0.0598320961</v>
      </c>
      <c r="Z313" s="35">
        <v>0.1049053669</v>
      </c>
    </row>
    <row r="314" spans="1:26" s="1" customFormat="1" ht="12.75">
      <c r="A314" s="8">
        <v>23385</v>
      </c>
      <c r="B314" s="54" t="s">
        <v>255</v>
      </c>
      <c r="C314" s="59">
        <v>0.0788878202</v>
      </c>
      <c r="D314" s="31">
        <v>0.0809411407</v>
      </c>
      <c r="E314" s="31">
        <v>0.0986889601</v>
      </c>
      <c r="F314" s="31">
        <v>0.0964425206</v>
      </c>
      <c r="G314" s="31">
        <v>0.0901865363</v>
      </c>
      <c r="H314" s="31">
        <v>0.0837470889</v>
      </c>
      <c r="I314" s="31">
        <v>0.0980349183</v>
      </c>
      <c r="J314" s="31">
        <v>0.0913273692</v>
      </c>
      <c r="K314" s="31">
        <v>0.0907465219</v>
      </c>
      <c r="L314" s="31">
        <v>0.0965100527</v>
      </c>
      <c r="M314" s="31">
        <v>0.08955127</v>
      </c>
      <c r="N314" s="31">
        <v>0.086809516</v>
      </c>
      <c r="O314" s="31">
        <v>0.1092709899</v>
      </c>
      <c r="P314" s="31">
        <v>0.1109517813</v>
      </c>
      <c r="Q314" s="31">
        <v>0.1167610884</v>
      </c>
      <c r="R314" s="31">
        <v>0.1084083319</v>
      </c>
      <c r="S314" s="31">
        <v>0.101023972</v>
      </c>
      <c r="T314" s="31">
        <v>0.101359129</v>
      </c>
      <c r="U314" s="31">
        <v>0.0819173455</v>
      </c>
      <c r="V314" s="31">
        <v>0.0469379425</v>
      </c>
      <c r="W314" s="31">
        <v>0.0453041196</v>
      </c>
      <c r="X314" s="31">
        <v>0.0253050923</v>
      </c>
      <c r="Y314" s="31">
        <v>0.0596654415</v>
      </c>
      <c r="Z314" s="35">
        <v>0.1047483683</v>
      </c>
    </row>
    <row r="315" spans="1:26" s="1" customFormat="1" ht="12.75">
      <c r="A315" s="8">
        <v>23390</v>
      </c>
      <c r="B315" s="54" t="s">
        <v>256</v>
      </c>
      <c r="C315" s="59">
        <v>0.0833038688</v>
      </c>
      <c r="D315" s="31">
        <v>0.0856565833</v>
      </c>
      <c r="E315" s="31">
        <v>0.1026569009</v>
      </c>
      <c r="F315" s="31">
        <v>0.0988021493</v>
      </c>
      <c r="G315" s="31">
        <v>0.0924149752</v>
      </c>
      <c r="H315" s="31">
        <v>0.0853336453</v>
      </c>
      <c r="I315" s="31">
        <v>0.1061957479</v>
      </c>
      <c r="J315" s="31">
        <v>0.0988127589</v>
      </c>
      <c r="K315" s="31">
        <v>0.0994753838</v>
      </c>
      <c r="L315" s="31">
        <v>0.1050014496</v>
      </c>
      <c r="M315" s="31">
        <v>0.0980955362</v>
      </c>
      <c r="N315" s="31">
        <v>0.095746398</v>
      </c>
      <c r="O315" s="31">
        <v>0.1172513962</v>
      </c>
      <c r="P315" s="31">
        <v>0.1171154976</v>
      </c>
      <c r="Q315" s="31">
        <v>0.1231312752</v>
      </c>
      <c r="R315" s="31">
        <v>0.1155958772</v>
      </c>
      <c r="S315" s="31">
        <v>0.1085153818</v>
      </c>
      <c r="T315" s="31">
        <v>0.1100652218</v>
      </c>
      <c r="U315" s="31">
        <v>0.0917473435</v>
      </c>
      <c r="V315" s="31">
        <v>0.0563833117</v>
      </c>
      <c r="W315" s="31">
        <v>0.0533511043</v>
      </c>
      <c r="X315" s="31">
        <v>0.0344783664</v>
      </c>
      <c r="Y315" s="31">
        <v>0.0662499666</v>
      </c>
      <c r="Z315" s="35">
        <v>0.1111536622</v>
      </c>
    </row>
    <row r="316" spans="1:26" s="1" customFormat="1" ht="12.75">
      <c r="A316" s="8">
        <v>23395</v>
      </c>
      <c r="B316" s="54" t="s">
        <v>257</v>
      </c>
      <c r="C316" s="59">
        <v>0.0950697064</v>
      </c>
      <c r="D316" s="31">
        <v>0.0998266339</v>
      </c>
      <c r="E316" s="31">
        <v>0.1153843999</v>
      </c>
      <c r="F316" s="31">
        <v>0.112528801</v>
      </c>
      <c r="G316" s="31">
        <v>0.1061245203</v>
      </c>
      <c r="H316" s="31">
        <v>0.0970645547</v>
      </c>
      <c r="I316" s="31">
        <v>0.1081551313</v>
      </c>
      <c r="J316" s="31">
        <v>0.1009405851</v>
      </c>
      <c r="K316" s="31">
        <v>0.0979902744</v>
      </c>
      <c r="L316" s="31">
        <v>0.1026110649</v>
      </c>
      <c r="M316" s="31">
        <v>0.0961455107</v>
      </c>
      <c r="N316" s="31">
        <v>0.0945575833</v>
      </c>
      <c r="O316" s="31">
        <v>0.1170270443</v>
      </c>
      <c r="P316" s="31">
        <v>0.1220734119</v>
      </c>
      <c r="Q316" s="31">
        <v>0.1268323064</v>
      </c>
      <c r="R316" s="31">
        <v>0.1201592684</v>
      </c>
      <c r="S316" s="31">
        <v>0.1123517156</v>
      </c>
      <c r="T316" s="31">
        <v>0.1056289077</v>
      </c>
      <c r="U316" s="31">
        <v>0.0852763057</v>
      </c>
      <c r="V316" s="31">
        <v>0.0509824753</v>
      </c>
      <c r="W316" s="31">
        <v>0.0490195751</v>
      </c>
      <c r="X316" s="31">
        <v>0.0302090645</v>
      </c>
      <c r="Y316" s="31">
        <v>0.0578010082</v>
      </c>
      <c r="Z316" s="35">
        <v>0.0972989798</v>
      </c>
    </row>
    <row r="317" spans="1:26" s="1" customFormat="1" ht="12.75">
      <c r="A317" s="39">
        <v>24000</v>
      </c>
      <c r="B317" s="55" t="s">
        <v>258</v>
      </c>
      <c r="C317" s="60">
        <v>-0.0338802338</v>
      </c>
      <c r="D317" s="37">
        <v>-0.0218257904</v>
      </c>
      <c r="E317" s="37">
        <v>-0.0167390108</v>
      </c>
      <c r="F317" s="37">
        <v>-0.0079492331</v>
      </c>
      <c r="G317" s="37">
        <v>-0.011405468</v>
      </c>
      <c r="H317" s="37">
        <v>-0.0136681795</v>
      </c>
      <c r="I317" s="37">
        <v>-0.0119508505</v>
      </c>
      <c r="J317" s="37">
        <v>-0.0186917782</v>
      </c>
      <c r="K317" s="37">
        <v>-0.0173760653</v>
      </c>
      <c r="L317" s="37">
        <v>-0.0267653465</v>
      </c>
      <c r="M317" s="37">
        <v>-0.0440223217</v>
      </c>
      <c r="N317" s="37">
        <v>-0.0365464687</v>
      </c>
      <c r="O317" s="37">
        <v>-0.0164256096</v>
      </c>
      <c r="P317" s="37">
        <v>-0.012762785</v>
      </c>
      <c r="Q317" s="37">
        <v>-0.0142444372</v>
      </c>
      <c r="R317" s="37">
        <v>-0.0088005066</v>
      </c>
      <c r="S317" s="37">
        <v>-0.0105737448</v>
      </c>
      <c r="T317" s="37">
        <v>-0.0255007744</v>
      </c>
      <c r="U317" s="37">
        <v>-0.0533897877</v>
      </c>
      <c r="V317" s="37">
        <v>-0.0923577547</v>
      </c>
      <c r="W317" s="37">
        <v>-0.1006457806</v>
      </c>
      <c r="X317" s="37">
        <v>-0.109967351</v>
      </c>
      <c r="Y317" s="37">
        <v>-0.0885629654</v>
      </c>
      <c r="Z317" s="38">
        <v>-0.0528094769</v>
      </c>
    </row>
    <row r="318" spans="1:26" s="1" customFormat="1" ht="12.75">
      <c r="A318" s="8">
        <v>24002</v>
      </c>
      <c r="B318" s="54" t="s">
        <v>455</v>
      </c>
      <c r="C318" s="59">
        <v>-0.0044288635</v>
      </c>
      <c r="D318" s="31">
        <v>0.0065513849</v>
      </c>
      <c r="E318" s="31">
        <v>0.0120027065</v>
      </c>
      <c r="F318" s="31">
        <v>0.017884016</v>
      </c>
      <c r="G318" s="31">
        <v>0.0132178664</v>
      </c>
      <c r="H318" s="31">
        <v>0.0092735291</v>
      </c>
      <c r="I318" s="31">
        <v>0.0118445158</v>
      </c>
      <c r="J318" s="31">
        <v>0.0038868189</v>
      </c>
      <c r="K318" s="31">
        <v>0.0027468801</v>
      </c>
      <c r="L318" s="31">
        <v>-0.005068779</v>
      </c>
      <c r="M318" s="31">
        <v>-0.0200414658</v>
      </c>
      <c r="N318" s="31">
        <v>-0.0164079666</v>
      </c>
      <c r="O318" s="31">
        <v>0.0017419457</v>
      </c>
      <c r="P318" s="31">
        <v>0.0057134628</v>
      </c>
      <c r="Q318" s="31">
        <v>0.0044057965</v>
      </c>
      <c r="R318" s="31">
        <v>0.0082646012</v>
      </c>
      <c r="S318" s="31">
        <v>0.0048957467</v>
      </c>
      <c r="T318" s="31">
        <v>-0.0053184032</v>
      </c>
      <c r="U318" s="31">
        <v>-0.0268725157</v>
      </c>
      <c r="V318" s="31">
        <v>-0.0607391596</v>
      </c>
      <c r="W318" s="31">
        <v>-0.0691198111</v>
      </c>
      <c r="X318" s="31">
        <v>-0.0783905983</v>
      </c>
      <c r="Y318" s="31">
        <v>-0.0581641197</v>
      </c>
      <c r="Z318" s="35">
        <v>-0.0248059034</v>
      </c>
    </row>
    <row r="319" spans="1:26" s="1" customFormat="1" ht="12.75">
      <c r="A319" s="8">
        <v>24003</v>
      </c>
      <c r="B319" s="54" t="s">
        <v>259</v>
      </c>
      <c r="C319" s="59">
        <v>-0.0691920519</v>
      </c>
      <c r="D319" s="31">
        <v>-0.0520243645</v>
      </c>
      <c r="E319" s="31">
        <v>-0.0505526066</v>
      </c>
      <c r="F319" s="31">
        <v>-0.0364035368</v>
      </c>
      <c r="G319" s="31">
        <v>-0.0366387367</v>
      </c>
      <c r="H319" s="31">
        <v>-0.0363006592</v>
      </c>
      <c r="I319" s="31">
        <v>-0.036403656</v>
      </c>
      <c r="J319" s="31">
        <v>-0.0415365696</v>
      </c>
      <c r="K319" s="31">
        <v>-0.0330176353</v>
      </c>
      <c r="L319" s="31">
        <v>-0.0425753593</v>
      </c>
      <c r="M319" s="31">
        <v>-0.0619057417</v>
      </c>
      <c r="N319" s="31">
        <v>-0.0512703657</v>
      </c>
      <c r="O319" s="31">
        <v>-0.0296317339</v>
      </c>
      <c r="P319" s="31">
        <v>-0.0264936686</v>
      </c>
      <c r="Q319" s="31">
        <v>-0.0274591446</v>
      </c>
      <c r="R319" s="31">
        <v>-0.0189592838</v>
      </c>
      <c r="S319" s="31">
        <v>-0.0187175274</v>
      </c>
      <c r="T319" s="31">
        <v>-0.0396806002</v>
      </c>
      <c r="U319" s="31">
        <v>-0.0763036013</v>
      </c>
      <c r="V319" s="31">
        <v>-0.1214284897</v>
      </c>
      <c r="W319" s="31">
        <v>-0.1317853928</v>
      </c>
      <c r="X319" s="31">
        <v>-0.1418474913</v>
      </c>
      <c r="Y319" s="31">
        <v>-0.1173224449</v>
      </c>
      <c r="Z319" s="35">
        <v>-0.0794137716</v>
      </c>
    </row>
    <row r="320" spans="1:26" s="1" customFormat="1" ht="12.75">
      <c r="A320" s="8">
        <v>24005</v>
      </c>
      <c r="B320" s="54" t="s">
        <v>260</v>
      </c>
      <c r="C320" s="59">
        <v>0.0328866839</v>
      </c>
      <c r="D320" s="31">
        <v>0.0376393795</v>
      </c>
      <c r="E320" s="31">
        <v>0.0391728878</v>
      </c>
      <c r="F320" s="31">
        <v>0.044668138</v>
      </c>
      <c r="G320" s="31">
        <v>0.0398985147</v>
      </c>
      <c r="H320" s="31">
        <v>0.033849895</v>
      </c>
      <c r="I320" s="31">
        <v>0.0401239395</v>
      </c>
      <c r="J320" s="31">
        <v>0.0311316848</v>
      </c>
      <c r="K320" s="31">
        <v>0.0296943188</v>
      </c>
      <c r="L320" s="31">
        <v>0.0252760649</v>
      </c>
      <c r="M320" s="31">
        <v>0.0334836245</v>
      </c>
      <c r="N320" s="31">
        <v>0.0433616042</v>
      </c>
      <c r="O320" s="31">
        <v>0.0690193176</v>
      </c>
      <c r="P320" s="31">
        <v>0.0697654486</v>
      </c>
      <c r="Q320" s="31">
        <v>0.0692687631</v>
      </c>
      <c r="R320" s="31">
        <v>0.0526688099</v>
      </c>
      <c r="S320" s="31">
        <v>0.0431661606</v>
      </c>
      <c r="T320" s="31">
        <v>0.0424672961</v>
      </c>
      <c r="U320" s="31">
        <v>0.0237686634</v>
      </c>
      <c r="V320" s="31">
        <v>-0.0195493698</v>
      </c>
      <c r="W320" s="31">
        <v>-0.0187770128</v>
      </c>
      <c r="X320" s="31">
        <v>-0.0377469063</v>
      </c>
      <c r="Y320" s="31">
        <v>-0.0077176094</v>
      </c>
      <c r="Z320" s="35">
        <v>0.0359389782</v>
      </c>
    </row>
    <row r="321" spans="1:26" s="1" customFormat="1" ht="12.75">
      <c r="A321" s="8">
        <v>24010</v>
      </c>
      <c r="B321" s="54" t="s">
        <v>261</v>
      </c>
      <c r="C321" s="59">
        <v>-0.0301417112</v>
      </c>
      <c r="D321" s="31">
        <v>-0.0162726641</v>
      </c>
      <c r="E321" s="31">
        <v>-0.0126848221</v>
      </c>
      <c r="F321" s="31">
        <v>-0.0013762712</v>
      </c>
      <c r="G321" s="31">
        <v>-0.0034732819</v>
      </c>
      <c r="H321" s="31">
        <v>-0.003811717</v>
      </c>
      <c r="I321" s="31">
        <v>-0.0018714666</v>
      </c>
      <c r="J321" s="31">
        <v>-0.0054516792</v>
      </c>
      <c r="K321" s="31">
        <v>0.0003627539</v>
      </c>
      <c r="L321" s="31">
        <v>-0.0075497627</v>
      </c>
      <c r="M321" s="31">
        <v>-0.0252103806</v>
      </c>
      <c r="N321" s="31">
        <v>-0.0186692476</v>
      </c>
      <c r="O321" s="31">
        <v>-0.000215888</v>
      </c>
      <c r="P321" s="31">
        <v>0.0047265887</v>
      </c>
      <c r="Q321" s="31">
        <v>0.0025926232</v>
      </c>
      <c r="R321" s="31">
        <v>0.0087009072</v>
      </c>
      <c r="S321" s="31">
        <v>0.0093704462</v>
      </c>
      <c r="T321" s="31">
        <v>-0.0073269606</v>
      </c>
      <c r="U321" s="31">
        <v>-0.0349966288</v>
      </c>
      <c r="V321" s="31">
        <v>-0.0636421442</v>
      </c>
      <c r="W321" s="31">
        <v>-0.0743105412</v>
      </c>
      <c r="X321" s="31">
        <v>-0.0828946829</v>
      </c>
      <c r="Y321" s="31">
        <v>-0.0619943142</v>
      </c>
      <c r="Z321" s="35">
        <v>-0.0375056267</v>
      </c>
    </row>
    <row r="322" spans="1:26" s="1" customFormat="1" ht="12.75">
      <c r="A322" s="39">
        <v>24013</v>
      </c>
      <c r="B322" s="55" t="s">
        <v>262</v>
      </c>
      <c r="C322" s="60">
        <v>-0.03140378</v>
      </c>
      <c r="D322" s="37">
        <v>-0.0196158886</v>
      </c>
      <c r="E322" s="37">
        <v>-0.0144510269</v>
      </c>
      <c r="F322" s="37">
        <v>-0.0058430433</v>
      </c>
      <c r="G322" s="37">
        <v>-0.0094045401</v>
      </c>
      <c r="H322" s="37">
        <v>-0.0118157864</v>
      </c>
      <c r="I322" s="37">
        <v>-0.0100286007</v>
      </c>
      <c r="J322" s="37">
        <v>-0.0168037415</v>
      </c>
      <c r="K322" s="37">
        <v>-0.0157507658</v>
      </c>
      <c r="L322" s="37">
        <v>-0.0251412392</v>
      </c>
      <c r="M322" s="37">
        <v>-0.0422903299</v>
      </c>
      <c r="N322" s="37">
        <v>-0.0352369547</v>
      </c>
      <c r="O322" s="37">
        <v>-0.0152951479</v>
      </c>
      <c r="P322" s="37">
        <v>-0.0115213394</v>
      </c>
      <c r="Q322" s="37">
        <v>-0.0130735636</v>
      </c>
      <c r="R322" s="37">
        <v>-0.0078393221</v>
      </c>
      <c r="S322" s="37">
        <v>-0.0096359253</v>
      </c>
      <c r="T322" s="37">
        <v>-0.0243519545</v>
      </c>
      <c r="U322" s="37">
        <v>-0.0514464378</v>
      </c>
      <c r="V322" s="37">
        <v>-0.0900770426</v>
      </c>
      <c r="W322" s="37">
        <v>-0.0982681513</v>
      </c>
      <c r="X322" s="37">
        <v>-0.1076449156</v>
      </c>
      <c r="Y322" s="37">
        <v>-0.0861492157</v>
      </c>
      <c r="Z322" s="38">
        <v>-0.0504989624</v>
      </c>
    </row>
    <row r="323" spans="1:26" s="1" customFormat="1" ht="12.75">
      <c r="A323" s="8">
        <v>24014</v>
      </c>
      <c r="B323" s="54" t="s">
        <v>456</v>
      </c>
      <c r="C323" s="59">
        <v>-0.0148038864</v>
      </c>
      <c r="D323" s="31">
        <v>-0.0046576262</v>
      </c>
      <c r="E323" s="31">
        <v>0.0006687045</v>
      </c>
      <c r="F323" s="31">
        <v>0.0075266957</v>
      </c>
      <c r="G323" s="31">
        <v>0.0033150315</v>
      </c>
      <c r="H323" s="31">
        <v>0.0008323193</v>
      </c>
      <c r="I323" s="31">
        <v>0.0044744611</v>
      </c>
      <c r="J323" s="31">
        <v>-0.0033276081</v>
      </c>
      <c r="K323" s="31">
        <v>-0.0026035309</v>
      </c>
      <c r="L323" s="31">
        <v>-0.011146903</v>
      </c>
      <c r="M323" s="31">
        <v>-0.026411891</v>
      </c>
      <c r="N323" s="31">
        <v>-0.0215448141</v>
      </c>
      <c r="O323" s="31">
        <v>-0.0022214651</v>
      </c>
      <c r="P323" s="31">
        <v>0.0014689565</v>
      </c>
      <c r="Q323" s="31">
        <v>3.40939E-05</v>
      </c>
      <c r="R323" s="31">
        <v>0.0031967163</v>
      </c>
      <c r="S323" s="31">
        <v>0.0003532171</v>
      </c>
      <c r="T323" s="31">
        <v>-0.0118427277</v>
      </c>
      <c r="U323" s="31">
        <v>-0.0349485874</v>
      </c>
      <c r="V323" s="31">
        <v>-0.0720081329</v>
      </c>
      <c r="W323" s="31">
        <v>-0.079911232</v>
      </c>
      <c r="X323" s="31">
        <v>-0.0896173716</v>
      </c>
      <c r="Y323" s="31">
        <v>-0.068655014</v>
      </c>
      <c r="Z323" s="35">
        <v>-0.0340447426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-0.0365284681</v>
      </c>
      <c r="V324" s="31">
        <v>-0.071882844</v>
      </c>
      <c r="W324" s="31">
        <v>-0.0814566612</v>
      </c>
      <c r="X324" s="31">
        <v>-0.0888575315</v>
      </c>
      <c r="Y324" s="31">
        <v>-0.0671759844</v>
      </c>
      <c r="Z324" s="35"/>
    </row>
    <row r="325" spans="1:26" s="1" customFormat="1" ht="12.75">
      <c r="A325" s="8">
        <v>24017</v>
      </c>
      <c r="B325" s="54" t="s">
        <v>457</v>
      </c>
      <c r="C325" s="59">
        <v>-0.0072177649</v>
      </c>
      <c r="D325" s="31">
        <v>0.003462255</v>
      </c>
      <c r="E325" s="31">
        <v>0.0090963244</v>
      </c>
      <c r="F325" s="31">
        <v>0.0152617693</v>
      </c>
      <c r="G325" s="31">
        <v>0.0105755925</v>
      </c>
      <c r="H325" s="31">
        <v>0.0067828894</v>
      </c>
      <c r="I325" s="31">
        <v>0.0093783736</v>
      </c>
      <c r="J325" s="31">
        <v>0.0013731718</v>
      </c>
      <c r="K325" s="31">
        <v>0.0005142093</v>
      </c>
      <c r="L325" s="31">
        <v>-0.0074592829</v>
      </c>
      <c r="M325" s="31">
        <v>-0.0228319168</v>
      </c>
      <c r="N325" s="31">
        <v>-0.0188426971</v>
      </c>
      <c r="O325" s="31">
        <v>-0.0006887913</v>
      </c>
      <c r="P325" s="31">
        <v>0.0032998919</v>
      </c>
      <c r="Q325" s="31">
        <v>0.0019983053</v>
      </c>
      <c r="R325" s="31">
        <v>0.0057193041</v>
      </c>
      <c r="S325" s="31">
        <v>0.0023972392</v>
      </c>
      <c r="T325" s="31">
        <v>-0.00846982</v>
      </c>
      <c r="U325" s="31">
        <v>-0.0307253599</v>
      </c>
      <c r="V325" s="31">
        <v>-0.0650935173</v>
      </c>
      <c r="W325" s="31">
        <v>-0.0733482838</v>
      </c>
      <c r="X325" s="31">
        <v>-0.0823770761</v>
      </c>
      <c r="Y325" s="31">
        <v>-0.0623853207</v>
      </c>
      <c r="Z325" s="35">
        <v>-0.0289264917</v>
      </c>
    </row>
    <row r="326" spans="1:26" s="1" customFormat="1" ht="12.75">
      <c r="A326" s="8">
        <v>24020</v>
      </c>
      <c r="B326" s="54" t="s">
        <v>264</v>
      </c>
      <c r="C326" s="59">
        <v>0.0245258808</v>
      </c>
      <c r="D326" s="31">
        <v>0.0303106904</v>
      </c>
      <c r="E326" s="31">
        <v>0.0307245255</v>
      </c>
      <c r="F326" s="31">
        <v>0.0371289849</v>
      </c>
      <c r="G326" s="31">
        <v>0.0333390832</v>
      </c>
      <c r="H326" s="31">
        <v>0.0274416804</v>
      </c>
      <c r="I326" s="31">
        <v>0.0329561234</v>
      </c>
      <c r="J326" s="31">
        <v>0.0239403248</v>
      </c>
      <c r="K326" s="31">
        <v>0.0229919553</v>
      </c>
      <c r="L326" s="31">
        <v>0.0179349184</v>
      </c>
      <c r="M326" s="31">
        <v>0.0246296525</v>
      </c>
      <c r="N326" s="31">
        <v>0.0359280109</v>
      </c>
      <c r="O326" s="31">
        <v>0.0617042184</v>
      </c>
      <c r="P326" s="31">
        <v>0.06231004</v>
      </c>
      <c r="Q326" s="31">
        <v>0.0614454746</v>
      </c>
      <c r="R326" s="31">
        <v>0.0463449955</v>
      </c>
      <c r="S326" s="31">
        <v>0.036668241</v>
      </c>
      <c r="T326" s="31">
        <v>0.0326294303</v>
      </c>
      <c r="U326" s="31">
        <v>0.0119898915</v>
      </c>
      <c r="V326" s="31">
        <v>-0.0330427885</v>
      </c>
      <c r="W326" s="31">
        <v>-0.0337575674</v>
      </c>
      <c r="X326" s="31">
        <v>-0.0529055595</v>
      </c>
      <c r="Y326" s="31">
        <v>-0.0229430199</v>
      </c>
      <c r="Z326" s="35">
        <v>0.0213956237</v>
      </c>
    </row>
    <row r="327" spans="1:26" s="1" customFormat="1" ht="12.75">
      <c r="A327" s="39">
        <v>24023</v>
      </c>
      <c r="B327" s="55" t="s">
        <v>458</v>
      </c>
      <c r="C327" s="60">
        <v>-0.0192148685</v>
      </c>
      <c r="D327" s="37">
        <v>-0.0085840225</v>
      </c>
      <c r="E327" s="37">
        <v>-0.0030673742</v>
      </c>
      <c r="F327" s="37">
        <v>0.0045102835</v>
      </c>
      <c r="G327" s="37">
        <v>0.0002166629</v>
      </c>
      <c r="H327" s="37">
        <v>-0.0027573109</v>
      </c>
      <c r="I327" s="37">
        <v>-0.0006104708</v>
      </c>
      <c r="J327" s="37">
        <v>-0.0076159239</v>
      </c>
      <c r="K327" s="37">
        <v>-0.0077770948</v>
      </c>
      <c r="L327" s="37">
        <v>-0.0169218779</v>
      </c>
      <c r="M327" s="37">
        <v>-0.0335013866</v>
      </c>
      <c r="N327" s="37">
        <v>-0.0288980007</v>
      </c>
      <c r="O327" s="37">
        <v>-0.0104357004</v>
      </c>
      <c r="P327" s="37">
        <v>-0.0062454939</v>
      </c>
      <c r="Q327" s="37">
        <v>-0.0080680847</v>
      </c>
      <c r="R327" s="37">
        <v>-0.0030354261</v>
      </c>
      <c r="S327" s="37">
        <v>-0.0053416491</v>
      </c>
      <c r="T327" s="37">
        <v>-0.0171804428</v>
      </c>
      <c r="U327" s="37">
        <v>-0.041336298</v>
      </c>
      <c r="V327" s="37">
        <v>-0.0771481991</v>
      </c>
      <c r="W327" s="37">
        <v>-0.0854622126</v>
      </c>
      <c r="X327" s="37">
        <v>-0.094602704</v>
      </c>
      <c r="Y327" s="37">
        <v>-0.0731055737</v>
      </c>
      <c r="Z327" s="38">
        <v>-0.0388556719</v>
      </c>
    </row>
    <row r="328" spans="1:26" s="1" customFormat="1" ht="12.75">
      <c r="A328" s="8">
        <v>24024</v>
      </c>
      <c r="B328" s="54" t="s">
        <v>459</v>
      </c>
      <c r="C328" s="59">
        <v>-0.0181460381</v>
      </c>
      <c r="D328" s="31">
        <v>-0.0077335835</v>
      </c>
      <c r="E328" s="31">
        <v>-0.0022984743</v>
      </c>
      <c r="F328" s="31">
        <v>0.0052557588</v>
      </c>
      <c r="G328" s="31">
        <v>0.0009226203</v>
      </c>
      <c r="H328" s="31">
        <v>-0.0018293858</v>
      </c>
      <c r="I328" s="31">
        <v>0.000390172</v>
      </c>
      <c r="J328" s="31">
        <v>-0.0064702034</v>
      </c>
      <c r="K328" s="31">
        <v>-0.0065127611</v>
      </c>
      <c r="L328" s="31">
        <v>-0.0155743361</v>
      </c>
      <c r="M328" s="31">
        <v>-0.032097578</v>
      </c>
      <c r="N328" s="31">
        <v>-0.0274987221</v>
      </c>
      <c r="O328" s="31">
        <v>-0.0091934204</v>
      </c>
      <c r="P328" s="31">
        <v>-0.004948616</v>
      </c>
      <c r="Q328" s="31">
        <v>-0.0067926645</v>
      </c>
      <c r="R328" s="31">
        <v>-0.0017668009</v>
      </c>
      <c r="S328" s="31">
        <v>-0.0040543079</v>
      </c>
      <c r="T328" s="31">
        <v>-0.0157512426</v>
      </c>
      <c r="U328" s="31">
        <v>-0.0397957563</v>
      </c>
      <c r="V328" s="31">
        <v>-0.0754511356</v>
      </c>
      <c r="W328" s="31">
        <v>-0.08365345</v>
      </c>
      <c r="X328" s="31">
        <v>-0.0927776098</v>
      </c>
      <c r="Y328" s="31">
        <v>-0.0713955164</v>
      </c>
      <c r="Z328" s="35">
        <v>-0.03726089</v>
      </c>
    </row>
    <row r="329" spans="1:26" s="1" customFormat="1" ht="12.75">
      <c r="A329" s="8">
        <v>24025</v>
      </c>
      <c r="B329" s="54" t="s">
        <v>265</v>
      </c>
      <c r="C329" s="59">
        <v>-0.0119210482</v>
      </c>
      <c r="D329" s="31">
        <v>-0.0021278858</v>
      </c>
      <c r="E329" s="31">
        <v>0.0036289692</v>
      </c>
      <c r="F329" s="31">
        <v>0.005611062</v>
      </c>
      <c r="G329" s="31">
        <v>-0.0012073517</v>
      </c>
      <c r="H329" s="31">
        <v>0.0007581115</v>
      </c>
      <c r="I329" s="31">
        <v>0.0047997832</v>
      </c>
      <c r="J329" s="31">
        <v>-0.00050354</v>
      </c>
      <c r="K329" s="31">
        <v>-0.0003452301</v>
      </c>
      <c r="L329" s="31">
        <v>-0.0089868307</v>
      </c>
      <c r="M329" s="31">
        <v>-0.0236538649</v>
      </c>
      <c r="N329" s="31">
        <v>-0.0189857483</v>
      </c>
      <c r="O329" s="31">
        <v>0.0001634955</v>
      </c>
      <c r="P329" s="31">
        <v>0.003880322</v>
      </c>
      <c r="Q329" s="31">
        <v>0.0025783777</v>
      </c>
      <c r="R329" s="31">
        <v>0.0003652573</v>
      </c>
      <c r="S329" s="31">
        <v>-0.0028018951</v>
      </c>
      <c r="T329" s="31">
        <v>-0.0174549818</v>
      </c>
      <c r="U329" s="31">
        <v>-0.0332906246</v>
      </c>
      <c r="V329" s="31">
        <v>-0.0650171041</v>
      </c>
      <c r="W329" s="31">
        <v>-0.0726568699</v>
      </c>
      <c r="X329" s="31">
        <v>-0.0802768469</v>
      </c>
      <c r="Y329" s="31">
        <v>-0.0592806339</v>
      </c>
      <c r="Z329" s="35">
        <v>-0.029396534</v>
      </c>
    </row>
    <row r="330" spans="1:26" s="1" customFormat="1" ht="12.75">
      <c r="A330" s="8">
        <v>24031</v>
      </c>
      <c r="B330" s="54" t="s">
        <v>460</v>
      </c>
      <c r="C330" s="59">
        <v>-0.0203200579</v>
      </c>
      <c r="D330" s="31">
        <v>-0.0097924471</v>
      </c>
      <c r="E330" s="31">
        <v>-0.0040256977</v>
      </c>
      <c r="F330" s="31">
        <v>0.0035654902</v>
      </c>
      <c r="G330" s="31">
        <v>-0.0007148981</v>
      </c>
      <c r="H330" s="31">
        <v>-0.0040115118</v>
      </c>
      <c r="I330" s="31">
        <v>-0.0019937754</v>
      </c>
      <c r="J330" s="31">
        <v>-0.0089578629</v>
      </c>
      <c r="K330" s="31">
        <v>-0.0092740059</v>
      </c>
      <c r="L330" s="31">
        <v>-0.0186558962</v>
      </c>
      <c r="M330" s="31">
        <v>-0.0353645086</v>
      </c>
      <c r="N330" s="31">
        <v>-0.03066504</v>
      </c>
      <c r="O330" s="31">
        <v>-0.0117061138</v>
      </c>
      <c r="P330" s="31">
        <v>-0.0075986385</v>
      </c>
      <c r="Q330" s="31">
        <v>-0.0094382763</v>
      </c>
      <c r="R330" s="31">
        <v>-0.0047956705</v>
      </c>
      <c r="S330" s="31">
        <v>-0.0071545839</v>
      </c>
      <c r="T330" s="31">
        <v>-0.0193760395</v>
      </c>
      <c r="U330" s="31">
        <v>-0.0436239243</v>
      </c>
      <c r="V330" s="31">
        <v>-0.0796862841</v>
      </c>
      <c r="W330" s="31">
        <v>-0.088109374</v>
      </c>
      <c r="X330" s="31">
        <v>-0.0974619389</v>
      </c>
      <c r="Y330" s="31">
        <v>-0.075838089</v>
      </c>
      <c r="Z330" s="35">
        <v>-0.040946126</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-0.0383167267</v>
      </c>
      <c r="D332" s="37">
        <v>-0.0255082846</v>
      </c>
      <c r="E332" s="37">
        <v>-0.0217971802</v>
      </c>
      <c r="F332" s="37">
        <v>-0.0110151768</v>
      </c>
      <c r="G332" s="37">
        <v>-0.0126810074</v>
      </c>
      <c r="H332" s="37">
        <v>-0.0132375956</v>
      </c>
      <c r="I332" s="37">
        <v>-0.0116810799</v>
      </c>
      <c r="J332" s="37">
        <v>-0.0138834715</v>
      </c>
      <c r="K332" s="37">
        <v>-0.0074830055</v>
      </c>
      <c r="L332" s="37">
        <v>-0.0135200024</v>
      </c>
      <c r="M332" s="37">
        <v>-0.0309295654</v>
      </c>
      <c r="N332" s="37">
        <v>-0.0256402493</v>
      </c>
      <c r="O332" s="37">
        <v>-0.0106575489</v>
      </c>
      <c r="P332" s="37">
        <v>-0.0067695379</v>
      </c>
      <c r="Q332" s="37">
        <v>-0.0086513758</v>
      </c>
      <c r="R332" s="37">
        <v>-0.0027029514</v>
      </c>
      <c r="S332" s="37">
        <v>-0.0020475388</v>
      </c>
      <c r="T332" s="37">
        <v>-0.0160369873</v>
      </c>
      <c r="U332" s="37">
        <v>-0.0407001972</v>
      </c>
      <c r="V332" s="37">
        <v>-0.0643333197</v>
      </c>
      <c r="W332" s="37">
        <v>-0.0727159977</v>
      </c>
      <c r="X332" s="37">
        <v>-0.0792553425</v>
      </c>
      <c r="Y332" s="37">
        <v>-0.0612566471</v>
      </c>
      <c r="Z332" s="38">
        <v>-0.0421954393</v>
      </c>
    </row>
    <row r="333" spans="1:26" s="1" customFormat="1" ht="12.75">
      <c r="A333" s="8">
        <v>24037</v>
      </c>
      <c r="B333" s="54" t="s">
        <v>462</v>
      </c>
      <c r="C333" s="59">
        <v>-0.0197188854</v>
      </c>
      <c r="D333" s="31">
        <v>-0.0093381405</v>
      </c>
      <c r="E333" s="31">
        <v>-0.0033560991</v>
      </c>
      <c r="F333" s="31">
        <v>0.0039489865</v>
      </c>
      <c r="G333" s="31">
        <v>-0.0005106926</v>
      </c>
      <c r="H333" s="31">
        <v>-0.0034673214</v>
      </c>
      <c r="I333" s="31">
        <v>-0.0014679432</v>
      </c>
      <c r="J333" s="31">
        <v>-0.0084395409</v>
      </c>
      <c r="K333" s="31">
        <v>-0.0088634491</v>
      </c>
      <c r="L333" s="31">
        <v>-0.0183435678</v>
      </c>
      <c r="M333" s="31">
        <v>-0.0348186493</v>
      </c>
      <c r="N333" s="31">
        <v>-0.0301626921</v>
      </c>
      <c r="O333" s="31">
        <v>-0.0109285116</v>
      </c>
      <c r="P333" s="31">
        <v>-0.0068734884</v>
      </c>
      <c r="Q333" s="31">
        <v>-0.0087450743</v>
      </c>
      <c r="R333" s="31">
        <v>-0.0045360327</v>
      </c>
      <c r="S333" s="31">
        <v>-0.007017374</v>
      </c>
      <c r="T333" s="31">
        <v>-0.0191141367</v>
      </c>
      <c r="U333" s="31">
        <v>-0.0430705547</v>
      </c>
      <c r="V333" s="31">
        <v>-0.0790928602</v>
      </c>
      <c r="W333" s="31">
        <v>-0.0874074697</v>
      </c>
      <c r="X333" s="31">
        <v>-0.0968123674</v>
      </c>
      <c r="Y333" s="31">
        <v>-0.0751436949</v>
      </c>
      <c r="Z333" s="35">
        <v>-0.0401860476</v>
      </c>
    </row>
    <row r="334" spans="1:26" s="1" customFormat="1" ht="12.75">
      <c r="A334" s="8">
        <v>24042</v>
      </c>
      <c r="B334" s="54" t="s">
        <v>463</v>
      </c>
      <c r="C334" s="59">
        <v>-0.0187219381</v>
      </c>
      <c r="D334" s="31">
        <v>-0.0084784031</v>
      </c>
      <c r="E334" s="31">
        <v>-0.0024998188</v>
      </c>
      <c r="F334" s="31">
        <v>0.0046594739</v>
      </c>
      <c r="G334" s="31">
        <v>0.000161469</v>
      </c>
      <c r="H334" s="31">
        <v>-0.0026820898</v>
      </c>
      <c r="I334" s="31">
        <v>-0.0006084442</v>
      </c>
      <c r="J334" s="31">
        <v>-0.0075645447</v>
      </c>
      <c r="K334" s="31">
        <v>-0.007981658</v>
      </c>
      <c r="L334" s="31">
        <v>-0.0173496008</v>
      </c>
      <c r="M334" s="31">
        <v>-0.0336664915</v>
      </c>
      <c r="N334" s="31">
        <v>-0.0290148258</v>
      </c>
      <c r="O334" s="31">
        <v>-0.0097521544</v>
      </c>
      <c r="P334" s="31">
        <v>-0.0056964159</v>
      </c>
      <c r="Q334" s="31">
        <v>-0.0075136423</v>
      </c>
      <c r="R334" s="31">
        <v>-0.0035220385</v>
      </c>
      <c r="S334" s="31">
        <v>-0.0060822964</v>
      </c>
      <c r="T334" s="31">
        <v>-0.0181725025</v>
      </c>
      <c r="U334" s="31">
        <v>-0.0419294834</v>
      </c>
      <c r="V334" s="31">
        <v>-0.0778512955</v>
      </c>
      <c r="W334" s="31">
        <v>-0.0861350298</v>
      </c>
      <c r="X334" s="31">
        <v>-0.0955107212</v>
      </c>
      <c r="Y334" s="31">
        <v>-0.0739114285</v>
      </c>
      <c r="Z334" s="35">
        <v>-0.0390330553</v>
      </c>
    </row>
    <row r="335" spans="1:26" s="1" customFormat="1" ht="12.75">
      <c r="A335" s="8">
        <v>24045</v>
      </c>
      <c r="B335" s="54" t="s">
        <v>267</v>
      </c>
      <c r="C335" s="59">
        <v>0.0345358253</v>
      </c>
      <c r="D335" s="31">
        <v>0.0391215086</v>
      </c>
      <c r="E335" s="31">
        <v>0.0405929089</v>
      </c>
      <c r="F335" s="31">
        <v>0.0459858775</v>
      </c>
      <c r="G335" s="31">
        <v>0.0411800146</v>
      </c>
      <c r="H335" s="31">
        <v>0.0351042151</v>
      </c>
      <c r="I335" s="31">
        <v>0.0414183736</v>
      </c>
      <c r="J335" s="31">
        <v>0.0325136781</v>
      </c>
      <c r="K335" s="31">
        <v>0.0311363339</v>
      </c>
      <c r="L335" s="31">
        <v>0.0268473029</v>
      </c>
      <c r="M335" s="31">
        <v>0.0350965261</v>
      </c>
      <c r="N335" s="31">
        <v>0.0448948741</v>
      </c>
      <c r="O335" s="31">
        <v>0.0703790784</v>
      </c>
      <c r="P335" s="31">
        <v>0.0711494684</v>
      </c>
      <c r="Q335" s="31">
        <v>0.0706059337</v>
      </c>
      <c r="R335" s="31">
        <v>0.0540187955</v>
      </c>
      <c r="S335" s="31">
        <v>0.0445491076</v>
      </c>
      <c r="T335" s="31">
        <v>0.0439964533</v>
      </c>
      <c r="U335" s="31">
        <v>0.0256155133</v>
      </c>
      <c r="V335" s="31">
        <v>-0.0174531937</v>
      </c>
      <c r="W335" s="31">
        <v>-0.0165475607</v>
      </c>
      <c r="X335" s="31">
        <v>-0.0354449749</v>
      </c>
      <c r="Y335" s="31">
        <v>-0.0055305958</v>
      </c>
      <c r="Z335" s="35">
        <v>0.0378111005</v>
      </c>
    </row>
    <row r="336" spans="1:26" s="1" customFormat="1" ht="12.75">
      <c r="A336" s="8">
        <v>24050</v>
      </c>
      <c r="B336" s="54" t="s">
        <v>268</v>
      </c>
      <c r="C336" s="59">
        <v>-0.0177284479</v>
      </c>
      <c r="D336" s="31">
        <v>-0.0075948238</v>
      </c>
      <c r="E336" s="31">
        <v>-0.0016527176</v>
      </c>
      <c r="F336" s="31">
        <v>0.0053878427</v>
      </c>
      <c r="G336" s="31">
        <v>0.0008563399</v>
      </c>
      <c r="H336" s="31">
        <v>-0.0019180775</v>
      </c>
      <c r="I336" s="31">
        <v>0.0002120733</v>
      </c>
      <c r="J336" s="31">
        <v>-0.0067148209</v>
      </c>
      <c r="K336" s="31">
        <v>-0.007111907</v>
      </c>
      <c r="L336" s="31">
        <v>-0.0163623095</v>
      </c>
      <c r="M336" s="31">
        <v>-0.0325056314</v>
      </c>
      <c r="N336" s="31">
        <v>-0.02785182</v>
      </c>
      <c r="O336" s="31">
        <v>-0.0086081028</v>
      </c>
      <c r="P336" s="31">
        <v>-0.0045404434</v>
      </c>
      <c r="Q336" s="31">
        <v>-0.0063045025</v>
      </c>
      <c r="R336" s="31">
        <v>-0.0024937391</v>
      </c>
      <c r="S336" s="31">
        <v>-0.0051287413</v>
      </c>
      <c r="T336" s="31">
        <v>-0.0172131062</v>
      </c>
      <c r="U336" s="31">
        <v>-0.0407857895</v>
      </c>
      <c r="V336" s="31">
        <v>-0.0766170025</v>
      </c>
      <c r="W336" s="31">
        <v>-0.084856391</v>
      </c>
      <c r="X336" s="31">
        <v>-0.0942727327</v>
      </c>
      <c r="Y336" s="31">
        <v>-0.0727140903</v>
      </c>
      <c r="Z336" s="35">
        <v>-0.0379304886</v>
      </c>
    </row>
    <row r="337" spans="1:26" s="1" customFormat="1" ht="12.75">
      <c r="A337" s="39">
        <v>24055</v>
      </c>
      <c r="B337" s="55" t="s">
        <v>367</v>
      </c>
      <c r="C337" s="60">
        <v>0.0442284346</v>
      </c>
      <c r="D337" s="37">
        <v>0.050943017</v>
      </c>
      <c r="E337" s="37">
        <v>0.057059288</v>
      </c>
      <c r="F337" s="37">
        <v>0.0607207417</v>
      </c>
      <c r="G337" s="37">
        <v>0.054107964</v>
      </c>
      <c r="H337" s="37">
        <v>0.0477281213</v>
      </c>
      <c r="I337" s="37">
        <v>0.0549321175</v>
      </c>
      <c r="J337" s="37">
        <v>0.0465115905</v>
      </c>
      <c r="K337" s="37">
        <v>0.0453878045</v>
      </c>
      <c r="L337" s="37">
        <v>0.0434302688</v>
      </c>
      <c r="M337" s="37">
        <v>0.0466230512</v>
      </c>
      <c r="N337" s="37">
        <v>0.0538381934</v>
      </c>
      <c r="O337" s="37">
        <v>0.0796830058</v>
      </c>
      <c r="P337" s="37">
        <v>0.0815199018</v>
      </c>
      <c r="Q337" s="37">
        <v>0.0830288529</v>
      </c>
      <c r="R337" s="37">
        <v>0.0687724352</v>
      </c>
      <c r="S337" s="37">
        <v>0.0597792864</v>
      </c>
      <c r="T337" s="37">
        <v>0.0564722419</v>
      </c>
      <c r="U337" s="37">
        <v>0.0380802751</v>
      </c>
      <c r="V337" s="37">
        <v>-0.0028558969</v>
      </c>
      <c r="W337" s="37">
        <v>-0.0039794445</v>
      </c>
      <c r="X337" s="37">
        <v>-0.0221091509</v>
      </c>
      <c r="Y337" s="37">
        <v>0.0084102154</v>
      </c>
      <c r="Z337" s="38">
        <v>0.0535596013</v>
      </c>
    </row>
    <row r="338" spans="1:26" s="1" customFormat="1" ht="12.75">
      <c r="A338" s="8">
        <v>24060</v>
      </c>
      <c r="B338" s="54" t="s">
        <v>269</v>
      </c>
      <c r="C338" s="59">
        <v>-0.0317140818</v>
      </c>
      <c r="D338" s="31">
        <v>-0.0179109573</v>
      </c>
      <c r="E338" s="31">
        <v>-0.0141272545</v>
      </c>
      <c r="F338" s="31">
        <v>-0.0029850006</v>
      </c>
      <c r="G338" s="31">
        <v>-0.0051383972</v>
      </c>
      <c r="H338" s="31">
        <v>-0.0056365728</v>
      </c>
      <c r="I338" s="31">
        <v>-0.0037230253</v>
      </c>
      <c r="J338" s="31">
        <v>-0.0074948072</v>
      </c>
      <c r="K338" s="31">
        <v>-0.0020463467</v>
      </c>
      <c r="L338" s="31">
        <v>-0.0098782778</v>
      </c>
      <c r="M338" s="31">
        <v>-0.0272555351</v>
      </c>
      <c r="N338" s="31">
        <v>-0.0206362009</v>
      </c>
      <c r="O338" s="31">
        <v>-0.0019543171</v>
      </c>
      <c r="P338" s="31">
        <v>0.0028911233</v>
      </c>
      <c r="Q338" s="31">
        <v>0.0007469058</v>
      </c>
      <c r="R338" s="31">
        <v>0.006831944</v>
      </c>
      <c r="S338" s="31">
        <v>0.0073316097</v>
      </c>
      <c r="T338" s="31">
        <v>-0.0093612671</v>
      </c>
      <c r="U338" s="31">
        <v>-0.0372389555</v>
      </c>
      <c r="V338" s="31">
        <v>-0.0647759438</v>
      </c>
      <c r="W338" s="31">
        <v>-0.0753316879</v>
      </c>
      <c r="X338" s="31">
        <v>-0.0838521719</v>
      </c>
      <c r="Y338" s="31">
        <v>-0.0629931688</v>
      </c>
      <c r="Z338" s="35">
        <v>-0.0397919416</v>
      </c>
    </row>
    <row r="339" spans="1:26" s="1" customFormat="1" ht="12.75">
      <c r="A339" s="8">
        <v>24065</v>
      </c>
      <c r="B339" s="54" t="s">
        <v>270</v>
      </c>
      <c r="C339" s="59">
        <v>0.0407876372</v>
      </c>
      <c r="D339" s="31">
        <v>0.0464531779</v>
      </c>
      <c r="E339" s="31">
        <v>0.0509567857</v>
      </c>
      <c r="F339" s="31">
        <v>0.0551943779</v>
      </c>
      <c r="G339" s="31">
        <v>0.0496098995</v>
      </c>
      <c r="H339" s="31">
        <v>0.0432278514</v>
      </c>
      <c r="I339" s="31">
        <v>0.0502584577</v>
      </c>
      <c r="J339" s="31">
        <v>0.0416120887</v>
      </c>
      <c r="K339" s="31">
        <v>0.0403194427</v>
      </c>
      <c r="L339" s="31">
        <v>0.0371323228</v>
      </c>
      <c r="M339" s="31">
        <v>0.0418363214</v>
      </c>
      <c r="N339" s="31">
        <v>0.0498501658</v>
      </c>
      <c r="O339" s="31">
        <v>0.0753441453</v>
      </c>
      <c r="P339" s="31">
        <v>0.0771021843</v>
      </c>
      <c r="Q339" s="31">
        <v>0.0777287483</v>
      </c>
      <c r="R339" s="31">
        <v>0.0626812577</v>
      </c>
      <c r="S339" s="31">
        <v>0.0534598827</v>
      </c>
      <c r="T339" s="31">
        <v>0.0511434078</v>
      </c>
      <c r="U339" s="31">
        <v>0.0322762132</v>
      </c>
      <c r="V339" s="31">
        <v>-0.0094814301</v>
      </c>
      <c r="W339" s="31">
        <v>-0.009773612</v>
      </c>
      <c r="X339" s="31">
        <v>-0.0284000635</v>
      </c>
      <c r="Y339" s="31">
        <v>0.0019723773</v>
      </c>
      <c r="Z339" s="35">
        <v>0.0464788079</v>
      </c>
    </row>
    <row r="340" spans="1:26" s="1" customFormat="1" ht="12.75">
      <c r="A340" s="8">
        <v>24067</v>
      </c>
      <c r="B340" s="54" t="s">
        <v>271</v>
      </c>
      <c r="C340" s="59">
        <v>-0.0557917356</v>
      </c>
      <c r="D340" s="31">
        <v>-0.0404784679</v>
      </c>
      <c r="E340" s="31">
        <v>-0.0380009413</v>
      </c>
      <c r="F340" s="31">
        <v>-0.0258375406</v>
      </c>
      <c r="G340" s="31">
        <v>-0.0271817446</v>
      </c>
      <c r="H340" s="31">
        <v>-0.0277395248</v>
      </c>
      <c r="I340" s="31">
        <v>-0.0272210836</v>
      </c>
      <c r="J340" s="31">
        <v>-0.032881856</v>
      </c>
      <c r="K340" s="31">
        <v>-0.0267362595</v>
      </c>
      <c r="L340" s="31">
        <v>-0.0363792181</v>
      </c>
      <c r="M340" s="31">
        <v>-0.0548686981</v>
      </c>
      <c r="N340" s="31">
        <v>-0.0458061695</v>
      </c>
      <c r="O340" s="31">
        <v>-0.0250724554</v>
      </c>
      <c r="P340" s="31">
        <v>-0.0226892233</v>
      </c>
      <c r="Q340" s="31">
        <v>-0.0227441788</v>
      </c>
      <c r="R340" s="31">
        <v>-0.0161993504</v>
      </c>
      <c r="S340" s="31">
        <v>-0.0168948174</v>
      </c>
      <c r="T340" s="31">
        <v>-0.0352500677</v>
      </c>
      <c r="U340" s="31">
        <v>-0.0686079264</v>
      </c>
      <c r="V340" s="31">
        <v>-0.1118518114</v>
      </c>
      <c r="W340" s="31">
        <v>-0.1198405027</v>
      </c>
      <c r="X340" s="31">
        <v>-0.1304502487</v>
      </c>
      <c r="Y340" s="31">
        <v>-0.106567502</v>
      </c>
      <c r="Z340" s="35">
        <v>-0.069139719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0.0366366506</v>
      </c>
      <c r="D343" s="31">
        <v>0.0421437621</v>
      </c>
      <c r="E343" s="31">
        <v>0.0457923412</v>
      </c>
      <c r="F343" s="31">
        <v>0.0505329967</v>
      </c>
      <c r="G343" s="31">
        <v>0.0452259779</v>
      </c>
      <c r="H343" s="31">
        <v>0.0389395356</v>
      </c>
      <c r="I343" s="31">
        <v>0.0457079411</v>
      </c>
      <c r="J343" s="31">
        <v>0.0369040966</v>
      </c>
      <c r="K343" s="31">
        <v>0.0354697108</v>
      </c>
      <c r="L343" s="31">
        <v>0.0316559672</v>
      </c>
      <c r="M343" s="31">
        <v>0.0373164415</v>
      </c>
      <c r="N343" s="31">
        <v>0.0458326936</v>
      </c>
      <c r="O343" s="31">
        <v>0.0714359879</v>
      </c>
      <c r="P343" s="31">
        <v>0.0728781819</v>
      </c>
      <c r="Q343" s="31">
        <v>0.0731327534</v>
      </c>
      <c r="R343" s="31">
        <v>0.0576665401</v>
      </c>
      <c r="S343" s="31">
        <v>0.048365891</v>
      </c>
      <c r="T343" s="31">
        <v>0.0465496182</v>
      </c>
      <c r="U343" s="31">
        <v>0.0275020599</v>
      </c>
      <c r="V343" s="31">
        <v>-0.0149128437</v>
      </c>
      <c r="W343" s="31">
        <v>-0.0150134563</v>
      </c>
      <c r="X343" s="31">
        <v>-0.033777833</v>
      </c>
      <c r="Y343" s="31">
        <v>-0.0032743216</v>
      </c>
      <c r="Z343" s="35">
        <v>0.0412686467</v>
      </c>
    </row>
    <row r="344" spans="1:26" s="1" customFormat="1" ht="12.75">
      <c r="A344" s="8">
        <v>24080</v>
      </c>
      <c r="B344" s="54" t="s">
        <v>274</v>
      </c>
      <c r="C344" s="59">
        <v>-0.0169588327</v>
      </c>
      <c r="D344" s="31">
        <v>-0.0069432259</v>
      </c>
      <c r="E344" s="31">
        <v>-0.0014762878</v>
      </c>
      <c r="F344" s="31">
        <v>0.006095171</v>
      </c>
      <c r="G344" s="31">
        <v>0.0018305779</v>
      </c>
      <c r="H344" s="31">
        <v>-0.0009046793</v>
      </c>
      <c r="I344" s="31">
        <v>0.0013012886</v>
      </c>
      <c r="J344" s="31">
        <v>-0.0053948164</v>
      </c>
      <c r="K344" s="31">
        <v>-0.0055354834</v>
      </c>
      <c r="L344" s="31">
        <v>-0.0144802332</v>
      </c>
      <c r="M344" s="31">
        <v>-0.0308958292</v>
      </c>
      <c r="N344" s="31">
        <v>-0.026201725</v>
      </c>
      <c r="O344" s="31">
        <v>-0.0079001188</v>
      </c>
      <c r="P344" s="31">
        <v>-0.0036599636</v>
      </c>
      <c r="Q344" s="31">
        <v>-0.0054901838</v>
      </c>
      <c r="R344" s="31">
        <v>-0.0005891323</v>
      </c>
      <c r="S344" s="31">
        <v>-0.0029952526</v>
      </c>
      <c r="T344" s="31">
        <v>-0.0147852898</v>
      </c>
      <c r="U344" s="31">
        <v>-0.0388792753</v>
      </c>
      <c r="V344" s="31">
        <v>-0.0747398138</v>
      </c>
      <c r="W344" s="31">
        <v>-0.0828229189</v>
      </c>
      <c r="X344" s="31">
        <v>-0.0920206308</v>
      </c>
      <c r="Y344" s="31">
        <v>-0.0706349611</v>
      </c>
      <c r="Z344" s="35">
        <v>-0.0360590219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-0.0091400146</v>
      </c>
      <c r="D346" s="31">
        <v>0.001480341</v>
      </c>
      <c r="E346" s="31">
        <v>0.0070025921</v>
      </c>
      <c r="F346" s="31">
        <v>0.0133978724</v>
      </c>
      <c r="G346" s="31">
        <v>0.0087026954</v>
      </c>
      <c r="H346" s="31">
        <v>0.0050553679</v>
      </c>
      <c r="I346" s="31">
        <v>0.0075050592</v>
      </c>
      <c r="J346" s="31">
        <v>-0.0002487898</v>
      </c>
      <c r="K346" s="31">
        <v>-0.0010384321</v>
      </c>
      <c r="L346" s="31">
        <v>-0.0093201399</v>
      </c>
      <c r="M346" s="31">
        <v>-0.0248124599</v>
      </c>
      <c r="N346" s="31">
        <v>-0.0209364891</v>
      </c>
      <c r="O346" s="31">
        <v>-0.0028691292</v>
      </c>
      <c r="P346" s="31">
        <v>0.0011388063</v>
      </c>
      <c r="Q346" s="31">
        <v>-0.0002661943</v>
      </c>
      <c r="R346" s="31">
        <v>0.0038359761</v>
      </c>
      <c r="S346" s="31">
        <v>0.0007950664</v>
      </c>
      <c r="T346" s="31">
        <v>-0.009979248</v>
      </c>
      <c r="U346" s="31">
        <v>-0.032336235</v>
      </c>
      <c r="V346" s="31">
        <v>-0.0668181181</v>
      </c>
      <c r="W346" s="31">
        <v>-0.0749019384</v>
      </c>
      <c r="X346" s="31">
        <v>-0.0842003822</v>
      </c>
      <c r="Y346" s="31">
        <v>-0.0636048317</v>
      </c>
      <c r="Z346" s="35">
        <v>-0.0299310684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-0.0173954964</v>
      </c>
      <c r="D348" s="31">
        <v>-0.0076435804</v>
      </c>
      <c r="E348" s="31">
        <v>-0.0020195246</v>
      </c>
      <c r="F348" s="31">
        <v>0.0053673387</v>
      </c>
      <c r="G348" s="31">
        <v>0.0009877086</v>
      </c>
      <c r="H348" s="31">
        <v>-0.0018702745</v>
      </c>
      <c r="I348" s="31">
        <v>0.0003927946</v>
      </c>
      <c r="J348" s="31">
        <v>-0.0062699318</v>
      </c>
      <c r="K348" s="31">
        <v>-0.0067610741</v>
      </c>
      <c r="L348" s="31">
        <v>-0.0159314871</v>
      </c>
      <c r="M348" s="31">
        <v>-0.0323472023</v>
      </c>
      <c r="N348" s="31">
        <v>-0.0275449753</v>
      </c>
      <c r="O348" s="31">
        <v>-0.0090696812</v>
      </c>
      <c r="P348" s="31">
        <v>-0.0045061111</v>
      </c>
      <c r="Q348" s="31">
        <v>-0.0065793991</v>
      </c>
      <c r="R348" s="31">
        <v>-0.0017255545</v>
      </c>
      <c r="S348" s="31">
        <v>-0.0044790506</v>
      </c>
      <c r="T348" s="31">
        <v>-0.0160585642</v>
      </c>
      <c r="U348" s="31">
        <v>-0.040301919</v>
      </c>
      <c r="V348" s="31">
        <v>-0.0762234926</v>
      </c>
      <c r="W348" s="31">
        <v>-0.0842705965</v>
      </c>
      <c r="X348" s="31">
        <v>-0.0931867361</v>
      </c>
      <c r="Y348" s="31">
        <v>-0.0721026659</v>
      </c>
      <c r="Z348" s="35">
        <v>-0.0370595455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-0.0222450495</v>
      </c>
      <c r="D350" s="31">
        <v>-0.0114481449</v>
      </c>
      <c r="E350" s="31">
        <v>-0.0060309172</v>
      </c>
      <c r="F350" s="31">
        <v>0.0019227266</v>
      </c>
      <c r="G350" s="31">
        <v>-0.0019934177</v>
      </c>
      <c r="H350" s="31">
        <v>-0.0049207211</v>
      </c>
      <c r="I350" s="31">
        <v>-0.002841711</v>
      </c>
      <c r="J350" s="31">
        <v>-0.0097304583</v>
      </c>
      <c r="K350" s="31">
        <v>-0.0096433163</v>
      </c>
      <c r="L350" s="31">
        <v>-0.0187231302</v>
      </c>
      <c r="M350" s="31">
        <v>-0.0352916718</v>
      </c>
      <c r="N350" s="31">
        <v>-0.0297393799</v>
      </c>
      <c r="O350" s="31">
        <v>-0.0108562708</v>
      </c>
      <c r="P350" s="31">
        <v>-0.0067241192</v>
      </c>
      <c r="Q350" s="31">
        <v>-0.0085219145</v>
      </c>
      <c r="R350" s="31">
        <v>-0.0036338568</v>
      </c>
      <c r="S350" s="31">
        <v>-0.0059925318</v>
      </c>
      <c r="T350" s="31">
        <v>-0.0190777779</v>
      </c>
      <c r="U350" s="31">
        <v>-0.0438094139</v>
      </c>
      <c r="V350" s="31">
        <v>-0.0807265043</v>
      </c>
      <c r="W350" s="31">
        <v>-0.089066267</v>
      </c>
      <c r="X350" s="31">
        <v>-0.0987434387</v>
      </c>
      <c r="Y350" s="31">
        <v>-0.076651454</v>
      </c>
      <c r="Z350" s="35">
        <v>-0.0418589115</v>
      </c>
    </row>
    <row r="351" spans="1:26" s="1" customFormat="1" ht="12.75">
      <c r="A351" s="8">
        <v>24105</v>
      </c>
      <c r="B351" s="54" t="s">
        <v>465</v>
      </c>
      <c r="C351" s="59">
        <v>-0.0046454668</v>
      </c>
      <c r="D351" s="31">
        <v>0.0063467622</v>
      </c>
      <c r="E351" s="31">
        <v>0.0118137598</v>
      </c>
      <c r="F351" s="31">
        <v>0.0177133083</v>
      </c>
      <c r="G351" s="31">
        <v>0.013048172</v>
      </c>
      <c r="H351" s="31">
        <v>0.0091120005</v>
      </c>
      <c r="I351" s="31">
        <v>0.0116854906</v>
      </c>
      <c r="J351" s="31">
        <v>0.0037318468</v>
      </c>
      <c r="K351" s="31">
        <v>0.0025756359</v>
      </c>
      <c r="L351" s="31">
        <v>-0.0052784681</v>
      </c>
      <c r="M351" s="31">
        <v>-0.0202695131</v>
      </c>
      <c r="N351" s="31">
        <v>-0.0166599751</v>
      </c>
      <c r="O351" s="31">
        <v>0.0014466643</v>
      </c>
      <c r="P351" s="31">
        <v>0.0054190159</v>
      </c>
      <c r="Q351" s="31">
        <v>0.0041108131</v>
      </c>
      <c r="R351" s="31">
        <v>0.0079746246</v>
      </c>
      <c r="S351" s="31">
        <v>0.0046091676</v>
      </c>
      <c r="T351" s="31">
        <v>-0.0055984259</v>
      </c>
      <c r="U351" s="31">
        <v>-0.0271776915</v>
      </c>
      <c r="V351" s="31">
        <v>-0.0610598326</v>
      </c>
      <c r="W351" s="31">
        <v>-0.0694731474</v>
      </c>
      <c r="X351" s="31">
        <v>-0.078720808</v>
      </c>
      <c r="Y351" s="31">
        <v>-0.0584782362</v>
      </c>
      <c r="Z351" s="35">
        <v>-0.0250937939</v>
      </c>
    </row>
    <row r="352" spans="1:26" s="1" customFormat="1" ht="12.75">
      <c r="A352" s="39">
        <v>24110</v>
      </c>
      <c r="B352" s="55" t="s">
        <v>281</v>
      </c>
      <c r="C352" s="60">
        <v>-0.0107052326</v>
      </c>
      <c r="D352" s="37">
        <v>-0.0006014109</v>
      </c>
      <c r="E352" s="37">
        <v>0.0023735166</v>
      </c>
      <c r="F352" s="37">
        <v>0.0129241943</v>
      </c>
      <c r="G352" s="37">
        <v>0.0121743679</v>
      </c>
      <c r="H352" s="37">
        <v>0.0082569718</v>
      </c>
      <c r="I352" s="37">
        <v>0.0163809061</v>
      </c>
      <c r="J352" s="37">
        <v>0.0071421266</v>
      </c>
      <c r="K352" s="37">
        <v>0.0057377219</v>
      </c>
      <c r="L352" s="37">
        <v>0.0011000633</v>
      </c>
      <c r="M352" s="37">
        <v>-0.0098075867</v>
      </c>
      <c r="N352" s="37">
        <v>-0.0018826723</v>
      </c>
      <c r="O352" s="37">
        <v>0.0166841745</v>
      </c>
      <c r="P352" s="37">
        <v>0.0215323567</v>
      </c>
      <c r="Q352" s="37">
        <v>0.0204086304</v>
      </c>
      <c r="R352" s="37">
        <v>0.0204361677</v>
      </c>
      <c r="S352" s="37">
        <v>0.0132433772</v>
      </c>
      <c r="T352" s="37">
        <v>-0.0052512884</v>
      </c>
      <c r="U352" s="37">
        <v>-0.0296826363</v>
      </c>
      <c r="V352" s="37">
        <v>-0.0654023886</v>
      </c>
      <c r="W352" s="37">
        <v>-0.0746798515</v>
      </c>
      <c r="X352" s="37">
        <v>-0.0844273567</v>
      </c>
      <c r="Y352" s="37">
        <v>-0.0617614985</v>
      </c>
      <c r="Z352" s="38">
        <v>-0.0288183689</v>
      </c>
    </row>
    <row r="353" spans="1:26" s="1" customFormat="1" ht="12.75">
      <c r="A353" s="8">
        <v>24115</v>
      </c>
      <c r="B353" s="54" t="s">
        <v>282</v>
      </c>
      <c r="C353" s="59">
        <v>0.0528297424</v>
      </c>
      <c r="D353" s="31">
        <v>0.0586200356</v>
      </c>
      <c r="E353" s="31">
        <v>0.0666380525</v>
      </c>
      <c r="F353" s="31">
        <v>0.0695253015</v>
      </c>
      <c r="G353" s="31">
        <v>0.0632199645</v>
      </c>
      <c r="H353" s="31">
        <v>0.0562285781</v>
      </c>
      <c r="I353" s="31">
        <v>0.0645152926</v>
      </c>
      <c r="J353" s="31">
        <v>0.0562519431</v>
      </c>
      <c r="K353" s="31">
        <v>0.0550354123</v>
      </c>
      <c r="L353" s="31">
        <v>0.0536549091</v>
      </c>
      <c r="M353" s="31">
        <v>0.0554432273</v>
      </c>
      <c r="N353" s="31">
        <v>0.0611050129</v>
      </c>
      <c r="O353" s="31">
        <v>0.085765481</v>
      </c>
      <c r="P353" s="31">
        <v>0.0882237554</v>
      </c>
      <c r="Q353" s="31">
        <v>0.0904041529</v>
      </c>
      <c r="R353" s="31">
        <v>0.0773015022</v>
      </c>
      <c r="S353" s="31">
        <v>0.0684249401</v>
      </c>
      <c r="T353" s="31">
        <v>0.0651527643</v>
      </c>
      <c r="U353" s="31">
        <v>0.0456430316</v>
      </c>
      <c r="V353" s="31">
        <v>0.005769074</v>
      </c>
      <c r="W353" s="31">
        <v>0.0045049787</v>
      </c>
      <c r="X353" s="31">
        <v>-0.0136529207</v>
      </c>
      <c r="Y353" s="31">
        <v>0.0170201063</v>
      </c>
      <c r="Z353" s="35">
        <v>0.0617129803</v>
      </c>
    </row>
    <row r="354" spans="1:26" s="1" customFormat="1" ht="12.75">
      <c r="A354" s="8">
        <v>24120</v>
      </c>
      <c r="B354" s="54" t="s">
        <v>283</v>
      </c>
      <c r="C354" s="59">
        <v>-0.0117423534</v>
      </c>
      <c r="D354" s="31">
        <v>-0.0019744635</v>
      </c>
      <c r="E354" s="31">
        <v>0.0037597418</v>
      </c>
      <c r="F354" s="31">
        <v>0.0061658025</v>
      </c>
      <c r="G354" s="31">
        <v>-0.0004348755</v>
      </c>
      <c r="H354" s="31">
        <v>0.0010925531</v>
      </c>
      <c r="I354" s="31">
        <v>0.0050317645</v>
      </c>
      <c r="J354" s="31">
        <v>-0.0004482269</v>
      </c>
      <c r="K354" s="31">
        <v>-0.0003077984</v>
      </c>
      <c r="L354" s="31">
        <v>-0.0089155436</v>
      </c>
      <c r="M354" s="31">
        <v>-0.0235950947</v>
      </c>
      <c r="N354" s="31">
        <v>-0.0189259052</v>
      </c>
      <c r="O354" s="31">
        <v>0.0002201796</v>
      </c>
      <c r="P354" s="31">
        <v>0.0039512515</v>
      </c>
      <c r="Q354" s="31">
        <v>0.002646625</v>
      </c>
      <c r="R354" s="31">
        <v>0.0008855462</v>
      </c>
      <c r="S354" s="31">
        <v>-0.0022723675</v>
      </c>
      <c r="T354" s="31">
        <v>-0.0166659355</v>
      </c>
      <c r="U354" s="31">
        <v>-0.033125639</v>
      </c>
      <c r="V354" s="31">
        <v>-0.0652145147</v>
      </c>
      <c r="W354" s="31">
        <v>-0.0728731155</v>
      </c>
      <c r="X354" s="31">
        <v>-0.0806994438</v>
      </c>
      <c r="Y354" s="31">
        <v>-0.0596818924</v>
      </c>
      <c r="Z354" s="35">
        <v>-0.029399395</v>
      </c>
    </row>
    <row r="355" spans="1:26" s="1" customFormat="1" ht="12.75">
      <c r="A355" s="8">
        <v>24125</v>
      </c>
      <c r="B355" s="54" t="s">
        <v>284</v>
      </c>
      <c r="C355" s="59">
        <v>0.0171326995</v>
      </c>
      <c r="D355" s="31">
        <v>0.0237150192</v>
      </c>
      <c r="E355" s="31">
        <v>0.0246070027</v>
      </c>
      <c r="F355" s="31">
        <v>0.0313138366</v>
      </c>
      <c r="G355" s="31">
        <v>0.0277069807</v>
      </c>
      <c r="H355" s="31">
        <v>0.0217891932</v>
      </c>
      <c r="I355" s="31">
        <v>0.0272118449</v>
      </c>
      <c r="J355" s="31">
        <v>0.0177539587</v>
      </c>
      <c r="K355" s="31">
        <v>0.0164977312</v>
      </c>
      <c r="L355" s="31">
        <v>0.0107521415</v>
      </c>
      <c r="M355" s="31">
        <v>0.0169112086</v>
      </c>
      <c r="N355" s="31">
        <v>0.028459847</v>
      </c>
      <c r="O355" s="31">
        <v>0.0548583269</v>
      </c>
      <c r="P355" s="31">
        <v>0.0554727316</v>
      </c>
      <c r="Q355" s="31">
        <v>0.054731369</v>
      </c>
      <c r="R355" s="31">
        <v>0.0400249958</v>
      </c>
      <c r="S355" s="31">
        <v>0.0303888321</v>
      </c>
      <c r="T355" s="31">
        <v>0.0258507133</v>
      </c>
      <c r="U355" s="31">
        <v>0.0035741329</v>
      </c>
      <c r="V355" s="31">
        <v>-0.0425547361</v>
      </c>
      <c r="W355" s="31">
        <v>-0.0439897776</v>
      </c>
      <c r="X355" s="31">
        <v>-0.0630482435</v>
      </c>
      <c r="Y355" s="31">
        <v>-0.0322124958</v>
      </c>
      <c r="Z355" s="35">
        <v>0.0136278272</v>
      </c>
    </row>
    <row r="356" spans="1:26" s="1" customFormat="1" ht="12.75">
      <c r="A356" s="8">
        <v>24130</v>
      </c>
      <c r="B356" s="54" t="s">
        <v>285</v>
      </c>
      <c r="C356" s="59">
        <v>-0.0330109596</v>
      </c>
      <c r="D356" s="31">
        <v>-0.0225192308</v>
      </c>
      <c r="E356" s="31">
        <v>-0.0199139118</v>
      </c>
      <c r="F356" s="31">
        <v>-0.0100443363</v>
      </c>
      <c r="G356" s="31">
        <v>-0.011520505</v>
      </c>
      <c r="H356" s="31">
        <v>-0.0120749474</v>
      </c>
      <c r="I356" s="31">
        <v>-0.0105843544</v>
      </c>
      <c r="J356" s="31">
        <v>-0.0112423897</v>
      </c>
      <c r="K356" s="31">
        <v>-0.0035226345</v>
      </c>
      <c r="L356" s="31">
        <v>-0.0079445839</v>
      </c>
      <c r="M356" s="31">
        <v>-0.0263988972</v>
      </c>
      <c r="N356" s="31">
        <v>-0.0226583481</v>
      </c>
      <c r="O356" s="31">
        <v>-0.0114334822</v>
      </c>
      <c r="P356" s="31">
        <v>-0.0081603527</v>
      </c>
      <c r="Q356" s="31">
        <v>-0.0093194246</v>
      </c>
      <c r="R356" s="31">
        <v>-0.0040576458</v>
      </c>
      <c r="S356" s="31">
        <v>-0.0031692982</v>
      </c>
      <c r="T356" s="31">
        <v>-0.0131216049</v>
      </c>
      <c r="U356" s="31">
        <v>-0.0324467421</v>
      </c>
      <c r="V356" s="31">
        <v>-0.0558812618</v>
      </c>
      <c r="W356" s="31">
        <v>-0.0614962578</v>
      </c>
      <c r="X356" s="31">
        <v>-0.0660400391</v>
      </c>
      <c r="Y356" s="31">
        <v>-0.0513167381</v>
      </c>
      <c r="Z356" s="35">
        <v>-0.0323609114</v>
      </c>
    </row>
    <row r="357" spans="1:26" s="1" customFormat="1" ht="12.75">
      <c r="A357" s="39">
        <v>24140</v>
      </c>
      <c r="B357" s="55" t="s">
        <v>286</v>
      </c>
      <c r="C357" s="60">
        <v>-0.0656121969</v>
      </c>
      <c r="D357" s="37">
        <v>-0.0490790606</v>
      </c>
      <c r="E357" s="37">
        <v>-0.0479387045</v>
      </c>
      <c r="F357" s="37">
        <v>-0.033895731</v>
      </c>
      <c r="G357" s="37">
        <v>-0.034099102</v>
      </c>
      <c r="H357" s="37">
        <v>-0.0333856344</v>
      </c>
      <c r="I357" s="37">
        <v>-0.033487916</v>
      </c>
      <c r="J357" s="37">
        <v>-0.0382299423</v>
      </c>
      <c r="K357" s="37">
        <v>-0.0295929909</v>
      </c>
      <c r="L357" s="37">
        <v>-0.0384668112</v>
      </c>
      <c r="M357" s="37">
        <v>-0.0583857298</v>
      </c>
      <c r="N357" s="37">
        <v>-0.046022892</v>
      </c>
      <c r="O357" s="37">
        <v>-0.0248044729</v>
      </c>
      <c r="P357" s="37">
        <v>-0.0215576887</v>
      </c>
      <c r="Q357" s="37">
        <v>-0.0228704214</v>
      </c>
      <c r="R357" s="37">
        <v>-0.0142627954</v>
      </c>
      <c r="S357" s="37">
        <v>-0.0137420893</v>
      </c>
      <c r="T357" s="37">
        <v>-0.0346597433</v>
      </c>
      <c r="U357" s="37">
        <v>-0.0708190203</v>
      </c>
      <c r="V357" s="37">
        <v>-0.1162601709</v>
      </c>
      <c r="W357" s="37">
        <v>-0.126321435</v>
      </c>
      <c r="X357" s="37">
        <v>-0.1358060837</v>
      </c>
      <c r="Y357" s="37">
        <v>-0.1120883226</v>
      </c>
      <c r="Z357" s="38">
        <v>-0.0749006271</v>
      </c>
    </row>
    <row r="358" spans="1:26" s="1" customFormat="1" ht="12.75">
      <c r="A358" s="8">
        <v>24145</v>
      </c>
      <c r="B358" s="54" t="s">
        <v>287</v>
      </c>
      <c r="C358" s="59">
        <v>0.0536250472</v>
      </c>
      <c r="D358" s="31">
        <v>0.059347868</v>
      </c>
      <c r="E358" s="31">
        <v>0.067311883</v>
      </c>
      <c r="F358" s="31">
        <v>0.0701565146</v>
      </c>
      <c r="G358" s="31">
        <v>0.0638371706</v>
      </c>
      <c r="H358" s="31">
        <v>0.0568441749</v>
      </c>
      <c r="I358" s="31">
        <v>0.0651487708</v>
      </c>
      <c r="J358" s="31">
        <v>0.0569278598</v>
      </c>
      <c r="K358" s="31">
        <v>0.0557422638</v>
      </c>
      <c r="L358" s="31">
        <v>0.05445683</v>
      </c>
      <c r="M358" s="31">
        <v>0.0562940836</v>
      </c>
      <c r="N358" s="31">
        <v>0.0619500875</v>
      </c>
      <c r="O358" s="31">
        <v>0.0865958333</v>
      </c>
      <c r="P358" s="31">
        <v>0.0890849829</v>
      </c>
      <c r="Q358" s="31">
        <v>0.0912460089</v>
      </c>
      <c r="R358" s="31">
        <v>0.0780815482</v>
      </c>
      <c r="S358" s="31">
        <v>0.0692050457</v>
      </c>
      <c r="T358" s="31">
        <v>0.0659287572</v>
      </c>
      <c r="U358" s="31">
        <v>0.0465983152</v>
      </c>
      <c r="V358" s="31">
        <v>0.0068414211</v>
      </c>
      <c r="W358" s="31">
        <v>0.0056488514</v>
      </c>
      <c r="X358" s="31">
        <v>-0.012566328</v>
      </c>
      <c r="Y358" s="31">
        <v>0.0180076957</v>
      </c>
      <c r="Z358" s="35">
        <v>0.0625243187</v>
      </c>
    </row>
    <row r="359" spans="1:26" s="1" customFormat="1" ht="12.75">
      <c r="A359" s="8">
        <v>24147</v>
      </c>
      <c r="B359" s="54" t="s">
        <v>288</v>
      </c>
      <c r="C359" s="59">
        <v>-0.0696268082</v>
      </c>
      <c r="D359" s="31">
        <v>-0.0523092747</v>
      </c>
      <c r="E359" s="31">
        <v>-0.0519356728</v>
      </c>
      <c r="F359" s="31">
        <v>-0.036709547</v>
      </c>
      <c r="G359" s="31">
        <v>-0.0361431837</v>
      </c>
      <c r="H359" s="31">
        <v>-0.0347399712</v>
      </c>
      <c r="I359" s="31">
        <v>-0.0351399183</v>
      </c>
      <c r="J359" s="31">
        <v>-0.0396826267</v>
      </c>
      <c r="K359" s="31">
        <v>-0.0294789076</v>
      </c>
      <c r="L359" s="31">
        <v>-0.038539052</v>
      </c>
      <c r="M359" s="31">
        <v>-0.0587007999</v>
      </c>
      <c r="N359" s="31">
        <v>-0.0498635769</v>
      </c>
      <c r="O359" s="31">
        <v>-0.0286787748</v>
      </c>
      <c r="P359" s="31">
        <v>-0.0252426863</v>
      </c>
      <c r="Q359" s="31">
        <v>-0.0265108347</v>
      </c>
      <c r="R359" s="31">
        <v>-0.0181947947</v>
      </c>
      <c r="S359" s="31">
        <v>-0.0170127153</v>
      </c>
      <c r="T359" s="31">
        <v>-0.0388280153</v>
      </c>
      <c r="U359" s="31">
        <v>-0.073182106</v>
      </c>
      <c r="V359" s="31">
        <v>-0.1181111336</v>
      </c>
      <c r="W359" s="31">
        <v>-0.1286581755</v>
      </c>
      <c r="X359" s="31">
        <v>-0.138645649</v>
      </c>
      <c r="Y359" s="31">
        <v>-0.113900423</v>
      </c>
      <c r="Z359" s="35">
        <v>-0.0758767128</v>
      </c>
    </row>
    <row r="360" spans="1:26" s="1" customFormat="1" ht="12.75">
      <c r="A360" s="8">
        <v>24150</v>
      </c>
      <c r="B360" s="54" t="s">
        <v>289</v>
      </c>
      <c r="C360" s="59">
        <v>-0.0172513723</v>
      </c>
      <c r="D360" s="31">
        <v>-0.0071548223</v>
      </c>
      <c r="E360" s="31">
        <v>-0.0017009974</v>
      </c>
      <c r="F360" s="31">
        <v>0.0058971643</v>
      </c>
      <c r="G360" s="31">
        <v>0.0016586185</v>
      </c>
      <c r="H360" s="31">
        <v>-0.0011143684</v>
      </c>
      <c r="I360" s="31">
        <v>0.0010917783</v>
      </c>
      <c r="J360" s="31">
        <v>-0.0056408644</v>
      </c>
      <c r="K360" s="31">
        <v>-0.0057399273</v>
      </c>
      <c r="L360" s="31">
        <v>-0.0146925449</v>
      </c>
      <c r="M360" s="31">
        <v>-0.0311017036</v>
      </c>
      <c r="N360" s="31">
        <v>-0.026376605</v>
      </c>
      <c r="O360" s="31">
        <v>-0.008020401</v>
      </c>
      <c r="P360" s="31">
        <v>-0.0037786961</v>
      </c>
      <c r="Q360" s="31">
        <v>-0.0055967569</v>
      </c>
      <c r="R360" s="31">
        <v>-0.0007363558</v>
      </c>
      <c r="S360" s="31">
        <v>-0.0031296015</v>
      </c>
      <c r="T360" s="31">
        <v>-0.0149704218</v>
      </c>
      <c r="U360" s="31">
        <v>-0.0391142368</v>
      </c>
      <c r="V360" s="31">
        <v>-0.0749583244</v>
      </c>
      <c r="W360" s="31">
        <v>-0.0831092596</v>
      </c>
      <c r="X360" s="31">
        <v>-0.0923267603</v>
      </c>
      <c r="Y360" s="31">
        <v>-0.0709222555</v>
      </c>
      <c r="Z360" s="35">
        <v>-0.0364174843</v>
      </c>
    </row>
    <row r="361" spans="1:26" s="1" customFormat="1" ht="12.75">
      <c r="A361" s="8">
        <v>24155</v>
      </c>
      <c r="B361" s="54" t="s">
        <v>290</v>
      </c>
      <c r="C361" s="59">
        <v>-0.010004282</v>
      </c>
      <c r="D361" s="31">
        <v>-0.0004644394</v>
      </c>
      <c r="E361" s="31">
        <v>0.0050625801</v>
      </c>
      <c r="F361" s="31">
        <v>0.0113723874</v>
      </c>
      <c r="G361" s="31">
        <v>0.006760478</v>
      </c>
      <c r="H361" s="31">
        <v>0.0042750835</v>
      </c>
      <c r="I361" s="31">
        <v>0.0072680116</v>
      </c>
      <c r="J361" s="31">
        <v>0.0001510382</v>
      </c>
      <c r="K361" s="31">
        <v>0.0001230836</v>
      </c>
      <c r="L361" s="31">
        <v>-0.0081650019</v>
      </c>
      <c r="M361" s="31">
        <v>-0.0229625702</v>
      </c>
      <c r="N361" s="31">
        <v>-0.018286705</v>
      </c>
      <c r="O361" s="31">
        <v>0.0008278489</v>
      </c>
      <c r="P361" s="31">
        <v>0.0046942234</v>
      </c>
      <c r="Q361" s="31">
        <v>0.0033649206</v>
      </c>
      <c r="R361" s="31">
        <v>0.005782485</v>
      </c>
      <c r="S361" s="31">
        <v>0.0027076006</v>
      </c>
      <c r="T361" s="31">
        <v>-0.0093010664</v>
      </c>
      <c r="U361" s="31">
        <v>-0.0315003395</v>
      </c>
      <c r="V361" s="31">
        <v>-0.0669649839</v>
      </c>
      <c r="W361" s="31">
        <v>-0.0747972727</v>
      </c>
      <c r="X361" s="31">
        <v>-0.0845521688</v>
      </c>
      <c r="Y361" s="31">
        <v>-0.0633379221</v>
      </c>
      <c r="Z361" s="35">
        <v>-0.0293375254</v>
      </c>
    </row>
    <row r="362" spans="1:26" s="1" customFormat="1" ht="12.75">
      <c r="A362" s="39">
        <v>24160</v>
      </c>
      <c r="B362" s="55" t="s">
        <v>466</v>
      </c>
      <c r="C362" s="60">
        <v>-0.0167372227</v>
      </c>
      <c r="D362" s="37">
        <v>-0.0066312551</v>
      </c>
      <c r="E362" s="37">
        <v>-0.0012378693</v>
      </c>
      <c r="F362" s="37">
        <v>0.0063249469</v>
      </c>
      <c r="G362" s="37">
        <v>0.0020422339</v>
      </c>
      <c r="H362" s="37">
        <v>-0.0005127192</v>
      </c>
      <c r="I362" s="37">
        <v>0.0017286539</v>
      </c>
      <c r="J362" s="37">
        <v>-0.0049710274</v>
      </c>
      <c r="K362" s="37">
        <v>-0.0049321651</v>
      </c>
      <c r="L362" s="37">
        <v>-0.0138354301</v>
      </c>
      <c r="M362" s="37">
        <v>-0.0302323103</v>
      </c>
      <c r="N362" s="37">
        <v>-0.0256119967</v>
      </c>
      <c r="O362" s="37">
        <v>-0.0073589087</v>
      </c>
      <c r="P362" s="37">
        <v>-0.003077507</v>
      </c>
      <c r="Q362" s="37">
        <v>-0.0049151182</v>
      </c>
      <c r="R362" s="37">
        <v>-1.45435E-05</v>
      </c>
      <c r="S362" s="37">
        <v>-0.0023622513</v>
      </c>
      <c r="T362" s="37">
        <v>-0.0141018629</v>
      </c>
      <c r="U362" s="37">
        <v>-0.0380731821</v>
      </c>
      <c r="V362" s="37">
        <v>-0.0737044811</v>
      </c>
      <c r="W362" s="37">
        <v>-0.0818399191</v>
      </c>
      <c r="X362" s="37">
        <v>-0.091012001</v>
      </c>
      <c r="Y362" s="37">
        <v>-0.0697079897</v>
      </c>
      <c r="Z362" s="38">
        <v>-0.0354579687</v>
      </c>
    </row>
    <row r="363" spans="1:26" s="1" customFormat="1" ht="12.75">
      <c r="A363" s="8">
        <v>24165</v>
      </c>
      <c r="B363" s="54" t="s">
        <v>291</v>
      </c>
      <c r="C363" s="59">
        <v>-0.051407218</v>
      </c>
      <c r="D363" s="31">
        <v>-0.0367558002</v>
      </c>
      <c r="E363" s="31">
        <v>-0.0336642265</v>
      </c>
      <c r="F363" s="31">
        <v>-0.0222433805</v>
      </c>
      <c r="G363" s="31">
        <v>-0.0239951611</v>
      </c>
      <c r="H363" s="31">
        <v>-0.0246551037</v>
      </c>
      <c r="I363" s="31">
        <v>-0.0238835812</v>
      </c>
      <c r="J363" s="31">
        <v>-0.0297055244</v>
      </c>
      <c r="K363" s="31">
        <v>-0.0248471498</v>
      </c>
      <c r="L363" s="31">
        <v>-0.0338412523</v>
      </c>
      <c r="M363" s="31">
        <v>-0.0527113676</v>
      </c>
      <c r="N363" s="31">
        <v>-0.0379041433</v>
      </c>
      <c r="O363" s="31">
        <v>-0.0172313452</v>
      </c>
      <c r="P363" s="31">
        <v>-0.0141690969</v>
      </c>
      <c r="Q363" s="31">
        <v>-0.0154354572</v>
      </c>
      <c r="R363" s="31">
        <v>-0.0074514151</v>
      </c>
      <c r="S363" s="31">
        <v>-0.0074369907</v>
      </c>
      <c r="T363" s="31">
        <v>-0.0267636776</v>
      </c>
      <c r="U363" s="31">
        <v>-0.063354373</v>
      </c>
      <c r="V363" s="31">
        <v>-0.1064670086</v>
      </c>
      <c r="W363" s="31">
        <v>-0.115337491</v>
      </c>
      <c r="X363" s="31">
        <v>-0.1244678497</v>
      </c>
      <c r="Y363" s="31">
        <v>-0.1021684408</v>
      </c>
      <c r="Z363" s="35">
        <v>-0.0656541586</v>
      </c>
    </row>
    <row r="364" spans="1:26" s="1" customFormat="1" ht="12.75">
      <c r="A364" s="8">
        <v>24170</v>
      </c>
      <c r="B364" s="54" t="s">
        <v>292</v>
      </c>
      <c r="C364" s="59">
        <v>-0.0188421011</v>
      </c>
      <c r="D364" s="31">
        <v>-0.0082819462</v>
      </c>
      <c r="E364" s="31">
        <v>-0.0028110743</v>
      </c>
      <c r="F364" s="31">
        <v>0.0047354698</v>
      </c>
      <c r="G364" s="31">
        <v>0.000371933</v>
      </c>
      <c r="H364" s="31">
        <v>-0.0025166273</v>
      </c>
      <c r="I364" s="31">
        <v>-0.0003354549</v>
      </c>
      <c r="J364" s="31">
        <v>-0.0072853565</v>
      </c>
      <c r="K364" s="31">
        <v>-0.0073980093</v>
      </c>
      <c r="L364" s="31">
        <v>-0.0165183544</v>
      </c>
      <c r="M364" s="31">
        <v>-0.0330988169</v>
      </c>
      <c r="N364" s="31">
        <v>-0.0285199881</v>
      </c>
      <c r="O364" s="31">
        <v>-0.0101728439</v>
      </c>
      <c r="P364" s="31">
        <v>-0.0059530735</v>
      </c>
      <c r="Q364" s="31">
        <v>-0.007784605</v>
      </c>
      <c r="R364" s="31">
        <v>-0.0027147532</v>
      </c>
      <c r="S364" s="31">
        <v>-0.0049768686</v>
      </c>
      <c r="T364" s="31">
        <v>-0.0166971684</v>
      </c>
      <c r="U364" s="31">
        <v>-0.0407468081</v>
      </c>
      <c r="V364" s="31">
        <v>-0.0764119625</v>
      </c>
      <c r="W364" s="31">
        <v>-0.0846664906</v>
      </c>
      <c r="X364" s="31">
        <v>-0.0937663317</v>
      </c>
      <c r="Y364" s="31">
        <v>-0.0723371506</v>
      </c>
      <c r="Z364" s="35">
        <v>-0.0382634401</v>
      </c>
    </row>
    <row r="365" spans="1:26" s="1" customFormat="1" ht="12.75">
      <c r="A365" s="8">
        <v>24173</v>
      </c>
      <c r="B365" s="54" t="s">
        <v>467</v>
      </c>
      <c r="C365" s="59">
        <v>-0.020514369</v>
      </c>
      <c r="D365" s="31">
        <v>-0.0099512339</v>
      </c>
      <c r="E365" s="31">
        <v>-0.0041869879</v>
      </c>
      <c r="F365" s="31">
        <v>0.0034353733</v>
      </c>
      <c r="G365" s="31">
        <v>-0.0008145571</v>
      </c>
      <c r="H365" s="31">
        <v>-0.0040689707</v>
      </c>
      <c r="I365" s="31">
        <v>-0.0020518303</v>
      </c>
      <c r="J365" s="31">
        <v>-0.0090216398</v>
      </c>
      <c r="K365" s="31">
        <v>-0.0093250275</v>
      </c>
      <c r="L365" s="31">
        <v>-0.0186995268</v>
      </c>
      <c r="M365" s="31">
        <v>-0.0354200602</v>
      </c>
      <c r="N365" s="31">
        <v>-0.0307127237</v>
      </c>
      <c r="O365" s="31">
        <v>-0.0117768049</v>
      </c>
      <c r="P365" s="31">
        <v>-0.0076677799</v>
      </c>
      <c r="Q365" s="31">
        <v>-0.0094877481</v>
      </c>
      <c r="R365" s="31">
        <v>-0.0048161745</v>
      </c>
      <c r="S365" s="31">
        <v>-0.0071722269</v>
      </c>
      <c r="T365" s="31">
        <v>-0.019423008</v>
      </c>
      <c r="U365" s="31">
        <v>-0.0437070131</v>
      </c>
      <c r="V365" s="31">
        <v>-0.0797746181</v>
      </c>
      <c r="W365" s="31">
        <v>-0.0882203579</v>
      </c>
      <c r="X365" s="31">
        <v>-0.0975596905</v>
      </c>
      <c r="Y365" s="31">
        <v>-0.0759449005</v>
      </c>
      <c r="Z365" s="35">
        <v>-0.0410600901</v>
      </c>
    </row>
    <row r="366" spans="1:26" s="1" customFormat="1" ht="12.75">
      <c r="A366" s="8">
        <v>24175</v>
      </c>
      <c r="B366" s="54" t="s">
        <v>468</v>
      </c>
      <c r="C366" s="59">
        <v>-0.008885026</v>
      </c>
      <c r="D366" s="31">
        <v>0.0020782948</v>
      </c>
      <c r="E366" s="31">
        <v>0.0079630017</v>
      </c>
      <c r="F366" s="31">
        <v>0.0143329501</v>
      </c>
      <c r="G366" s="31">
        <v>0.0097228885</v>
      </c>
      <c r="H366" s="31">
        <v>0.0053411722</v>
      </c>
      <c r="I366" s="31">
        <v>0.0078248978</v>
      </c>
      <c r="J366" s="31">
        <v>-0.0007604361</v>
      </c>
      <c r="K366" s="31">
        <v>-0.0016781092</v>
      </c>
      <c r="L366" s="31">
        <v>-0.0094796419</v>
      </c>
      <c r="M366" s="31">
        <v>-0.0255820751</v>
      </c>
      <c r="N366" s="31">
        <v>-0.0211793184</v>
      </c>
      <c r="O366" s="31">
        <v>-0.0032006502</v>
      </c>
      <c r="P366" s="31">
        <v>0.0008537173</v>
      </c>
      <c r="Q366" s="31">
        <v>-0.0004868507</v>
      </c>
      <c r="R366" s="31">
        <v>0.0036044717</v>
      </c>
      <c r="S366" s="31">
        <v>8.46386E-05</v>
      </c>
      <c r="T366" s="31">
        <v>-0.0112228394</v>
      </c>
      <c r="U366" s="31">
        <v>-0.0344105959</v>
      </c>
      <c r="V366" s="31">
        <v>-0.0688889027</v>
      </c>
      <c r="W366" s="31">
        <v>-0.0772982836</v>
      </c>
      <c r="X366" s="31">
        <v>-0.0856047869</v>
      </c>
      <c r="Y366" s="31">
        <v>-0.0668042898</v>
      </c>
      <c r="Z366" s="35">
        <v>-0.0334289074</v>
      </c>
    </row>
    <row r="367" spans="1:26" s="1" customFormat="1" ht="12.75">
      <c r="A367" s="39">
        <v>24177</v>
      </c>
      <c r="B367" s="55" t="s">
        <v>293</v>
      </c>
      <c r="C367" s="60">
        <v>-0.0426467657</v>
      </c>
      <c r="D367" s="37">
        <v>-0.0293185711</v>
      </c>
      <c r="E367" s="37">
        <v>-0.0252563953</v>
      </c>
      <c r="F367" s="37">
        <v>-0.0151524544</v>
      </c>
      <c r="G367" s="37">
        <v>-0.0177834034</v>
      </c>
      <c r="H367" s="37">
        <v>-0.0193766356</v>
      </c>
      <c r="I367" s="37">
        <v>-0.0181399584</v>
      </c>
      <c r="J367" s="37">
        <v>-0.0244464874</v>
      </c>
      <c r="K367" s="37">
        <v>-0.0212153196</v>
      </c>
      <c r="L367" s="37">
        <v>-0.0307099819</v>
      </c>
      <c r="M367" s="37">
        <v>-0.0484614372</v>
      </c>
      <c r="N367" s="37">
        <v>-0.0403488874</v>
      </c>
      <c r="O367" s="37">
        <v>-0.0199803114</v>
      </c>
      <c r="P367" s="37">
        <v>-0.0168251991</v>
      </c>
      <c r="Q367" s="37">
        <v>-0.017739296</v>
      </c>
      <c r="R367" s="37">
        <v>-0.0118513107</v>
      </c>
      <c r="S367" s="37">
        <v>-0.0131942034</v>
      </c>
      <c r="T367" s="37">
        <v>-0.0294853449</v>
      </c>
      <c r="U367" s="37">
        <v>-0.0595539808</v>
      </c>
      <c r="V367" s="37">
        <v>-0.1002141237</v>
      </c>
      <c r="W367" s="37">
        <v>-0.1083862782</v>
      </c>
      <c r="X367" s="37">
        <v>-0.1181981564</v>
      </c>
      <c r="Y367" s="37">
        <v>-0.0958408117</v>
      </c>
      <c r="Z367" s="38">
        <v>-0.0594283342</v>
      </c>
    </row>
    <row r="368" spans="1:26" s="1" customFormat="1" ht="12.75">
      <c r="A368" s="8">
        <v>24180</v>
      </c>
      <c r="B368" s="54" t="s">
        <v>294</v>
      </c>
      <c r="C368" s="59">
        <v>-0.0144200325</v>
      </c>
      <c r="D368" s="31">
        <v>-0.004814744</v>
      </c>
      <c r="E368" s="31">
        <v>0.0005022287</v>
      </c>
      <c r="F368" s="31">
        <v>0.0078805685</v>
      </c>
      <c r="G368" s="31">
        <v>0.0034856796</v>
      </c>
      <c r="H368" s="31">
        <v>0.000630796</v>
      </c>
      <c r="I368" s="31">
        <v>0.002941072</v>
      </c>
      <c r="J368" s="31">
        <v>-0.0036768913</v>
      </c>
      <c r="K368" s="31">
        <v>-0.00382936</v>
      </c>
      <c r="L368" s="31">
        <v>-0.0125820637</v>
      </c>
      <c r="M368" s="31">
        <v>-0.0286976099</v>
      </c>
      <c r="N368" s="31">
        <v>-0.0240103006</v>
      </c>
      <c r="O368" s="31">
        <v>-0.0059016943</v>
      </c>
      <c r="P368" s="31">
        <v>-0.0015456676</v>
      </c>
      <c r="Q368" s="31">
        <v>-0.0033864975</v>
      </c>
      <c r="R368" s="31">
        <v>0.0013229251</v>
      </c>
      <c r="S368" s="31">
        <v>-0.001257658</v>
      </c>
      <c r="T368" s="31">
        <v>-0.0127364397</v>
      </c>
      <c r="U368" s="31">
        <v>-0.0365390778</v>
      </c>
      <c r="V368" s="31">
        <v>-0.0720663071</v>
      </c>
      <c r="W368" s="31">
        <v>-0.0799769163</v>
      </c>
      <c r="X368" s="31">
        <v>-0.0891419649</v>
      </c>
      <c r="Y368" s="31">
        <v>-0.0680369139</v>
      </c>
      <c r="Z368" s="35">
        <v>-0.0335789919</v>
      </c>
    </row>
    <row r="369" spans="1:26" s="1" customFormat="1" ht="12.75">
      <c r="A369" s="8">
        <v>24185</v>
      </c>
      <c r="B369" s="54" t="s">
        <v>295</v>
      </c>
      <c r="C369" s="59">
        <v>-0.0122785568</v>
      </c>
      <c r="D369" s="31">
        <v>-0.0034154654</v>
      </c>
      <c r="E369" s="31">
        <v>0.0016421676</v>
      </c>
      <c r="F369" s="31">
        <v>0.0092319846</v>
      </c>
      <c r="G369" s="31">
        <v>0.0053116083</v>
      </c>
      <c r="H369" s="31">
        <v>0.0025558472</v>
      </c>
      <c r="I369" s="31">
        <v>0.0051519871</v>
      </c>
      <c r="J369" s="31">
        <v>-0.0016727448</v>
      </c>
      <c r="K369" s="31">
        <v>-0.0014039278</v>
      </c>
      <c r="L369" s="31">
        <v>-0.0094763041</v>
      </c>
      <c r="M369" s="31">
        <v>-0.0246181488</v>
      </c>
      <c r="N369" s="31">
        <v>-0.019521594</v>
      </c>
      <c r="O369" s="31">
        <v>-0.001049757</v>
      </c>
      <c r="P369" s="31">
        <v>0.0031219721</v>
      </c>
      <c r="Q369" s="31">
        <v>0.001552999</v>
      </c>
      <c r="R369" s="31">
        <v>0.0052283406</v>
      </c>
      <c r="S369" s="31">
        <v>0.0023347735</v>
      </c>
      <c r="T369" s="31">
        <v>-0.0100302696</v>
      </c>
      <c r="U369" s="31">
        <v>-0.0334410667</v>
      </c>
      <c r="V369" s="31">
        <v>-0.0690001249</v>
      </c>
      <c r="W369" s="31">
        <v>-0.0770822763</v>
      </c>
      <c r="X369" s="31">
        <v>-0.0869165659</v>
      </c>
      <c r="Y369" s="31">
        <v>-0.0653624535</v>
      </c>
      <c r="Z369" s="35">
        <v>-0.0314104557</v>
      </c>
    </row>
    <row r="370" spans="1:26" s="1" customFormat="1" ht="12.75">
      <c r="A370" s="8">
        <v>24188</v>
      </c>
      <c r="B370" s="54" t="s">
        <v>296</v>
      </c>
      <c r="C370" s="59">
        <v>0.0027210116</v>
      </c>
      <c r="D370" s="31">
        <v>0.0116129518</v>
      </c>
      <c r="E370" s="31">
        <v>0.0106172562</v>
      </c>
      <c r="F370" s="31">
        <v>0.0190466046</v>
      </c>
      <c r="G370" s="31">
        <v>0.0166534781</v>
      </c>
      <c r="H370" s="31">
        <v>0.0118741989</v>
      </c>
      <c r="I370" s="31">
        <v>0.0153777599</v>
      </c>
      <c r="J370" s="31">
        <v>0.0061844587</v>
      </c>
      <c r="K370" s="31">
        <v>0.0072193742</v>
      </c>
      <c r="L370" s="31">
        <v>0.0021223426</v>
      </c>
      <c r="M370" s="31">
        <v>0.0042591691</v>
      </c>
      <c r="N370" s="31">
        <v>0.017536819</v>
      </c>
      <c r="O370" s="31">
        <v>0.044036746</v>
      </c>
      <c r="P370" s="31">
        <v>0.0453296304</v>
      </c>
      <c r="Q370" s="31">
        <v>0.0445479155</v>
      </c>
      <c r="R370" s="31">
        <v>0.0325875282</v>
      </c>
      <c r="S370" s="31">
        <v>0.0237078667</v>
      </c>
      <c r="T370" s="31">
        <v>0.0124726892</v>
      </c>
      <c r="U370" s="31">
        <v>-0.0120140314</v>
      </c>
      <c r="V370" s="31">
        <v>-0.0610239506</v>
      </c>
      <c r="W370" s="31">
        <v>-0.0658746958</v>
      </c>
      <c r="X370" s="31">
        <v>-0.0841653347</v>
      </c>
      <c r="Y370" s="31">
        <v>-0.0543404818</v>
      </c>
      <c r="Z370" s="35">
        <v>-0.007412076</v>
      </c>
    </row>
    <row r="371" spans="1:26" s="1" customFormat="1" ht="12.75">
      <c r="A371" s="8">
        <v>24190</v>
      </c>
      <c r="B371" s="54" t="s">
        <v>469</v>
      </c>
      <c r="C371" s="59">
        <v>-0.0203239918</v>
      </c>
      <c r="D371" s="31">
        <v>-0.0098221302</v>
      </c>
      <c r="E371" s="31">
        <v>-0.00388515</v>
      </c>
      <c r="F371" s="31">
        <v>0.0035252571</v>
      </c>
      <c r="G371" s="31">
        <v>-0.0009049177</v>
      </c>
      <c r="H371" s="31">
        <v>-0.0039408207</v>
      </c>
      <c r="I371" s="31">
        <v>-0.0019339323</v>
      </c>
      <c r="J371" s="31">
        <v>-0.0089244843</v>
      </c>
      <c r="K371" s="31">
        <v>-0.0093271732</v>
      </c>
      <c r="L371" s="31">
        <v>-0.0188225508</v>
      </c>
      <c r="M371" s="31">
        <v>-0.0354440212</v>
      </c>
      <c r="N371" s="31">
        <v>-0.0308045149</v>
      </c>
      <c r="O371" s="31">
        <v>-0.0116261244</v>
      </c>
      <c r="P371" s="31">
        <v>-0.0075882673</v>
      </c>
      <c r="Q371" s="31">
        <v>-0.0094622374</v>
      </c>
      <c r="R371" s="31">
        <v>-0.0050746202</v>
      </c>
      <c r="S371" s="31">
        <v>-0.0074975491</v>
      </c>
      <c r="T371" s="31">
        <v>-0.0196391344</v>
      </c>
      <c r="U371" s="31">
        <v>-0.0437110662</v>
      </c>
      <c r="V371" s="31">
        <v>-0.0797576904</v>
      </c>
      <c r="W371" s="31">
        <v>-0.0880744457</v>
      </c>
      <c r="X371" s="31">
        <v>-0.0974677801</v>
      </c>
      <c r="Y371" s="31">
        <v>-0.0758152008</v>
      </c>
      <c r="Z371" s="35">
        <v>-0.0408521891</v>
      </c>
    </row>
    <row r="372" spans="1:26" s="1" customFormat="1" ht="12.75">
      <c r="A372" s="39">
        <v>24195</v>
      </c>
      <c r="B372" s="55" t="s">
        <v>297</v>
      </c>
      <c r="C372" s="60">
        <v>-0.009038806</v>
      </c>
      <c r="D372" s="37">
        <v>0.0021012425</v>
      </c>
      <c r="E372" s="37">
        <v>0.0034111738</v>
      </c>
      <c r="F372" s="37">
        <v>0.0177435279</v>
      </c>
      <c r="G372" s="37">
        <v>0.0180600882</v>
      </c>
      <c r="H372" s="37">
        <v>0.014467299</v>
      </c>
      <c r="I372" s="37">
        <v>0.027695775</v>
      </c>
      <c r="J372" s="37">
        <v>0.017265439</v>
      </c>
      <c r="K372" s="37">
        <v>0.0159461498</v>
      </c>
      <c r="L372" s="37">
        <v>0.0141993761</v>
      </c>
      <c r="M372" s="37">
        <v>0.0060617924</v>
      </c>
      <c r="N372" s="37">
        <v>0.0180956125</v>
      </c>
      <c r="O372" s="37">
        <v>0.0371937752</v>
      </c>
      <c r="P372" s="37">
        <v>0.0409970284</v>
      </c>
      <c r="Q372" s="37">
        <v>0.0418491364</v>
      </c>
      <c r="R372" s="37">
        <v>0.0367918015</v>
      </c>
      <c r="S372" s="37">
        <v>0.0249428749</v>
      </c>
      <c r="T372" s="37">
        <v>-0.0008860826</v>
      </c>
      <c r="U372" s="37">
        <v>-0.0278464556</v>
      </c>
      <c r="V372" s="37">
        <v>-0.0606495142</v>
      </c>
      <c r="W372" s="37">
        <v>-0.0709061623</v>
      </c>
      <c r="X372" s="37">
        <v>-0.0801699162</v>
      </c>
      <c r="Y372" s="37">
        <v>-0.055814147</v>
      </c>
      <c r="Z372" s="38">
        <v>-0.0234138966</v>
      </c>
    </row>
    <row r="373" spans="1:26" s="1" customFormat="1" ht="12.75">
      <c r="A373" s="8">
        <v>24200</v>
      </c>
      <c r="B373" s="54" t="s">
        <v>298</v>
      </c>
      <c r="C373" s="59">
        <v>0.0069404244</v>
      </c>
      <c r="D373" s="31">
        <v>0.0139255524</v>
      </c>
      <c r="E373" s="31">
        <v>0.0148370862</v>
      </c>
      <c r="F373" s="31">
        <v>0.0162022114</v>
      </c>
      <c r="G373" s="31">
        <v>0.014195025</v>
      </c>
      <c r="H373" s="31">
        <v>0.0092200637</v>
      </c>
      <c r="I373" s="31">
        <v>0.0108803511</v>
      </c>
      <c r="J373" s="31">
        <v>0.0050870776</v>
      </c>
      <c r="K373" s="31">
        <v>0.0050849319</v>
      </c>
      <c r="L373" s="31">
        <v>0.0043718219</v>
      </c>
      <c r="M373" s="31">
        <v>-0.0040881634</v>
      </c>
      <c r="N373" s="31">
        <v>-0.0041414499</v>
      </c>
      <c r="O373" s="31">
        <v>0.0027720332</v>
      </c>
      <c r="P373" s="31">
        <v>0.0041100383</v>
      </c>
      <c r="Q373" s="31">
        <v>0.0031954646</v>
      </c>
      <c r="R373" s="31">
        <v>0.0082677603</v>
      </c>
      <c r="S373" s="31">
        <v>0.0064352751</v>
      </c>
      <c r="T373" s="31">
        <v>0.003795445</v>
      </c>
      <c r="U373" s="31">
        <v>0.0008048415</v>
      </c>
      <c r="V373" s="31">
        <v>-0.007247448</v>
      </c>
      <c r="W373" s="31">
        <v>-0.0070955753</v>
      </c>
      <c r="X373" s="31">
        <v>-0.0117901564</v>
      </c>
      <c r="Y373" s="31">
        <v>-0.0058971643</v>
      </c>
      <c r="Z373" s="35">
        <v>0.0082088113</v>
      </c>
    </row>
    <row r="374" spans="1:26" s="1" customFormat="1" ht="12.75">
      <c r="A374" s="8">
        <v>24205</v>
      </c>
      <c r="B374" s="54" t="s">
        <v>299</v>
      </c>
      <c r="C374" s="59">
        <v>0.0008707047</v>
      </c>
      <c r="D374" s="31">
        <v>0.0100950003</v>
      </c>
      <c r="E374" s="31">
        <v>0.0089167953</v>
      </c>
      <c r="F374" s="31">
        <v>0.0176176429</v>
      </c>
      <c r="G374" s="31">
        <v>0.0153963566</v>
      </c>
      <c r="H374" s="31">
        <v>0.0107328892</v>
      </c>
      <c r="I374" s="31">
        <v>0.0140740871</v>
      </c>
      <c r="J374" s="31">
        <v>0.0048350692</v>
      </c>
      <c r="K374" s="31">
        <v>0.0063120127</v>
      </c>
      <c r="L374" s="31">
        <v>0.001627326</v>
      </c>
      <c r="M374" s="31">
        <v>0.003532052</v>
      </c>
      <c r="N374" s="31">
        <v>0.017198503</v>
      </c>
      <c r="O374" s="31">
        <v>0.0436160564</v>
      </c>
      <c r="P374" s="31">
        <v>0.044893682</v>
      </c>
      <c r="Q374" s="31">
        <v>0.0440322161</v>
      </c>
      <c r="R374" s="31">
        <v>0.0324733257</v>
      </c>
      <c r="S374" s="31">
        <v>0.0235586762</v>
      </c>
      <c r="T374" s="31">
        <v>0.0111455917</v>
      </c>
      <c r="U374" s="31">
        <v>-0.0136058331</v>
      </c>
      <c r="V374" s="31">
        <v>-0.062974453</v>
      </c>
      <c r="W374" s="31">
        <v>-0.0683518648</v>
      </c>
      <c r="X374" s="31">
        <v>-0.0866994858</v>
      </c>
      <c r="Y374" s="31">
        <v>-0.0570068359</v>
      </c>
      <c r="Z374" s="35">
        <v>-0.0098714828</v>
      </c>
    </row>
    <row r="375" spans="1:26" s="1" customFormat="1" ht="12.75">
      <c r="A375" s="8">
        <v>24210</v>
      </c>
      <c r="B375" s="54" t="s">
        <v>470</v>
      </c>
      <c r="C375" s="59">
        <v>0.0178403258</v>
      </c>
      <c r="D375" s="31">
        <v>0.0244755745</v>
      </c>
      <c r="E375" s="31">
        <v>0.0250291228</v>
      </c>
      <c r="F375" s="31">
        <v>0.0318062305</v>
      </c>
      <c r="G375" s="31">
        <v>0.0283114314</v>
      </c>
      <c r="H375" s="31">
        <v>0.0225301981</v>
      </c>
      <c r="I375" s="31">
        <v>0.0277545452</v>
      </c>
      <c r="J375" s="31">
        <v>0.0184974074</v>
      </c>
      <c r="K375" s="31">
        <v>0.0176690817</v>
      </c>
      <c r="L375" s="31">
        <v>0.0122153759</v>
      </c>
      <c r="M375" s="31">
        <v>0.0181735754</v>
      </c>
      <c r="N375" s="31">
        <v>0.0298187137</v>
      </c>
      <c r="O375" s="31">
        <v>0.0560466647</v>
      </c>
      <c r="P375" s="31">
        <v>0.0567266941</v>
      </c>
      <c r="Q375" s="31">
        <v>0.0559497476</v>
      </c>
      <c r="R375" s="31">
        <v>0.0414255261</v>
      </c>
      <c r="S375" s="31">
        <v>0.0317334533</v>
      </c>
      <c r="T375" s="31">
        <v>0.0263819098</v>
      </c>
      <c r="U375" s="31">
        <v>0.0042976141</v>
      </c>
      <c r="V375" s="31">
        <v>-0.0418696404</v>
      </c>
      <c r="W375" s="31">
        <v>-0.0434316397</v>
      </c>
      <c r="X375" s="31">
        <v>-0.0625610352</v>
      </c>
      <c r="Y375" s="31">
        <v>-0.0322334766</v>
      </c>
      <c r="Z375" s="35">
        <v>0.0132285357</v>
      </c>
    </row>
    <row r="376" spans="1:26" s="1" customFormat="1" ht="12.75">
      <c r="A376" s="8">
        <v>24213</v>
      </c>
      <c r="B376" s="54" t="s">
        <v>300</v>
      </c>
      <c r="C376" s="59">
        <v>-0.0664819479</v>
      </c>
      <c r="D376" s="31">
        <v>-0.0495700836</v>
      </c>
      <c r="E376" s="31">
        <v>-0.0482981205</v>
      </c>
      <c r="F376" s="31">
        <v>-0.0344074965</v>
      </c>
      <c r="G376" s="31">
        <v>-0.0346575975</v>
      </c>
      <c r="H376" s="31">
        <v>-0.0343254805</v>
      </c>
      <c r="I376" s="31">
        <v>-0.0343693495</v>
      </c>
      <c r="J376" s="31">
        <v>-0.0394889116</v>
      </c>
      <c r="K376" s="31">
        <v>-0.0310274363</v>
      </c>
      <c r="L376" s="31">
        <v>-0.0406354666</v>
      </c>
      <c r="M376" s="31">
        <v>-0.0598911047</v>
      </c>
      <c r="N376" s="31">
        <v>-0.0498802662</v>
      </c>
      <c r="O376" s="31">
        <v>-0.0284692049</v>
      </c>
      <c r="P376" s="31">
        <v>-0.0254368782</v>
      </c>
      <c r="Q376" s="31">
        <v>-0.02625072</v>
      </c>
      <c r="R376" s="31">
        <v>-0.0181343555</v>
      </c>
      <c r="S376" s="31">
        <v>-0.0179390907</v>
      </c>
      <c r="T376" s="31">
        <v>-0.0384879112</v>
      </c>
      <c r="U376" s="31">
        <v>-0.0743762255</v>
      </c>
      <c r="V376" s="31">
        <v>-0.1189063787</v>
      </c>
      <c r="W376" s="31">
        <v>-0.1291027069</v>
      </c>
      <c r="X376" s="31">
        <v>-0.139477849</v>
      </c>
      <c r="Y376" s="31">
        <v>-0.1145985126</v>
      </c>
      <c r="Z376" s="35">
        <v>-0.0767823458</v>
      </c>
    </row>
    <row r="377" spans="1:26" s="1" customFormat="1" ht="12.75">
      <c r="A377" s="39">
        <v>24215</v>
      </c>
      <c r="B377" s="55" t="s">
        <v>471</v>
      </c>
      <c r="C377" s="60">
        <v>-0.0047222376</v>
      </c>
      <c r="D377" s="37">
        <v>0.0062742233</v>
      </c>
      <c r="E377" s="37">
        <v>0.0117413402</v>
      </c>
      <c r="F377" s="37">
        <v>0.0176584721</v>
      </c>
      <c r="G377" s="37">
        <v>0.0129958391</v>
      </c>
      <c r="H377" s="37">
        <v>0.0090597272</v>
      </c>
      <c r="I377" s="37">
        <v>0.0116325021</v>
      </c>
      <c r="J377" s="37">
        <v>0.0036761165</v>
      </c>
      <c r="K377" s="37">
        <v>0.002520144</v>
      </c>
      <c r="L377" s="37">
        <v>-0.0053576231</v>
      </c>
      <c r="M377" s="37">
        <v>-0.0203518867</v>
      </c>
      <c r="N377" s="37">
        <v>-0.0167430639</v>
      </c>
      <c r="O377" s="37">
        <v>0.0013671517</v>
      </c>
      <c r="P377" s="37">
        <v>0.0053399205</v>
      </c>
      <c r="Q377" s="37">
        <v>0.0040284395</v>
      </c>
      <c r="R377" s="37">
        <v>0.0078957081</v>
      </c>
      <c r="S377" s="37">
        <v>0.004529953</v>
      </c>
      <c r="T377" s="37">
        <v>-0.0056779385</v>
      </c>
      <c r="U377" s="37">
        <v>-0.0272630453</v>
      </c>
      <c r="V377" s="37">
        <v>-0.0611501932</v>
      </c>
      <c r="W377" s="37">
        <v>-0.0695841312</v>
      </c>
      <c r="X377" s="37">
        <v>-0.0788304806</v>
      </c>
      <c r="Y377" s="37">
        <v>-0.058582902</v>
      </c>
      <c r="Z377" s="38">
        <v>-0.0251779556</v>
      </c>
    </row>
    <row r="378" spans="1:26" s="1" customFormat="1" ht="12.75">
      <c r="A378" s="8">
        <v>24220</v>
      </c>
      <c r="B378" s="54" t="s">
        <v>301</v>
      </c>
      <c r="C378" s="59">
        <v>-0.0090785027</v>
      </c>
      <c r="D378" s="31">
        <v>0.0008702874</v>
      </c>
      <c r="E378" s="31">
        <v>0.0064255595</v>
      </c>
      <c r="F378" s="31">
        <v>0.0126711726</v>
      </c>
      <c r="G378" s="31">
        <v>0.0080221295</v>
      </c>
      <c r="H378" s="31">
        <v>0.0050775409</v>
      </c>
      <c r="I378" s="31">
        <v>0.0079068542</v>
      </c>
      <c r="J378" s="31">
        <v>0.0005076528</v>
      </c>
      <c r="K378" s="31">
        <v>0.0001941323</v>
      </c>
      <c r="L378" s="31">
        <v>-0.008007288</v>
      </c>
      <c r="M378" s="31">
        <v>-0.022975564</v>
      </c>
      <c r="N378" s="31">
        <v>-0.0185587406</v>
      </c>
      <c r="O378" s="31">
        <v>0.0002267957</v>
      </c>
      <c r="P378" s="31">
        <v>0.004135251</v>
      </c>
      <c r="Q378" s="31">
        <v>0.0028226972</v>
      </c>
      <c r="R378" s="31">
        <v>0.0057061315</v>
      </c>
      <c r="S378" s="31">
        <v>0.0025582314</v>
      </c>
      <c r="T378" s="31">
        <v>-0.0090154409</v>
      </c>
      <c r="U378" s="31">
        <v>-0.0312068462</v>
      </c>
      <c r="V378" s="31">
        <v>-0.0662686825</v>
      </c>
      <c r="W378" s="31">
        <v>-0.074275136</v>
      </c>
      <c r="X378" s="31">
        <v>-0.0837894678</v>
      </c>
      <c r="Y378" s="31">
        <v>-0.0629878044</v>
      </c>
      <c r="Z378" s="35">
        <v>-0.0291728973</v>
      </c>
    </row>
    <row r="379" spans="1:26" s="1" customFormat="1" ht="12.75">
      <c r="A379" s="8">
        <v>24221</v>
      </c>
      <c r="B379" s="54" t="s">
        <v>472</v>
      </c>
      <c r="C379" s="59">
        <v>0.0387868285</v>
      </c>
      <c r="D379" s="31">
        <v>0.0442459583</v>
      </c>
      <c r="E379" s="31">
        <v>0.0481889844</v>
      </c>
      <c r="F379" s="31">
        <v>0.0527051687</v>
      </c>
      <c r="G379" s="31">
        <v>0.0472907424</v>
      </c>
      <c r="H379" s="31">
        <v>0.0409718752</v>
      </c>
      <c r="I379" s="31">
        <v>0.0478736162</v>
      </c>
      <c r="J379" s="31">
        <v>0.0391436219</v>
      </c>
      <c r="K379" s="31">
        <v>0.0378162265</v>
      </c>
      <c r="L379" s="31">
        <v>0.0343458652</v>
      </c>
      <c r="M379" s="31">
        <v>0.0397276282</v>
      </c>
      <c r="N379" s="31">
        <v>0.0481055975</v>
      </c>
      <c r="O379" s="31">
        <v>0.0736348629</v>
      </c>
      <c r="P379" s="31">
        <v>0.07519418</v>
      </c>
      <c r="Q379" s="31">
        <v>0.0755574703</v>
      </c>
      <c r="R379" s="31">
        <v>0.0602192283</v>
      </c>
      <c r="S379" s="31">
        <v>0.0509366989</v>
      </c>
      <c r="T379" s="31">
        <v>0.0489304066</v>
      </c>
      <c r="U379" s="31">
        <v>0.0300391912</v>
      </c>
      <c r="V379" s="31">
        <v>-0.0120849609</v>
      </c>
      <c r="W379" s="31">
        <v>-0.0121781826</v>
      </c>
      <c r="X379" s="31">
        <v>-0.0309013128</v>
      </c>
      <c r="Y379" s="31">
        <v>-0.0005538464</v>
      </c>
      <c r="Z379" s="35">
        <v>0.0438342094</v>
      </c>
    </row>
    <row r="380" spans="1:26" s="1" customFormat="1" ht="12.75">
      <c r="A380" s="8">
        <v>24225</v>
      </c>
      <c r="B380" s="54" t="s">
        <v>302</v>
      </c>
      <c r="C380" s="59">
        <v>-0.016787529</v>
      </c>
      <c r="D380" s="31">
        <v>-0.0072723627</v>
      </c>
      <c r="E380" s="31">
        <v>-0.0017682314</v>
      </c>
      <c r="F380" s="31">
        <v>0.0056915283</v>
      </c>
      <c r="G380" s="31">
        <v>0.0013144016</v>
      </c>
      <c r="H380" s="31">
        <v>-0.00154531</v>
      </c>
      <c r="I380" s="31">
        <v>0.0007288456</v>
      </c>
      <c r="J380" s="31">
        <v>-0.0057687759</v>
      </c>
      <c r="K380" s="31">
        <v>-0.0063414574</v>
      </c>
      <c r="L380" s="31">
        <v>-0.0154290199</v>
      </c>
      <c r="M380" s="31">
        <v>-0.0318278074</v>
      </c>
      <c r="N380" s="31">
        <v>-0.0269356966</v>
      </c>
      <c r="O380" s="31">
        <v>-0.0087734461</v>
      </c>
      <c r="P380" s="31">
        <v>-0.004032135</v>
      </c>
      <c r="Q380" s="31">
        <v>-0.0062063932</v>
      </c>
      <c r="R380" s="31">
        <v>-0.001103878</v>
      </c>
      <c r="S380" s="31">
        <v>-0.0039480925</v>
      </c>
      <c r="T380" s="31">
        <v>-0.0153149366</v>
      </c>
      <c r="U380" s="31">
        <v>-0.0397291183</v>
      </c>
      <c r="V380" s="31">
        <v>-0.0755728483</v>
      </c>
      <c r="W380" s="31">
        <v>-0.0835241079</v>
      </c>
      <c r="X380" s="31">
        <v>-0.092292428</v>
      </c>
      <c r="Y380" s="31">
        <v>-0.0713435411</v>
      </c>
      <c r="Z380" s="35">
        <v>-0.0362647772</v>
      </c>
    </row>
    <row r="381" spans="1:26" s="1" customFormat="1" ht="12.75">
      <c r="A381" s="8">
        <v>24232</v>
      </c>
      <c r="B381" s="54" t="s">
        <v>303</v>
      </c>
      <c r="C381" s="59">
        <v>0.0101906061</v>
      </c>
      <c r="D381" s="31">
        <v>0.0181467533</v>
      </c>
      <c r="E381" s="31">
        <v>0.0180186033</v>
      </c>
      <c r="F381" s="31">
        <v>0.025600493</v>
      </c>
      <c r="G381" s="31">
        <v>0.0226175189</v>
      </c>
      <c r="H381" s="31">
        <v>0.0173514485</v>
      </c>
      <c r="I381" s="31">
        <v>0.0216343999</v>
      </c>
      <c r="J381" s="31">
        <v>0.0123112798</v>
      </c>
      <c r="K381" s="31">
        <v>0.0123165846</v>
      </c>
      <c r="L381" s="31">
        <v>0.0069428086</v>
      </c>
      <c r="M381" s="31">
        <v>0.0105003119</v>
      </c>
      <c r="N381" s="31">
        <v>0.0229476094</v>
      </c>
      <c r="O381" s="31">
        <v>0.0492799282</v>
      </c>
      <c r="P381" s="31">
        <v>0.0504387021</v>
      </c>
      <c r="Q381" s="31">
        <v>0.0497938991</v>
      </c>
      <c r="R381" s="31">
        <v>0.0367936492</v>
      </c>
      <c r="S381" s="31">
        <v>0.0275461674</v>
      </c>
      <c r="T381" s="31">
        <v>0.0189223289</v>
      </c>
      <c r="U381" s="31">
        <v>-0.0045343637</v>
      </c>
      <c r="V381" s="31">
        <v>-0.0520662069</v>
      </c>
      <c r="W381" s="31">
        <v>-0.0554423332</v>
      </c>
      <c r="X381" s="31">
        <v>-0.074136138</v>
      </c>
      <c r="Y381" s="31">
        <v>-0.0440300703</v>
      </c>
      <c r="Z381" s="35">
        <v>0.0021196604</v>
      </c>
    </row>
    <row r="382" spans="1:26" s="1" customFormat="1" ht="12.75">
      <c r="A382" s="39">
        <v>24235</v>
      </c>
      <c r="B382" s="55" t="s">
        <v>304</v>
      </c>
      <c r="C382" s="60">
        <v>0.0145441294</v>
      </c>
      <c r="D382" s="37">
        <v>0.0214818716</v>
      </c>
      <c r="E382" s="37">
        <v>0.0223193169</v>
      </c>
      <c r="F382" s="37">
        <v>0.0292314291</v>
      </c>
      <c r="G382" s="37">
        <v>0.025744915</v>
      </c>
      <c r="H382" s="37">
        <v>0.0199296474</v>
      </c>
      <c r="I382" s="37">
        <v>0.0251863003</v>
      </c>
      <c r="J382" s="37">
        <v>0.0156577826</v>
      </c>
      <c r="K382" s="37">
        <v>0.014508903</v>
      </c>
      <c r="L382" s="37">
        <v>0.0086280704</v>
      </c>
      <c r="M382" s="37">
        <v>0.0143710375</v>
      </c>
      <c r="N382" s="37">
        <v>0.0260227919</v>
      </c>
      <c r="O382" s="37">
        <v>0.0525085926</v>
      </c>
      <c r="P382" s="37">
        <v>0.0532032251</v>
      </c>
      <c r="Q382" s="37">
        <v>0.0524409413</v>
      </c>
      <c r="R382" s="37">
        <v>0.0380362272</v>
      </c>
      <c r="S382" s="37">
        <v>0.0284746885</v>
      </c>
      <c r="T382" s="37">
        <v>0.0233881474</v>
      </c>
      <c r="U382" s="37">
        <v>0.0006135702</v>
      </c>
      <c r="V382" s="37">
        <v>-0.04599154</v>
      </c>
      <c r="W382" s="37">
        <v>-0.0478448868</v>
      </c>
      <c r="X382" s="37">
        <v>-0.0668982267</v>
      </c>
      <c r="Y382" s="37">
        <v>-0.0359438658</v>
      </c>
      <c r="Z382" s="38">
        <v>0.0102646947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0.0145251155</v>
      </c>
      <c r="D384" s="31">
        <v>0.0216299295</v>
      </c>
      <c r="E384" s="31">
        <v>0.0220836401</v>
      </c>
      <c r="F384" s="31">
        <v>0.0291067362</v>
      </c>
      <c r="G384" s="31">
        <v>0.0257558823</v>
      </c>
      <c r="H384" s="31">
        <v>0.020108223</v>
      </c>
      <c r="I384" s="31">
        <v>0.0250926018</v>
      </c>
      <c r="J384" s="31">
        <v>0.0157176852</v>
      </c>
      <c r="K384" s="31">
        <v>0.0150310993</v>
      </c>
      <c r="L384" s="31">
        <v>0.0094597936</v>
      </c>
      <c r="M384" s="31">
        <v>0.0146836042</v>
      </c>
      <c r="N384" s="31">
        <v>0.0265474319</v>
      </c>
      <c r="O384" s="31">
        <v>0.0528802872</v>
      </c>
      <c r="P384" s="31">
        <v>0.0536956191</v>
      </c>
      <c r="Q384" s="31">
        <v>0.0529626608</v>
      </c>
      <c r="R384" s="31">
        <v>0.0389077663</v>
      </c>
      <c r="S384" s="31">
        <v>0.0293818116</v>
      </c>
      <c r="T384" s="31">
        <v>0.0232325792</v>
      </c>
      <c r="U384" s="31">
        <v>0.0005258322</v>
      </c>
      <c r="V384" s="31">
        <v>-0.0461658239</v>
      </c>
      <c r="W384" s="31">
        <v>-0.0482883453</v>
      </c>
      <c r="X384" s="31">
        <v>-0.0673080683</v>
      </c>
      <c r="Y384" s="31">
        <v>-0.0368275642</v>
      </c>
      <c r="Z384" s="35">
        <v>0.0090571642</v>
      </c>
    </row>
    <row r="385" spans="1:26" s="1" customFormat="1" ht="12.75">
      <c r="A385" s="8">
        <v>24246</v>
      </c>
      <c r="B385" s="54" t="s">
        <v>474</v>
      </c>
      <c r="C385" s="59">
        <v>-0.0190987587</v>
      </c>
      <c r="D385" s="31">
        <v>-0.0088071823</v>
      </c>
      <c r="E385" s="31">
        <v>-0.0028222799</v>
      </c>
      <c r="F385" s="31">
        <v>0.0043888688</v>
      </c>
      <c r="G385" s="31">
        <v>-9.41753E-05</v>
      </c>
      <c r="H385" s="31">
        <v>-0.0029717684</v>
      </c>
      <c r="I385" s="31">
        <v>-0.0009262562</v>
      </c>
      <c r="J385" s="31">
        <v>-0.0078811646</v>
      </c>
      <c r="K385" s="31">
        <v>-0.0083096027</v>
      </c>
      <c r="L385" s="31">
        <v>-0.017716527</v>
      </c>
      <c r="M385" s="31">
        <v>-0.0340980291</v>
      </c>
      <c r="N385" s="31">
        <v>-0.0294435024</v>
      </c>
      <c r="O385" s="31">
        <v>-0.0101883411</v>
      </c>
      <c r="P385" s="31">
        <v>-0.00613451</v>
      </c>
      <c r="Q385" s="31">
        <v>-0.0079739094</v>
      </c>
      <c r="R385" s="31">
        <v>-0.0039098263</v>
      </c>
      <c r="S385" s="31">
        <v>-0.0064426661</v>
      </c>
      <c r="T385" s="31">
        <v>-0.0185266733</v>
      </c>
      <c r="U385" s="31">
        <v>-0.0423649549</v>
      </c>
      <c r="V385" s="31">
        <v>-0.0783087015</v>
      </c>
      <c r="W385" s="31">
        <v>-0.0866029263</v>
      </c>
      <c r="X385" s="31">
        <v>-0.0959949493</v>
      </c>
      <c r="Y385" s="31">
        <v>-0.0743758678</v>
      </c>
      <c r="Z385" s="35">
        <v>-0.0394724607</v>
      </c>
    </row>
    <row r="386" spans="1:26" s="1" customFormat="1" ht="12.75">
      <c r="A386" s="8">
        <v>24250</v>
      </c>
      <c r="B386" s="54" t="s">
        <v>306</v>
      </c>
      <c r="C386" s="59">
        <v>-0.0066936016</v>
      </c>
      <c r="D386" s="31">
        <v>0.003926754</v>
      </c>
      <c r="E386" s="31">
        <v>0.0095139146</v>
      </c>
      <c r="F386" s="31">
        <v>0.0156297088</v>
      </c>
      <c r="G386" s="31">
        <v>0.0109333992</v>
      </c>
      <c r="H386" s="31">
        <v>0.0072372556</v>
      </c>
      <c r="I386" s="31">
        <v>0.0098605156</v>
      </c>
      <c r="J386" s="31">
        <v>0.0019449592</v>
      </c>
      <c r="K386" s="31">
        <v>0.0011098385</v>
      </c>
      <c r="L386" s="31">
        <v>-0.0068538189</v>
      </c>
      <c r="M386" s="31">
        <v>-0.0220782757</v>
      </c>
      <c r="N386" s="31">
        <v>-0.0181230307</v>
      </c>
      <c r="O386" s="31">
        <v>3.40343E-05</v>
      </c>
      <c r="P386" s="31">
        <v>0.0040090084</v>
      </c>
      <c r="Q386" s="31">
        <v>0.0027217865</v>
      </c>
      <c r="R386" s="31">
        <v>0.0063720345</v>
      </c>
      <c r="S386" s="31">
        <v>0.0030654073</v>
      </c>
      <c r="T386" s="31">
        <v>-0.0077345371</v>
      </c>
      <c r="U386" s="31">
        <v>-0.029820323</v>
      </c>
      <c r="V386" s="31">
        <v>-0.0641336441</v>
      </c>
      <c r="W386" s="31">
        <v>-0.0723519325</v>
      </c>
      <c r="X386" s="31">
        <v>-0.0815076828</v>
      </c>
      <c r="Y386" s="31">
        <v>-0.0613863468</v>
      </c>
      <c r="Z386" s="35">
        <v>-0.0279521942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-0.0293835402</v>
      </c>
      <c r="D391" s="31">
        <v>-0.0169734955</v>
      </c>
      <c r="E391" s="31">
        <v>-0.0121364594</v>
      </c>
      <c r="F391" s="31">
        <v>-0.002789855</v>
      </c>
      <c r="G391" s="31">
        <v>-0.0059255362</v>
      </c>
      <c r="H391" s="31">
        <v>-0.0078262091</v>
      </c>
      <c r="I391" s="31">
        <v>-0.0058120489</v>
      </c>
      <c r="J391" s="31">
        <v>-0.0114277601</v>
      </c>
      <c r="K391" s="31">
        <v>-0.0092030764</v>
      </c>
      <c r="L391" s="31">
        <v>-0.0178644657</v>
      </c>
      <c r="M391" s="31">
        <v>-0.0346182585</v>
      </c>
      <c r="N391" s="31">
        <v>-0.0288959742</v>
      </c>
      <c r="O391" s="31">
        <v>-0.0098388195</v>
      </c>
      <c r="P391" s="31">
        <v>-0.0053519011</v>
      </c>
      <c r="Q391" s="31">
        <v>-0.0074363947</v>
      </c>
      <c r="R391" s="31">
        <v>-0.0017523766</v>
      </c>
      <c r="S391" s="31">
        <v>-0.0027476549</v>
      </c>
      <c r="T391" s="31">
        <v>-0.0173490047</v>
      </c>
      <c r="U391" s="31">
        <v>-0.0406212807</v>
      </c>
      <c r="V391" s="31">
        <v>-0.0747020245</v>
      </c>
      <c r="W391" s="31">
        <v>-0.084286809</v>
      </c>
      <c r="X391" s="31">
        <v>-0.0925076008</v>
      </c>
      <c r="Y391" s="31">
        <v>-0.0708982944</v>
      </c>
      <c r="Z391" s="35">
        <v>-0.0441720486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-0.0355503559</v>
      </c>
      <c r="D394" s="31">
        <v>-0.0212841034</v>
      </c>
      <c r="E394" s="31">
        <v>-0.0172837973</v>
      </c>
      <c r="F394" s="31">
        <v>-0.0059701204</v>
      </c>
      <c r="G394" s="31">
        <v>-0.0080566406</v>
      </c>
      <c r="H394" s="31">
        <v>-0.008526206</v>
      </c>
      <c r="I394" s="31">
        <v>-0.0065784454</v>
      </c>
      <c r="J394" s="31">
        <v>-0.0104557276</v>
      </c>
      <c r="K394" s="31">
        <v>-0.0050874949</v>
      </c>
      <c r="L394" s="31">
        <v>-0.0131189823</v>
      </c>
      <c r="M394" s="31">
        <v>-0.0303541422</v>
      </c>
      <c r="N394" s="31">
        <v>-0.0234531164</v>
      </c>
      <c r="O394" s="31">
        <v>-0.0044212341</v>
      </c>
      <c r="P394" s="31">
        <v>0.0003401637</v>
      </c>
      <c r="Q394" s="31">
        <v>-0.0019975901</v>
      </c>
      <c r="R394" s="31">
        <v>0.0042244792</v>
      </c>
      <c r="S394" s="31">
        <v>0.0048636794</v>
      </c>
      <c r="T394" s="31">
        <v>-0.0121357441</v>
      </c>
      <c r="U394" s="31">
        <v>-0.0406903028</v>
      </c>
      <c r="V394" s="31">
        <v>-0.068795085</v>
      </c>
      <c r="W394" s="31">
        <v>-0.0796933174</v>
      </c>
      <c r="X394" s="31">
        <v>-0.0882093906</v>
      </c>
      <c r="Y394" s="31">
        <v>-0.0672996044</v>
      </c>
      <c r="Z394" s="35">
        <v>-0.0437452793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-0.0173592567</v>
      </c>
      <c r="D396" s="31">
        <v>-0.0071699619</v>
      </c>
      <c r="E396" s="31">
        <v>-0.0018690825</v>
      </c>
      <c r="F396" s="31">
        <v>0.0059277415</v>
      </c>
      <c r="G396" s="31">
        <v>0.0019796491</v>
      </c>
      <c r="H396" s="31">
        <v>-0.0011310577</v>
      </c>
      <c r="I396" s="31">
        <v>0.0011501312</v>
      </c>
      <c r="J396" s="31">
        <v>-0.0057091713</v>
      </c>
      <c r="K396" s="31">
        <v>-0.0057799816</v>
      </c>
      <c r="L396" s="31">
        <v>-0.0144844055</v>
      </c>
      <c r="M396" s="31">
        <v>-0.0303496122</v>
      </c>
      <c r="N396" s="31">
        <v>-0.0252791643</v>
      </c>
      <c r="O396" s="31">
        <v>-0.0065164566</v>
      </c>
      <c r="P396" s="31">
        <v>-0.0024174452</v>
      </c>
      <c r="Q396" s="31">
        <v>-0.0040506124</v>
      </c>
      <c r="R396" s="31">
        <v>0.0002714396</v>
      </c>
      <c r="S396" s="31">
        <v>-0.0022834539</v>
      </c>
      <c r="T396" s="31">
        <v>-0.0147205591</v>
      </c>
      <c r="U396" s="31">
        <v>-0.0390344858</v>
      </c>
      <c r="V396" s="31">
        <v>-0.0749471188</v>
      </c>
      <c r="W396" s="31">
        <v>-0.0832920074</v>
      </c>
      <c r="X396" s="31">
        <v>-0.0928647518</v>
      </c>
      <c r="Y396" s="31">
        <v>-0.0712093115</v>
      </c>
      <c r="Z396" s="35">
        <v>-0.0368046761</v>
      </c>
    </row>
    <row r="397" spans="1:26" s="1" customFormat="1" ht="12.75">
      <c r="A397" s="39">
        <v>24305</v>
      </c>
      <c r="B397" s="55" t="s">
        <v>315</v>
      </c>
      <c r="C397" s="60">
        <v>-0.0336658955</v>
      </c>
      <c r="D397" s="37">
        <v>-0.0201517344</v>
      </c>
      <c r="E397" s="37">
        <v>-0.0163913965</v>
      </c>
      <c r="F397" s="37">
        <v>-0.005350709</v>
      </c>
      <c r="G397" s="37">
        <v>-0.0073583126</v>
      </c>
      <c r="H397" s="37">
        <v>-0.0078752041</v>
      </c>
      <c r="I397" s="37">
        <v>-0.0060638189</v>
      </c>
      <c r="J397" s="37">
        <v>-0.0093835592</v>
      </c>
      <c r="K397" s="37">
        <v>-0.0036576986</v>
      </c>
      <c r="L397" s="37">
        <v>-0.0109707117</v>
      </c>
      <c r="M397" s="37">
        <v>-0.0283596516</v>
      </c>
      <c r="N397" s="37">
        <v>-0.022124052</v>
      </c>
      <c r="O397" s="37">
        <v>-0.0045095682</v>
      </c>
      <c r="P397" s="37">
        <v>6.17504E-05</v>
      </c>
      <c r="Q397" s="37">
        <v>-0.0020121336</v>
      </c>
      <c r="R397" s="37">
        <v>0.004032433</v>
      </c>
      <c r="S397" s="37">
        <v>0.0045748949</v>
      </c>
      <c r="T397" s="37">
        <v>-0.0113393068</v>
      </c>
      <c r="U397" s="37">
        <v>-0.0382838249</v>
      </c>
      <c r="V397" s="37">
        <v>-0.0601630211</v>
      </c>
      <c r="W397" s="37">
        <v>-0.0699874163</v>
      </c>
      <c r="X397" s="37">
        <v>-0.0779584646</v>
      </c>
      <c r="Y397" s="37">
        <v>-0.0580431223</v>
      </c>
      <c r="Z397" s="38">
        <v>-0.040527463</v>
      </c>
    </row>
    <row r="398" spans="1:26" s="1" customFormat="1" ht="12.75">
      <c r="A398" s="8">
        <v>24310</v>
      </c>
      <c r="B398" s="54" t="s">
        <v>316</v>
      </c>
      <c r="C398" s="59">
        <v>0.0373521447</v>
      </c>
      <c r="D398" s="31">
        <v>0.0426729321</v>
      </c>
      <c r="E398" s="31">
        <v>0.0460577607</v>
      </c>
      <c r="F398" s="31">
        <v>0.0508108139</v>
      </c>
      <c r="G398" s="31">
        <v>0.0455625057</v>
      </c>
      <c r="H398" s="31">
        <v>0.0392930508</v>
      </c>
      <c r="I398" s="31">
        <v>0.0460369587</v>
      </c>
      <c r="J398" s="31">
        <v>0.0372504592</v>
      </c>
      <c r="K398" s="31">
        <v>0.0358775854</v>
      </c>
      <c r="L398" s="31">
        <v>0.0321081281</v>
      </c>
      <c r="M398" s="31">
        <v>0.0380672216</v>
      </c>
      <c r="N398" s="31">
        <v>0.0467333198</v>
      </c>
      <c r="O398" s="31">
        <v>0.0722571015</v>
      </c>
      <c r="P398" s="31">
        <v>0.0736472607</v>
      </c>
      <c r="Q398" s="31">
        <v>0.0738052726</v>
      </c>
      <c r="R398" s="31">
        <v>0.0582062602</v>
      </c>
      <c r="S398" s="31">
        <v>0.0488919616</v>
      </c>
      <c r="T398" s="31">
        <v>0.0472360253</v>
      </c>
      <c r="U398" s="31">
        <v>0.0283756256</v>
      </c>
      <c r="V398" s="31">
        <v>-0.014010787</v>
      </c>
      <c r="W398" s="31">
        <v>-0.0139209032</v>
      </c>
      <c r="X398" s="31">
        <v>-0.032703042</v>
      </c>
      <c r="Y398" s="31">
        <v>-0.0023654699</v>
      </c>
      <c r="Z398" s="35">
        <v>0.0418750644</v>
      </c>
    </row>
    <row r="399" spans="1:26" s="1" customFormat="1" ht="12.75">
      <c r="A399" s="8">
        <v>24315</v>
      </c>
      <c r="B399" s="54" t="s">
        <v>317</v>
      </c>
      <c r="C399" s="59">
        <v>0.0367484093</v>
      </c>
      <c r="D399" s="31">
        <v>0.0422418714</v>
      </c>
      <c r="E399" s="31">
        <v>0.0458697081</v>
      </c>
      <c r="F399" s="31">
        <v>0.0506122112</v>
      </c>
      <c r="G399" s="31">
        <v>0.0453115702</v>
      </c>
      <c r="H399" s="31">
        <v>0.0390276313</v>
      </c>
      <c r="I399" s="31">
        <v>0.0457908511</v>
      </c>
      <c r="J399" s="31">
        <v>0.036990881</v>
      </c>
      <c r="K399" s="31">
        <v>0.0355619788</v>
      </c>
      <c r="L399" s="31">
        <v>0.0317485332</v>
      </c>
      <c r="M399" s="31">
        <v>0.0374283791</v>
      </c>
      <c r="N399" s="31">
        <v>0.0459538698</v>
      </c>
      <c r="O399" s="31">
        <v>0.0715485811</v>
      </c>
      <c r="P399" s="31">
        <v>0.0729867816</v>
      </c>
      <c r="Q399" s="31">
        <v>0.0732347965</v>
      </c>
      <c r="R399" s="31">
        <v>0.0577599406</v>
      </c>
      <c r="S399" s="31">
        <v>0.0484595895</v>
      </c>
      <c r="T399" s="31">
        <v>0.0466558337</v>
      </c>
      <c r="U399" s="31">
        <v>0.027623415</v>
      </c>
      <c r="V399" s="31">
        <v>-0.0147887468</v>
      </c>
      <c r="W399" s="31">
        <v>-0.0148732662</v>
      </c>
      <c r="X399" s="31">
        <v>-0.0336401463</v>
      </c>
      <c r="Y399" s="31">
        <v>-0.00314641</v>
      </c>
      <c r="Z399" s="35">
        <v>0.0413730145</v>
      </c>
    </row>
    <row r="400" spans="1:26" s="1" customFormat="1" ht="12.75">
      <c r="A400" s="8">
        <v>24320</v>
      </c>
      <c r="B400" s="54" t="s">
        <v>318</v>
      </c>
      <c r="C400" s="59">
        <v>-0.0052763224</v>
      </c>
      <c r="D400" s="31">
        <v>0.0055596232</v>
      </c>
      <c r="E400" s="31">
        <v>0.011133492</v>
      </c>
      <c r="F400" s="31">
        <v>0.0170812011</v>
      </c>
      <c r="G400" s="31">
        <v>0.0123554468</v>
      </c>
      <c r="H400" s="31">
        <v>0.0085471869</v>
      </c>
      <c r="I400" s="31">
        <v>0.0111895204</v>
      </c>
      <c r="J400" s="31">
        <v>0.0032112598</v>
      </c>
      <c r="K400" s="31">
        <v>0.0022634864</v>
      </c>
      <c r="L400" s="31">
        <v>-0.0056369305</v>
      </c>
      <c r="M400" s="31">
        <v>-0.0206840038</v>
      </c>
      <c r="N400" s="31">
        <v>-0.016934514</v>
      </c>
      <c r="O400" s="31">
        <v>0.0011249781</v>
      </c>
      <c r="P400" s="31">
        <v>0.0050989389</v>
      </c>
      <c r="Q400" s="31">
        <v>0.0038478374</v>
      </c>
      <c r="R400" s="31">
        <v>0.0075317025</v>
      </c>
      <c r="S400" s="31">
        <v>0.0041751266</v>
      </c>
      <c r="T400" s="31">
        <v>-0.006285429</v>
      </c>
      <c r="U400" s="31">
        <v>-0.0280448198</v>
      </c>
      <c r="V400" s="31">
        <v>-0.0621010065</v>
      </c>
      <c r="W400" s="31">
        <v>-0.0704659224</v>
      </c>
      <c r="X400" s="31">
        <v>-0.0796606541</v>
      </c>
      <c r="Y400" s="31">
        <v>-0.0595830679</v>
      </c>
      <c r="Z400" s="35">
        <v>-0.0263133049</v>
      </c>
    </row>
    <row r="401" spans="1:26" s="1" customFormat="1" ht="12.75">
      <c r="A401" s="8">
        <v>24322</v>
      </c>
      <c r="B401" s="54" t="s">
        <v>319</v>
      </c>
      <c r="C401" s="59">
        <v>-0.0168756247</v>
      </c>
      <c r="D401" s="31">
        <v>-0.0073059797</v>
      </c>
      <c r="E401" s="31">
        <v>-0.0017908812</v>
      </c>
      <c r="F401" s="31">
        <v>0.0056622028</v>
      </c>
      <c r="G401" s="31">
        <v>0.0012869835</v>
      </c>
      <c r="H401" s="31">
        <v>-0.0015512705</v>
      </c>
      <c r="I401" s="31">
        <v>0.0007241964</v>
      </c>
      <c r="J401" s="31">
        <v>-0.005802989</v>
      </c>
      <c r="K401" s="31">
        <v>-0.0063438416</v>
      </c>
      <c r="L401" s="31">
        <v>-0.0154352188</v>
      </c>
      <c r="M401" s="31">
        <v>-0.0318381786</v>
      </c>
      <c r="N401" s="31">
        <v>-0.0269656181</v>
      </c>
      <c r="O401" s="31">
        <v>-0.0087617636</v>
      </c>
      <c r="P401" s="31">
        <v>-0.0040611029</v>
      </c>
      <c r="Q401" s="31">
        <v>-0.0062084198</v>
      </c>
      <c r="R401" s="31">
        <v>-0.0011445284</v>
      </c>
      <c r="S401" s="31">
        <v>-0.0039561987</v>
      </c>
      <c r="T401" s="31">
        <v>-0.0153646469</v>
      </c>
      <c r="U401" s="31">
        <v>-0.0397392511</v>
      </c>
      <c r="V401" s="31">
        <v>-0.0755791664</v>
      </c>
      <c r="W401" s="31">
        <v>-0.0835499763</v>
      </c>
      <c r="X401" s="31">
        <v>-0.0923502445</v>
      </c>
      <c r="Y401" s="31">
        <v>-0.0713714361</v>
      </c>
      <c r="Z401" s="35">
        <v>-0.0363377333</v>
      </c>
    </row>
    <row r="402" spans="1:26" s="1" customFormat="1" ht="12.75">
      <c r="A402" s="39">
        <v>24325</v>
      </c>
      <c r="B402" s="55" t="s">
        <v>320</v>
      </c>
      <c r="C402" s="60">
        <v>-0.0184224844</v>
      </c>
      <c r="D402" s="37">
        <v>-0.0078005791</v>
      </c>
      <c r="E402" s="37">
        <v>-0.0022498369</v>
      </c>
      <c r="F402" s="37">
        <v>0.0052858591</v>
      </c>
      <c r="G402" s="37">
        <v>0.0011388063</v>
      </c>
      <c r="H402" s="37">
        <v>-0.0020780563</v>
      </c>
      <c r="I402" s="37">
        <v>0.0001366138</v>
      </c>
      <c r="J402" s="37">
        <v>-0.0070824623</v>
      </c>
      <c r="K402" s="37">
        <v>-0.0073561668</v>
      </c>
      <c r="L402" s="37">
        <v>-0.0162740946</v>
      </c>
      <c r="M402" s="37">
        <v>-0.0326136351</v>
      </c>
      <c r="N402" s="37">
        <v>-0.0279058218</v>
      </c>
      <c r="O402" s="37">
        <v>-0.0092705488</v>
      </c>
      <c r="P402" s="37">
        <v>-0.0051659346</v>
      </c>
      <c r="Q402" s="37">
        <v>-0.0068595409</v>
      </c>
      <c r="R402" s="37">
        <v>-0.0022238493</v>
      </c>
      <c r="S402" s="37">
        <v>-0.0047632456</v>
      </c>
      <c r="T402" s="37">
        <v>-0.0168679953</v>
      </c>
      <c r="U402" s="37">
        <v>-0.0410262346</v>
      </c>
      <c r="V402" s="37">
        <v>-0.0769070387</v>
      </c>
      <c r="W402" s="37">
        <v>-0.0852826834</v>
      </c>
      <c r="X402" s="37">
        <v>-0.0946004391</v>
      </c>
      <c r="Y402" s="37">
        <v>-0.0732059479</v>
      </c>
      <c r="Z402" s="38">
        <v>-0.0387467146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v>-0.0636640787</v>
      </c>
      <c r="W403" s="31">
        <v>-0.0742433071</v>
      </c>
      <c r="X403" s="31">
        <v>-0.0827627182</v>
      </c>
      <c r="Y403" s="31">
        <v>-0.0619643927</v>
      </c>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v>-0.0636800528</v>
      </c>
      <c r="W404" s="31">
        <v>-0.0742212534</v>
      </c>
      <c r="X404" s="31">
        <v>-0.0827401876</v>
      </c>
      <c r="Y404" s="31">
        <v>-0.061907053</v>
      </c>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-0.0261480808</v>
      </c>
      <c r="D406" s="31">
        <v>-0.0150705576</v>
      </c>
      <c r="E406" s="31">
        <v>-0.0093185902</v>
      </c>
      <c r="F406" s="31">
        <v>-0.001937151</v>
      </c>
      <c r="G406" s="31">
        <v>-0.0061416626</v>
      </c>
      <c r="H406" s="31">
        <v>-0.0085430145</v>
      </c>
      <c r="I406" s="31">
        <v>-0.0065606833</v>
      </c>
      <c r="J406" s="31">
        <v>-0.0135614872</v>
      </c>
      <c r="K406" s="31">
        <v>-0.0131093264</v>
      </c>
      <c r="L406" s="31">
        <v>-0.0223485231</v>
      </c>
      <c r="M406" s="31">
        <v>-0.0386871099</v>
      </c>
      <c r="N406" s="31">
        <v>-0.0326000452</v>
      </c>
      <c r="O406" s="31">
        <v>-0.012501359</v>
      </c>
      <c r="P406" s="31">
        <v>-0.008960247</v>
      </c>
      <c r="Q406" s="31">
        <v>-0.0101655722</v>
      </c>
      <c r="R406" s="31">
        <v>-0.0059251785</v>
      </c>
      <c r="S406" s="31">
        <v>-0.0084046125</v>
      </c>
      <c r="T406" s="31">
        <v>-0.0221970081</v>
      </c>
      <c r="U406" s="31">
        <v>-0.0476938486</v>
      </c>
      <c r="V406" s="31">
        <v>-0.0851179361</v>
      </c>
      <c r="W406" s="31">
        <v>-0.0931688547</v>
      </c>
      <c r="X406" s="31">
        <v>-0.1023281813</v>
      </c>
      <c r="Y406" s="31">
        <v>-0.0816062689</v>
      </c>
      <c r="Z406" s="35">
        <v>-0.046505928</v>
      </c>
    </row>
    <row r="407" spans="1:26" s="1" customFormat="1" ht="12.75">
      <c r="A407" s="39">
        <v>24350</v>
      </c>
      <c r="B407" s="55" t="s">
        <v>322</v>
      </c>
      <c r="C407" s="60">
        <v>-0.01917243</v>
      </c>
      <c r="D407" s="37">
        <v>-0.0084969997</v>
      </c>
      <c r="E407" s="37">
        <v>-0.0029461384</v>
      </c>
      <c r="F407" s="37">
        <v>0.0046386123</v>
      </c>
      <c r="G407" s="37">
        <v>0.0004327297</v>
      </c>
      <c r="H407" s="37">
        <v>-0.0026484728</v>
      </c>
      <c r="I407" s="37">
        <v>-0.0005289316</v>
      </c>
      <c r="J407" s="37">
        <v>-0.0075867176</v>
      </c>
      <c r="K407" s="37">
        <v>-0.0077961683</v>
      </c>
      <c r="L407" s="37">
        <v>-0.0168907642</v>
      </c>
      <c r="M407" s="37">
        <v>-0.0333997011</v>
      </c>
      <c r="N407" s="37">
        <v>-0.0287138224</v>
      </c>
      <c r="O407" s="37">
        <v>-0.0101332664</v>
      </c>
      <c r="P407" s="37">
        <v>-0.0059856176</v>
      </c>
      <c r="Q407" s="37">
        <v>-0.0077853203</v>
      </c>
      <c r="R407" s="37">
        <v>-0.0028555393</v>
      </c>
      <c r="S407" s="37">
        <v>-0.0052378178</v>
      </c>
      <c r="T407" s="37">
        <v>-0.0172462463</v>
      </c>
      <c r="U407" s="37">
        <v>-0.0414546728</v>
      </c>
      <c r="V407" s="37">
        <v>-0.0773751736</v>
      </c>
      <c r="W407" s="37">
        <v>-0.0857377052</v>
      </c>
      <c r="X407" s="37">
        <v>-0.0949790478</v>
      </c>
      <c r="Y407" s="37">
        <v>-0.07345438</v>
      </c>
      <c r="Z407" s="38">
        <v>-0.0390652418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-0.0200375319</v>
      </c>
      <c r="D409" s="31">
        <v>-0.0094534159</v>
      </c>
      <c r="E409" s="31">
        <v>-0.0039249659</v>
      </c>
      <c r="F409" s="31">
        <v>0.0038275123</v>
      </c>
      <c r="G409" s="31">
        <v>-0.0002305508</v>
      </c>
      <c r="H409" s="31">
        <v>-0.0033042431</v>
      </c>
      <c r="I409" s="31">
        <v>-0.0011831522</v>
      </c>
      <c r="J409" s="31">
        <v>-0.0081244707</v>
      </c>
      <c r="K409" s="31">
        <v>-0.0082472563</v>
      </c>
      <c r="L409" s="31">
        <v>-0.0172816515</v>
      </c>
      <c r="M409" s="31">
        <v>-0.0337574482</v>
      </c>
      <c r="N409" s="31">
        <v>-0.0288307667</v>
      </c>
      <c r="O409" s="31">
        <v>-0.0100785494</v>
      </c>
      <c r="P409" s="31">
        <v>-0.0059483051</v>
      </c>
      <c r="Q409" s="31">
        <v>-0.0077035427</v>
      </c>
      <c r="R409" s="31">
        <v>-0.0029509068</v>
      </c>
      <c r="S409" s="31">
        <v>-0.0053317547</v>
      </c>
      <c r="T409" s="31">
        <v>-0.0176901817</v>
      </c>
      <c r="U409" s="31">
        <v>-0.04210639</v>
      </c>
      <c r="V409" s="31">
        <v>-0.0782213211</v>
      </c>
      <c r="W409" s="31">
        <v>-0.0866210461</v>
      </c>
      <c r="X409" s="31">
        <v>-0.0960080624</v>
      </c>
      <c r="Y409" s="31">
        <v>-0.0743795633</v>
      </c>
      <c r="Z409" s="35">
        <v>-0.0398606062</v>
      </c>
    </row>
    <row r="410" spans="1:26" s="1" customFormat="1" ht="12.75">
      <c r="A410" s="8">
        <v>24365</v>
      </c>
      <c r="B410" s="54" t="s">
        <v>325</v>
      </c>
      <c r="C410" s="59">
        <v>-0.016327858</v>
      </c>
      <c r="D410" s="31">
        <v>-0.0062292814</v>
      </c>
      <c r="E410" s="31">
        <v>-0.0008804798</v>
      </c>
      <c r="F410" s="31">
        <v>0.0066581368</v>
      </c>
      <c r="G410" s="31">
        <v>0.002358377</v>
      </c>
      <c r="H410" s="31">
        <v>-0.0001159906</v>
      </c>
      <c r="I410" s="31">
        <v>0.0021518469</v>
      </c>
      <c r="J410" s="31">
        <v>-0.0045245886</v>
      </c>
      <c r="K410" s="31">
        <v>-0.0044353008</v>
      </c>
      <c r="L410" s="31">
        <v>-0.0132937431</v>
      </c>
      <c r="M410" s="31">
        <v>-0.0296324492</v>
      </c>
      <c r="N410" s="31">
        <v>-0.0250316858</v>
      </c>
      <c r="O410" s="31">
        <v>-0.0068192482</v>
      </c>
      <c r="P410" s="31">
        <v>-0.0025252104</v>
      </c>
      <c r="Q410" s="31">
        <v>-0.0043517351</v>
      </c>
      <c r="R410" s="31">
        <v>0.0005227327</v>
      </c>
      <c r="S410" s="31">
        <v>-0.0018286705</v>
      </c>
      <c r="T410" s="31">
        <v>-0.0135535002</v>
      </c>
      <c r="U410" s="31">
        <v>-0.03741014</v>
      </c>
      <c r="V410" s="31">
        <v>-0.0729526281</v>
      </c>
      <c r="W410" s="31">
        <v>-0.081055522</v>
      </c>
      <c r="X410" s="31">
        <v>-0.0902334452</v>
      </c>
      <c r="Y410" s="31">
        <v>-0.0689871311</v>
      </c>
      <c r="Z410" s="35">
        <v>-0.0348519087</v>
      </c>
    </row>
    <row r="411" spans="1:26" s="1" customFormat="1" ht="12.75">
      <c r="A411" s="8">
        <v>25002</v>
      </c>
      <c r="B411" s="54" t="s">
        <v>326</v>
      </c>
      <c r="C411" s="59">
        <v>-0.0921171904</v>
      </c>
      <c r="D411" s="31">
        <v>-0.0727801323</v>
      </c>
      <c r="E411" s="31">
        <v>-0.0724509954</v>
      </c>
      <c r="F411" s="31">
        <v>-0.0537208319</v>
      </c>
      <c r="G411" s="31">
        <v>-0.0517169237</v>
      </c>
      <c r="H411" s="31">
        <v>-0.0482355356</v>
      </c>
      <c r="I411" s="31">
        <v>-0.0494967699</v>
      </c>
      <c r="J411" s="31">
        <v>-0.0542461872</v>
      </c>
      <c r="K411" s="31">
        <v>-0.0425323248</v>
      </c>
      <c r="L411" s="31">
        <v>-0.0531375408</v>
      </c>
      <c r="M411" s="31">
        <v>-0.0771093369</v>
      </c>
      <c r="N411" s="31">
        <v>-0.0679763556</v>
      </c>
      <c r="O411" s="31">
        <v>-0.0443185568</v>
      </c>
      <c r="P411" s="31">
        <v>-0.0398890972</v>
      </c>
      <c r="Q411" s="31">
        <v>-0.041651845</v>
      </c>
      <c r="R411" s="31">
        <v>-0.0309684277</v>
      </c>
      <c r="S411" s="31">
        <v>-0.0286370516</v>
      </c>
      <c r="T411" s="31">
        <v>-0.0532798767</v>
      </c>
      <c r="U411" s="31">
        <v>-0.0925073624</v>
      </c>
      <c r="V411" s="31">
        <v>-0.1466009617</v>
      </c>
      <c r="W411" s="31">
        <v>-0.1589909792</v>
      </c>
      <c r="X411" s="31">
        <v>-0.1697392464</v>
      </c>
      <c r="Y411" s="31">
        <v>-0.1412311792</v>
      </c>
      <c r="Z411" s="35">
        <v>-0.0971554518</v>
      </c>
    </row>
    <row r="412" spans="1:26" s="1" customFormat="1" ht="12.75">
      <c r="A412" s="39">
        <v>25005</v>
      </c>
      <c r="B412" s="55" t="s">
        <v>327</v>
      </c>
      <c r="C412" s="60">
        <v>-0.1107267141</v>
      </c>
      <c r="D412" s="37">
        <v>-0.0970779657</v>
      </c>
      <c r="E412" s="37">
        <v>-0.1012532711</v>
      </c>
      <c r="F412" s="37">
        <v>-0.0763731003</v>
      </c>
      <c r="G412" s="37">
        <v>-0.0739483833</v>
      </c>
      <c r="H412" s="37">
        <v>-0.0654709339</v>
      </c>
      <c r="I412" s="37">
        <v>-0.0652861595</v>
      </c>
      <c r="J412" s="37">
        <v>-0.067478776</v>
      </c>
      <c r="K412" s="37">
        <v>-0.0462312698</v>
      </c>
      <c r="L412" s="37">
        <v>-0.0604166985</v>
      </c>
      <c r="M412" s="37">
        <v>-0.0933259726</v>
      </c>
      <c r="N412" s="37">
        <v>-0.0875687599</v>
      </c>
      <c r="O412" s="37">
        <v>-0.0641349554</v>
      </c>
      <c r="P412" s="37">
        <v>-0.0607531071</v>
      </c>
      <c r="Q412" s="37">
        <v>-0.0651539564</v>
      </c>
      <c r="R412" s="37">
        <v>-0.0520102978</v>
      </c>
      <c r="S412" s="37">
        <v>-0.0502678156</v>
      </c>
      <c r="T412" s="37">
        <v>-0.0738848448</v>
      </c>
      <c r="U412" s="37">
        <v>-0.1083142757</v>
      </c>
      <c r="V412" s="37">
        <v>-0.1636763811</v>
      </c>
      <c r="W412" s="37">
        <v>-0.1737031937</v>
      </c>
      <c r="X412" s="37">
        <v>-0.1860976219</v>
      </c>
      <c r="Y412" s="37">
        <v>-0.1551872492</v>
      </c>
      <c r="Z412" s="38">
        <v>-0.109826684</v>
      </c>
    </row>
    <row r="413" spans="1:26" s="1" customFormat="1" ht="12.75">
      <c r="A413" s="8">
        <v>25010</v>
      </c>
      <c r="B413" s="54" t="s">
        <v>328</v>
      </c>
      <c r="C413" s="59">
        <v>-0.1115753651</v>
      </c>
      <c r="D413" s="31">
        <v>-0.1007611752</v>
      </c>
      <c r="E413" s="31">
        <v>-0.1093678474</v>
      </c>
      <c r="F413" s="31">
        <v>-0.0833631754</v>
      </c>
      <c r="G413" s="31">
        <v>-0.0761379004</v>
      </c>
      <c r="H413" s="31">
        <v>-0.064972043</v>
      </c>
      <c r="I413" s="31">
        <v>-0.0680502653</v>
      </c>
      <c r="J413" s="31">
        <v>-0.0706349611</v>
      </c>
      <c r="K413" s="31">
        <v>-0.0388225317</v>
      </c>
      <c r="L413" s="31">
        <v>-0.0514910221</v>
      </c>
      <c r="M413" s="31">
        <v>-0.0878099203</v>
      </c>
      <c r="N413" s="31">
        <v>-0.0884935856</v>
      </c>
      <c r="O413" s="31">
        <v>-0.0639244318</v>
      </c>
      <c r="P413" s="31">
        <v>-0.0612182617</v>
      </c>
      <c r="Q413" s="31">
        <v>-0.065258503</v>
      </c>
      <c r="R413" s="31">
        <v>-0.0534261465</v>
      </c>
      <c r="S413" s="31">
        <v>-0.0524309874</v>
      </c>
      <c r="T413" s="31">
        <v>-0.0778801441</v>
      </c>
      <c r="U413" s="31">
        <v>-0.1043721437</v>
      </c>
      <c r="V413" s="31">
        <v>-0.1598229408</v>
      </c>
      <c r="W413" s="31">
        <v>-0.1778411865</v>
      </c>
      <c r="X413" s="31">
        <v>-0.1881918907</v>
      </c>
      <c r="Y413" s="31">
        <v>-0.1539564133</v>
      </c>
      <c r="Z413" s="35">
        <v>-0.1069530249</v>
      </c>
    </row>
    <row r="414" spans="1:26" s="1" customFormat="1" ht="12.75">
      <c r="A414" s="8">
        <v>25015</v>
      </c>
      <c r="B414" s="54" t="s">
        <v>329</v>
      </c>
      <c r="C414" s="59">
        <v>-0.1003427505</v>
      </c>
      <c r="D414" s="31">
        <v>-0.0868432522</v>
      </c>
      <c r="E414" s="31">
        <v>-0.093315959</v>
      </c>
      <c r="F414" s="31">
        <v>-0.0710642338</v>
      </c>
      <c r="G414" s="31">
        <v>-0.0643470287</v>
      </c>
      <c r="H414" s="31">
        <v>-0.0568432808</v>
      </c>
      <c r="I414" s="31">
        <v>-0.061496973</v>
      </c>
      <c r="J414" s="31">
        <v>-0.0655403137</v>
      </c>
      <c r="K414" s="31">
        <v>-0.0407882929</v>
      </c>
      <c r="L414" s="31">
        <v>-0.0502648354</v>
      </c>
      <c r="M414" s="31">
        <v>-0.0785497427</v>
      </c>
      <c r="N414" s="31">
        <v>-0.0746783018</v>
      </c>
      <c r="O414" s="31">
        <v>-0.0502052307</v>
      </c>
      <c r="P414" s="31">
        <v>-0.0490605831</v>
      </c>
      <c r="Q414" s="31">
        <v>-0.0520449877</v>
      </c>
      <c r="R414" s="31">
        <v>-0.0434936285</v>
      </c>
      <c r="S414" s="31">
        <v>-0.0429055691</v>
      </c>
      <c r="T414" s="31">
        <v>-0.0679854155</v>
      </c>
      <c r="U414" s="31">
        <v>-0.0959837437</v>
      </c>
      <c r="V414" s="31">
        <v>-0.1519417763</v>
      </c>
      <c r="W414" s="31">
        <v>-0.1687728167</v>
      </c>
      <c r="X414" s="31">
        <v>-0.180997014</v>
      </c>
      <c r="Y414" s="31">
        <v>-0.1464980841</v>
      </c>
      <c r="Z414" s="35">
        <v>-0.0981724262</v>
      </c>
    </row>
    <row r="415" spans="1:26" s="1" customFormat="1" ht="12.75">
      <c r="A415" s="8">
        <v>25018</v>
      </c>
      <c r="B415" s="54" t="s">
        <v>476</v>
      </c>
      <c r="C415" s="59">
        <v>-0.0766755342</v>
      </c>
      <c r="D415" s="31">
        <v>-0.0547962189</v>
      </c>
      <c r="E415" s="31">
        <v>-0.0530126095</v>
      </c>
      <c r="F415" s="31">
        <v>-0.0363454819</v>
      </c>
      <c r="G415" s="31">
        <v>-0.037525773</v>
      </c>
      <c r="H415" s="31">
        <v>-0.0341160297</v>
      </c>
      <c r="I415" s="31">
        <v>-0.0310059786</v>
      </c>
      <c r="J415" s="31">
        <v>-0.0318820477</v>
      </c>
      <c r="K415" s="31">
        <v>-0.0194957256</v>
      </c>
      <c r="L415" s="31">
        <v>-0.0332503319</v>
      </c>
      <c r="M415" s="31">
        <v>-0.0583539009</v>
      </c>
      <c r="N415" s="31">
        <v>-0.049697876</v>
      </c>
      <c r="O415" s="31">
        <v>-0.0307018757</v>
      </c>
      <c r="P415" s="31">
        <v>-0.0214215517</v>
      </c>
      <c r="Q415" s="31">
        <v>-0.0212482214</v>
      </c>
      <c r="R415" s="31">
        <v>-0.0079832077</v>
      </c>
      <c r="S415" s="31">
        <v>0.0058611035</v>
      </c>
      <c r="T415" s="31">
        <v>-0.0149403811</v>
      </c>
      <c r="U415" s="31">
        <v>-0.0574846268</v>
      </c>
      <c r="V415" s="31">
        <v>-0.1009786129</v>
      </c>
      <c r="W415" s="31">
        <v>-0.1211044788</v>
      </c>
      <c r="X415" s="31">
        <v>-0.1321703196</v>
      </c>
      <c r="Y415" s="31">
        <v>-0.1080639362</v>
      </c>
      <c r="Z415" s="35">
        <v>-0.0716999769</v>
      </c>
    </row>
    <row r="416" spans="1:26" s="1" customFormat="1" ht="12.75">
      <c r="A416" s="8">
        <v>25020</v>
      </c>
      <c r="B416" s="54" t="s">
        <v>330</v>
      </c>
      <c r="C416" s="59">
        <v>-0.0743145943</v>
      </c>
      <c r="D416" s="31">
        <v>-0.0551501513</v>
      </c>
      <c r="E416" s="31">
        <v>-0.0561438799</v>
      </c>
      <c r="F416" s="31">
        <v>-0.0388958454</v>
      </c>
      <c r="G416" s="31">
        <v>-0.0372208357</v>
      </c>
      <c r="H416" s="31">
        <v>-0.0353454351</v>
      </c>
      <c r="I416" s="31">
        <v>-0.0365358591</v>
      </c>
      <c r="J416" s="31">
        <v>-0.0412027836</v>
      </c>
      <c r="K416" s="31">
        <v>-0.029556632</v>
      </c>
      <c r="L416" s="31">
        <v>-0.0390022993</v>
      </c>
      <c r="M416" s="31">
        <v>-0.0611897707</v>
      </c>
      <c r="N416" s="31">
        <v>-0.0533310175</v>
      </c>
      <c r="O416" s="31">
        <v>-0.0310862064</v>
      </c>
      <c r="P416" s="31">
        <v>-0.027628541</v>
      </c>
      <c r="Q416" s="31">
        <v>-0.0296746492</v>
      </c>
      <c r="R416" s="31">
        <v>-0.0211280584</v>
      </c>
      <c r="S416" s="31">
        <v>-0.0199930668</v>
      </c>
      <c r="T416" s="31">
        <v>-0.0418612957</v>
      </c>
      <c r="U416" s="31">
        <v>-0.0746721029</v>
      </c>
      <c r="V416" s="31">
        <v>-0.1231521368</v>
      </c>
      <c r="W416" s="31">
        <v>-0.1349869967</v>
      </c>
      <c r="X416" s="31">
        <v>-0.1454000473</v>
      </c>
      <c r="Y416" s="31">
        <v>-0.1189010143</v>
      </c>
      <c r="Z416" s="35">
        <v>-0.0787363052</v>
      </c>
    </row>
    <row r="417" spans="1:26" s="1" customFormat="1" ht="12.75">
      <c r="A417" s="39">
        <v>25025</v>
      </c>
      <c r="B417" s="55" t="s">
        <v>331</v>
      </c>
      <c r="C417" s="60">
        <v>-0.0771664381</v>
      </c>
      <c r="D417" s="37">
        <v>-0.0616242886</v>
      </c>
      <c r="E417" s="37">
        <v>-0.0677366257</v>
      </c>
      <c r="F417" s="37">
        <v>-0.0484573841</v>
      </c>
      <c r="G417" s="37">
        <v>-0.044606328</v>
      </c>
      <c r="H417" s="37">
        <v>-0.0416500568</v>
      </c>
      <c r="I417" s="37">
        <v>-0.0437933207</v>
      </c>
      <c r="J417" s="37">
        <v>-0.0495351553</v>
      </c>
      <c r="K417" s="37">
        <v>-0.0327810049</v>
      </c>
      <c r="L417" s="37">
        <v>-0.0416121483</v>
      </c>
      <c r="M417" s="37">
        <v>-0.0607085228</v>
      </c>
      <c r="N417" s="37">
        <v>-0.0518488884</v>
      </c>
      <c r="O417" s="37">
        <v>-0.0260113478</v>
      </c>
      <c r="P417" s="37">
        <v>-0.024091959</v>
      </c>
      <c r="Q417" s="37">
        <v>-0.0272350311</v>
      </c>
      <c r="R417" s="37">
        <v>-0.0234677792</v>
      </c>
      <c r="S417" s="37">
        <v>-0.0241913795</v>
      </c>
      <c r="T417" s="37">
        <v>-0.0481160879</v>
      </c>
      <c r="U417" s="37">
        <v>-0.0794812441</v>
      </c>
      <c r="V417" s="37">
        <v>-0.1360344887</v>
      </c>
      <c r="W417" s="37">
        <v>-0.1507827044</v>
      </c>
      <c r="X417" s="37">
        <v>-0.1652739048</v>
      </c>
      <c r="Y417" s="37">
        <v>-0.1313487291</v>
      </c>
      <c r="Z417" s="38">
        <v>-0.0831664801</v>
      </c>
    </row>
    <row r="418" spans="1:26" s="1" customFormat="1" ht="12.75">
      <c r="A418" s="8">
        <v>25027</v>
      </c>
      <c r="B418" s="54" t="s">
        <v>477</v>
      </c>
      <c r="C418" s="59">
        <v>-0.073543191</v>
      </c>
      <c r="D418" s="31">
        <v>-0.0518357754</v>
      </c>
      <c r="E418" s="31">
        <v>-0.0505671501</v>
      </c>
      <c r="F418" s="31">
        <v>-0.0339499712</v>
      </c>
      <c r="G418" s="31">
        <v>-0.0354269743</v>
      </c>
      <c r="H418" s="31">
        <v>-0.0319541693</v>
      </c>
      <c r="I418" s="31">
        <v>-0.0281851292</v>
      </c>
      <c r="J418" s="31">
        <v>-0.0285855532</v>
      </c>
      <c r="K418" s="31">
        <v>-0.015822649</v>
      </c>
      <c r="L418" s="31">
        <v>-0.0297321081</v>
      </c>
      <c r="M418" s="31">
        <v>-0.0543037653</v>
      </c>
      <c r="N418" s="31">
        <v>-0.0460556746</v>
      </c>
      <c r="O418" s="31">
        <v>-0.0275888443</v>
      </c>
      <c r="P418" s="31">
        <v>-0.0187128782</v>
      </c>
      <c r="Q418" s="31">
        <v>-0.0232963562</v>
      </c>
      <c r="R418" s="31">
        <v>-0.0143470764</v>
      </c>
      <c r="S418" s="31">
        <v>-0.0083374977</v>
      </c>
      <c r="T418" s="31">
        <v>-0.0288128853</v>
      </c>
      <c r="U418" s="31">
        <v>-0.0577851534</v>
      </c>
      <c r="V418" s="31">
        <v>-0.0932554007</v>
      </c>
      <c r="W418" s="31">
        <v>-0.113581419</v>
      </c>
      <c r="X418" s="31">
        <v>-0.1246408224</v>
      </c>
      <c r="Y418" s="31">
        <v>-0.1015564203</v>
      </c>
      <c r="Z418" s="35">
        <v>-0.066193223</v>
      </c>
    </row>
    <row r="419" spans="1:26" s="1" customFormat="1" ht="12.75">
      <c r="A419" s="8">
        <v>25030</v>
      </c>
      <c r="B419" s="54" t="s">
        <v>332</v>
      </c>
      <c r="C419" s="59">
        <v>-0.1112802029</v>
      </c>
      <c r="D419" s="31">
        <v>-0.1006020308</v>
      </c>
      <c r="E419" s="31">
        <v>-0.1093034744</v>
      </c>
      <c r="F419" s="31">
        <v>-0.0832792521</v>
      </c>
      <c r="G419" s="31">
        <v>-0.0759941339</v>
      </c>
      <c r="H419" s="31">
        <v>-0.0647990704</v>
      </c>
      <c r="I419" s="31">
        <v>-0.0678784847</v>
      </c>
      <c r="J419" s="31">
        <v>-0.0704433918</v>
      </c>
      <c r="K419" s="31">
        <v>-0.038476944</v>
      </c>
      <c r="L419" s="31">
        <v>-0.0510771275</v>
      </c>
      <c r="M419" s="31">
        <v>-0.087428689</v>
      </c>
      <c r="N419" s="31">
        <v>-0.0882209539</v>
      </c>
      <c r="O419" s="31">
        <v>-0.0636690855</v>
      </c>
      <c r="P419" s="31">
        <v>-0.0609561205</v>
      </c>
      <c r="Q419" s="31">
        <v>-0.0649800301</v>
      </c>
      <c r="R419" s="31">
        <v>-0.0532295704</v>
      </c>
      <c r="S419" s="31">
        <v>-0.052246213</v>
      </c>
      <c r="T419" s="31">
        <v>-0.0776842833</v>
      </c>
      <c r="U419" s="31">
        <v>-0.1039981842</v>
      </c>
      <c r="V419" s="31">
        <v>-0.1592484713</v>
      </c>
      <c r="W419" s="31">
        <v>-0.1772829294</v>
      </c>
      <c r="X419" s="31">
        <v>-0.1875845194</v>
      </c>
      <c r="Y419" s="31">
        <v>-0.1534131765</v>
      </c>
      <c r="Z419" s="35">
        <v>-0.1065665483</v>
      </c>
    </row>
    <row r="420" spans="1:26" s="1" customFormat="1" ht="12.75">
      <c r="A420" s="8">
        <v>25035</v>
      </c>
      <c r="B420" s="54" t="s">
        <v>333</v>
      </c>
      <c r="C420" s="59">
        <v>-0.0353444815</v>
      </c>
      <c r="D420" s="31">
        <v>-0.0222980976</v>
      </c>
      <c r="E420" s="31">
        <v>-0.0286977291</v>
      </c>
      <c r="F420" s="31">
        <v>-0.0150836706</v>
      </c>
      <c r="G420" s="31">
        <v>-0.0139856339</v>
      </c>
      <c r="H420" s="31">
        <v>-0.0157728195</v>
      </c>
      <c r="I420" s="31">
        <v>-0.0157871246</v>
      </c>
      <c r="J420" s="31">
        <v>-0.0239439011</v>
      </c>
      <c r="K420" s="31">
        <v>-0.0170938969</v>
      </c>
      <c r="L420" s="31">
        <v>-0.0232285261</v>
      </c>
      <c r="M420" s="31">
        <v>-0.0289920568</v>
      </c>
      <c r="N420" s="31">
        <v>-0.013715744</v>
      </c>
      <c r="O420" s="31">
        <v>0.0138639212</v>
      </c>
      <c r="P420" s="31">
        <v>0.015250802</v>
      </c>
      <c r="Q420" s="31">
        <v>0.0132986307</v>
      </c>
      <c r="R420" s="31">
        <v>0.0070655942</v>
      </c>
      <c r="S420" s="31">
        <v>0.0021349788</v>
      </c>
      <c r="T420" s="31">
        <v>-0.0180006027</v>
      </c>
      <c r="U420" s="31">
        <v>-0.0460598469</v>
      </c>
      <c r="V420" s="31">
        <v>-0.1023293734</v>
      </c>
      <c r="W420" s="31">
        <v>-0.112872839</v>
      </c>
      <c r="X420" s="31">
        <v>-0.1298971176</v>
      </c>
      <c r="Y420" s="31">
        <v>-0.0993233919</v>
      </c>
      <c r="Z420" s="35">
        <v>-0.0500241518</v>
      </c>
    </row>
    <row r="421" spans="1:26" s="1" customFormat="1" ht="12.75">
      <c r="A421" s="8">
        <v>25040</v>
      </c>
      <c r="B421" s="54" t="s">
        <v>407</v>
      </c>
      <c r="C421" s="59">
        <v>-0.1014401913</v>
      </c>
      <c r="D421" s="31">
        <v>-0.0895289183</v>
      </c>
      <c r="E421" s="31">
        <v>-0.0922483206</v>
      </c>
      <c r="F421" s="31">
        <v>-0.0687785149</v>
      </c>
      <c r="G421" s="31">
        <v>-0.0665222406</v>
      </c>
      <c r="H421" s="31">
        <v>-0.0593209267</v>
      </c>
      <c r="I421" s="31">
        <v>-0.0578491688</v>
      </c>
      <c r="J421" s="31">
        <v>-0.0589442253</v>
      </c>
      <c r="K421" s="31">
        <v>-0.039480567</v>
      </c>
      <c r="L421" s="31">
        <v>-0.0528542995</v>
      </c>
      <c r="M421" s="31">
        <v>-0.0832545757</v>
      </c>
      <c r="N421" s="31">
        <v>-0.0756802559</v>
      </c>
      <c r="O421" s="31">
        <v>-0.0539146662</v>
      </c>
      <c r="P421" s="31">
        <v>-0.0509700775</v>
      </c>
      <c r="Q421" s="31">
        <v>-0.0547209978</v>
      </c>
      <c r="R421" s="31">
        <v>-0.0436571836</v>
      </c>
      <c r="S421" s="31">
        <v>-0.0414489508</v>
      </c>
      <c r="T421" s="31">
        <v>-0.0637662411</v>
      </c>
      <c r="U421" s="31">
        <v>-0.0986979008</v>
      </c>
      <c r="V421" s="31">
        <v>-0.1504746675</v>
      </c>
      <c r="W421" s="31">
        <v>-0.1564910412</v>
      </c>
      <c r="X421" s="31">
        <v>-0.1679410934</v>
      </c>
      <c r="Y421" s="31">
        <v>-0.1400755644</v>
      </c>
      <c r="Z421" s="35">
        <v>-0.0978440046</v>
      </c>
    </row>
    <row r="422" spans="1:26" s="1" customFormat="1" ht="12.75">
      <c r="A422" s="39">
        <v>25050</v>
      </c>
      <c r="B422" s="55" t="s">
        <v>480</v>
      </c>
      <c r="C422" s="60">
        <v>-0.1344621181</v>
      </c>
      <c r="D422" s="37">
        <v>-0.1188563108</v>
      </c>
      <c r="E422" s="37">
        <v>-0.1237251759</v>
      </c>
      <c r="F422" s="37">
        <v>-0.0961737633</v>
      </c>
      <c r="G422" s="37">
        <v>-0.0903923512</v>
      </c>
      <c r="H422" s="37">
        <v>-0.0794143677</v>
      </c>
      <c r="I422" s="37">
        <v>-0.0816971064</v>
      </c>
      <c r="J422" s="37">
        <v>-0.0850777626</v>
      </c>
      <c r="K422" s="37">
        <v>-0.0572266579</v>
      </c>
      <c r="L422" s="37">
        <v>-0.0733178854</v>
      </c>
      <c r="M422" s="37">
        <v>-0.1122193336</v>
      </c>
      <c r="N422" s="37">
        <v>-0.1106023788</v>
      </c>
      <c r="O422" s="37">
        <v>-0.0858529806</v>
      </c>
      <c r="P422" s="37">
        <v>-0.08165133</v>
      </c>
      <c r="Q422" s="37">
        <v>-0.0871886015</v>
      </c>
      <c r="R422" s="37">
        <v>-0.0699347258</v>
      </c>
      <c r="S422" s="37">
        <v>-0.0663040876</v>
      </c>
      <c r="T422" s="37">
        <v>-0.0927900076</v>
      </c>
      <c r="U422" s="37">
        <v>-0.1271867752</v>
      </c>
      <c r="V422" s="37">
        <v>-0.1921914816</v>
      </c>
      <c r="W422" s="37">
        <v>-0.2095444202</v>
      </c>
      <c r="X422" s="37">
        <v>-0.2223603725</v>
      </c>
      <c r="Y422" s="37">
        <v>-0.1854192019</v>
      </c>
      <c r="Z422" s="38">
        <v>-0.1337177753</v>
      </c>
    </row>
    <row r="423" spans="1:26" s="1" customFormat="1" ht="12.75">
      <c r="A423" s="8">
        <v>25053</v>
      </c>
      <c r="B423" s="54" t="s">
        <v>478</v>
      </c>
      <c r="C423" s="59">
        <v>-0.1060736179</v>
      </c>
      <c r="D423" s="31">
        <v>-0.0861551762</v>
      </c>
      <c r="E423" s="31">
        <v>-0.0860472918</v>
      </c>
      <c r="F423" s="31">
        <v>-0.0648113489</v>
      </c>
      <c r="G423" s="31">
        <v>-0.0620650053</v>
      </c>
      <c r="H423" s="31">
        <v>-0.0574164391</v>
      </c>
      <c r="I423" s="31">
        <v>-0.0587822199</v>
      </c>
      <c r="J423" s="31">
        <v>-0.0634418726</v>
      </c>
      <c r="K423" s="31">
        <v>-0.0499153137</v>
      </c>
      <c r="L423" s="31">
        <v>-0.0625146627</v>
      </c>
      <c r="M423" s="31">
        <v>-0.0894999504</v>
      </c>
      <c r="N423" s="31">
        <v>-0.0794582367</v>
      </c>
      <c r="O423" s="31">
        <v>-0.053730011</v>
      </c>
      <c r="P423" s="31">
        <v>-0.0484867096</v>
      </c>
      <c r="Q423" s="31">
        <v>-0.0507395267</v>
      </c>
      <c r="R423" s="31">
        <v>-0.0369466543</v>
      </c>
      <c r="S423" s="31">
        <v>-0.0353642702</v>
      </c>
      <c r="T423" s="31">
        <v>-0.0621334314</v>
      </c>
      <c r="U423" s="31">
        <v>-0.1050717831</v>
      </c>
      <c r="V423" s="31">
        <v>-0.1633293629</v>
      </c>
      <c r="W423" s="31">
        <v>-0.1765978336</v>
      </c>
      <c r="X423" s="31">
        <v>-0.1887617111</v>
      </c>
      <c r="Y423" s="31">
        <v>-0.1569638252</v>
      </c>
      <c r="Z423" s="35">
        <v>-0.1106168032</v>
      </c>
    </row>
    <row r="424" spans="1:26" s="1" customFormat="1" ht="12.75">
      <c r="A424" s="8">
        <v>25055</v>
      </c>
      <c r="B424" s="54" t="s">
        <v>334</v>
      </c>
      <c r="C424" s="59">
        <v>-0.116997242</v>
      </c>
      <c r="D424" s="31">
        <v>-0.1042718887</v>
      </c>
      <c r="E424" s="31">
        <v>-0.1115778685</v>
      </c>
      <c r="F424" s="31">
        <v>-0.0863996744</v>
      </c>
      <c r="G424" s="31">
        <v>-0.0794951916</v>
      </c>
      <c r="H424" s="31">
        <v>-0.0689880848</v>
      </c>
      <c r="I424" s="31">
        <v>-0.0729846954</v>
      </c>
      <c r="J424" s="31">
        <v>-0.0766952038</v>
      </c>
      <c r="K424" s="31">
        <v>-0.0477049351</v>
      </c>
      <c r="L424" s="31">
        <v>-0.0606253147</v>
      </c>
      <c r="M424" s="31">
        <v>-0.0954575539</v>
      </c>
      <c r="N424" s="31">
        <v>-0.09446311</v>
      </c>
      <c r="O424" s="31">
        <v>-0.069259882</v>
      </c>
      <c r="P424" s="31">
        <v>-0.0675871372</v>
      </c>
      <c r="Q424" s="31">
        <v>-0.0712866783</v>
      </c>
      <c r="R424" s="31">
        <v>-0.0596352816</v>
      </c>
      <c r="S424" s="31">
        <v>-0.058660388</v>
      </c>
      <c r="T424" s="31">
        <v>-0.0839436054</v>
      </c>
      <c r="U424" s="31">
        <v>-0.1132797003</v>
      </c>
      <c r="V424" s="31">
        <v>-0.1716493368</v>
      </c>
      <c r="W424" s="31">
        <v>-0.1899077892</v>
      </c>
      <c r="X424" s="31">
        <v>-0.20084095</v>
      </c>
      <c r="Y424" s="31">
        <v>-0.1647289991</v>
      </c>
      <c r="Z424" s="35">
        <v>-0.1147840023</v>
      </c>
    </row>
    <row r="425" spans="1:26" s="1" customFormat="1" ht="12.75">
      <c r="A425" s="8">
        <v>25060</v>
      </c>
      <c r="B425" s="54" t="s">
        <v>335</v>
      </c>
      <c r="C425" s="59">
        <v>-0.1042385101</v>
      </c>
      <c r="D425" s="31">
        <v>-0.0920317173</v>
      </c>
      <c r="E425" s="31">
        <v>-0.0971266031</v>
      </c>
      <c r="F425" s="31">
        <v>-0.0724303722</v>
      </c>
      <c r="G425" s="31">
        <v>-0.0703029633</v>
      </c>
      <c r="H425" s="31">
        <v>-0.0617178679</v>
      </c>
      <c r="I425" s="31">
        <v>-0.0615856647</v>
      </c>
      <c r="J425" s="31">
        <v>-0.0635683537</v>
      </c>
      <c r="K425" s="31">
        <v>-0.0416970253</v>
      </c>
      <c r="L425" s="31">
        <v>-0.0550758839</v>
      </c>
      <c r="M425" s="31">
        <v>-0.0870646238</v>
      </c>
      <c r="N425" s="31">
        <v>-0.0817462206</v>
      </c>
      <c r="O425" s="31">
        <v>-0.0587905645</v>
      </c>
      <c r="P425" s="31">
        <v>-0.0556874275</v>
      </c>
      <c r="Q425" s="31">
        <v>-0.0599980354</v>
      </c>
      <c r="R425" s="31">
        <v>-0.0469099283</v>
      </c>
      <c r="S425" s="31">
        <v>-0.0452159643</v>
      </c>
      <c r="T425" s="31">
        <v>-0.0684279203</v>
      </c>
      <c r="U425" s="31">
        <v>-0.1016153097</v>
      </c>
      <c r="V425" s="31">
        <v>-0.1556085348</v>
      </c>
      <c r="W425" s="31">
        <v>-0.1645845175</v>
      </c>
      <c r="X425" s="31">
        <v>-0.1768239737</v>
      </c>
      <c r="Y425" s="31">
        <v>-0.1468541622</v>
      </c>
      <c r="Z425" s="35">
        <v>-0.102968812</v>
      </c>
    </row>
    <row r="426" spans="1:26" s="1" customFormat="1" ht="12.75">
      <c r="A426" s="8">
        <v>25063</v>
      </c>
      <c r="B426" s="54" t="s">
        <v>336</v>
      </c>
      <c r="C426" s="59">
        <v>-0.069847703</v>
      </c>
      <c r="D426" s="31">
        <v>-0.0525077581</v>
      </c>
      <c r="E426" s="31">
        <v>-0.052321434</v>
      </c>
      <c r="F426" s="31">
        <v>-0.036866188</v>
      </c>
      <c r="G426" s="31">
        <v>-0.0361409187</v>
      </c>
      <c r="H426" s="31">
        <v>-0.0344451666</v>
      </c>
      <c r="I426" s="31">
        <v>-0.0349313021</v>
      </c>
      <c r="J426" s="31">
        <v>-0.0393238068</v>
      </c>
      <c r="K426" s="31">
        <v>-0.0288383961</v>
      </c>
      <c r="L426" s="31">
        <v>-0.0374599695</v>
      </c>
      <c r="M426" s="31">
        <v>-0.0574963093</v>
      </c>
      <c r="N426" s="31">
        <v>-0.0488476753</v>
      </c>
      <c r="O426" s="31">
        <v>-0.0273165703</v>
      </c>
      <c r="P426" s="31">
        <v>-0.023820281</v>
      </c>
      <c r="Q426" s="31">
        <v>-0.0251588821</v>
      </c>
      <c r="R426" s="31">
        <v>-0.0168979168</v>
      </c>
      <c r="S426" s="31">
        <v>-0.0158216953</v>
      </c>
      <c r="T426" s="31">
        <v>-0.0375298262</v>
      </c>
      <c r="U426" s="31">
        <v>-0.0719511509</v>
      </c>
      <c r="V426" s="31">
        <v>-0.1173176765</v>
      </c>
      <c r="W426" s="31">
        <v>-0.1280559301</v>
      </c>
      <c r="X426" s="31">
        <v>-0.1378520727</v>
      </c>
      <c r="Y426" s="31">
        <v>-0.1130504608</v>
      </c>
      <c r="Z426" s="35">
        <v>-0.0751501322</v>
      </c>
    </row>
    <row r="427" spans="1:26" s="1" customFormat="1" ht="12.75">
      <c r="A427" s="39">
        <v>25065</v>
      </c>
      <c r="B427" s="55" t="s">
        <v>337</v>
      </c>
      <c r="C427" s="60">
        <v>-0.1080963612</v>
      </c>
      <c r="D427" s="37">
        <v>-0.0944713354</v>
      </c>
      <c r="E427" s="37">
        <v>-0.1002438068</v>
      </c>
      <c r="F427" s="37">
        <v>-0.0745390654</v>
      </c>
      <c r="G427" s="37">
        <v>-0.0729950666</v>
      </c>
      <c r="H427" s="37">
        <v>-0.0640813112</v>
      </c>
      <c r="I427" s="37">
        <v>-0.0639556646</v>
      </c>
      <c r="J427" s="37">
        <v>-0.0663325787</v>
      </c>
      <c r="K427" s="37">
        <v>-0.044475913</v>
      </c>
      <c r="L427" s="37">
        <v>-0.0582585335</v>
      </c>
      <c r="M427" s="37">
        <v>-0.0905894041</v>
      </c>
      <c r="N427" s="37">
        <v>-0.0849282742</v>
      </c>
      <c r="O427" s="37">
        <v>-0.0619206429</v>
      </c>
      <c r="P427" s="37">
        <v>-0.0588008165</v>
      </c>
      <c r="Q427" s="37">
        <v>-0.0633080006</v>
      </c>
      <c r="R427" s="37">
        <v>-0.0493649244</v>
      </c>
      <c r="S427" s="37">
        <v>-0.0482227802</v>
      </c>
      <c r="T427" s="37">
        <v>-0.0716774464</v>
      </c>
      <c r="U427" s="37">
        <v>-0.1044902802</v>
      </c>
      <c r="V427" s="37">
        <v>-0.1600551605</v>
      </c>
      <c r="W427" s="37">
        <v>-0.1684430838</v>
      </c>
      <c r="X427" s="37">
        <v>-0.1817160845</v>
      </c>
      <c r="Y427" s="37">
        <v>-0.1511158943</v>
      </c>
      <c r="Z427" s="38">
        <v>-0.1060972214</v>
      </c>
    </row>
    <row r="428" spans="1:26" s="1" customFormat="1" ht="12.75">
      <c r="A428" s="8">
        <v>25070</v>
      </c>
      <c r="B428" s="54" t="s">
        <v>338</v>
      </c>
      <c r="C428" s="59">
        <v>-0.1022684574</v>
      </c>
      <c r="D428" s="31">
        <v>-0.0896275043</v>
      </c>
      <c r="E428" s="31">
        <v>-0.0932476521</v>
      </c>
      <c r="F428" s="31">
        <v>-0.0697668791</v>
      </c>
      <c r="G428" s="31">
        <v>-0.067845583</v>
      </c>
      <c r="H428" s="31">
        <v>-0.0607782602</v>
      </c>
      <c r="I428" s="31">
        <v>-0.0589109659</v>
      </c>
      <c r="J428" s="31">
        <v>-0.0601415634</v>
      </c>
      <c r="K428" s="31">
        <v>-0.0408732891</v>
      </c>
      <c r="L428" s="31">
        <v>-0.0548220873</v>
      </c>
      <c r="M428" s="31">
        <v>-0.0855929852</v>
      </c>
      <c r="N428" s="31">
        <v>-0.0787107944</v>
      </c>
      <c r="O428" s="31">
        <v>-0.0564852953</v>
      </c>
      <c r="P428" s="31">
        <v>-0.0530233383</v>
      </c>
      <c r="Q428" s="31">
        <v>-0.0571571589</v>
      </c>
      <c r="R428" s="31">
        <v>-0.04557693</v>
      </c>
      <c r="S428" s="31">
        <v>-0.0433447361</v>
      </c>
      <c r="T428" s="31">
        <v>-0.0656961203</v>
      </c>
      <c r="U428" s="31">
        <v>-0.1007628441</v>
      </c>
      <c r="V428" s="31">
        <v>-0.1525181532</v>
      </c>
      <c r="W428" s="31">
        <v>-0.1596102715</v>
      </c>
      <c r="X428" s="31">
        <v>-0.1713707447</v>
      </c>
      <c r="Y428" s="31">
        <v>-0.1427737474</v>
      </c>
      <c r="Z428" s="35">
        <v>-0.1003789902</v>
      </c>
    </row>
    <row r="429" spans="1:26" s="1" customFormat="1" ht="12.75">
      <c r="A429" s="8">
        <v>25073</v>
      </c>
      <c r="B429" s="54" t="s">
        <v>339</v>
      </c>
      <c r="C429" s="59">
        <v>-0.0779799223</v>
      </c>
      <c r="D429" s="31">
        <v>-0.0618350506</v>
      </c>
      <c r="E429" s="31">
        <v>-0.0680606365</v>
      </c>
      <c r="F429" s="31">
        <v>-0.0486991405</v>
      </c>
      <c r="G429" s="31">
        <v>-0.0446908474</v>
      </c>
      <c r="H429" s="31">
        <v>-0.0421378613</v>
      </c>
      <c r="I429" s="31">
        <v>-0.0443749428</v>
      </c>
      <c r="J429" s="31">
        <v>-0.050455451</v>
      </c>
      <c r="K429" s="31">
        <v>-0.0347437859</v>
      </c>
      <c r="L429" s="31">
        <v>-0.0440881252</v>
      </c>
      <c r="M429" s="31">
        <v>-0.0624953508</v>
      </c>
      <c r="N429" s="31">
        <v>-0.0531394482</v>
      </c>
      <c r="O429" s="31">
        <v>-0.0265402794</v>
      </c>
      <c r="P429" s="31">
        <v>-0.0245515108</v>
      </c>
      <c r="Q429" s="31">
        <v>-0.0274486542</v>
      </c>
      <c r="R429" s="31">
        <v>-0.0247187614</v>
      </c>
      <c r="S429" s="31">
        <v>-0.0254901648</v>
      </c>
      <c r="T429" s="31">
        <v>-0.0493149757</v>
      </c>
      <c r="U429" s="31">
        <v>-0.0809817314</v>
      </c>
      <c r="V429" s="31">
        <v>-0.1392090321</v>
      </c>
      <c r="W429" s="31">
        <v>-0.1544896364</v>
      </c>
      <c r="X429" s="31">
        <v>-0.1696728468</v>
      </c>
      <c r="Y429" s="31">
        <v>-0.1350047588</v>
      </c>
      <c r="Z429" s="35">
        <v>-0.0855044127</v>
      </c>
    </row>
    <row r="430" spans="1:26" s="1" customFormat="1" ht="12.75">
      <c r="A430" s="8">
        <v>25075</v>
      </c>
      <c r="B430" s="54" t="s">
        <v>340</v>
      </c>
      <c r="C430" s="59">
        <v>-0.0741124153</v>
      </c>
      <c r="D430" s="31">
        <v>-0.0589971542</v>
      </c>
      <c r="E430" s="31">
        <v>-0.065500021</v>
      </c>
      <c r="F430" s="31">
        <v>-0.0464113951</v>
      </c>
      <c r="G430" s="31">
        <v>-0.0425646305</v>
      </c>
      <c r="H430" s="31">
        <v>-0.0397502184</v>
      </c>
      <c r="I430" s="31">
        <v>-0.0418179035</v>
      </c>
      <c r="J430" s="31">
        <v>-0.0476865768</v>
      </c>
      <c r="K430" s="31">
        <v>-0.0311489105</v>
      </c>
      <c r="L430" s="31">
        <v>-0.0397845507</v>
      </c>
      <c r="M430" s="31">
        <v>-0.0581322908</v>
      </c>
      <c r="N430" s="31">
        <v>-0.0489009619</v>
      </c>
      <c r="O430" s="31">
        <v>-0.0230541229</v>
      </c>
      <c r="P430" s="31">
        <v>-0.0211161375</v>
      </c>
      <c r="Q430" s="31">
        <v>-0.0240781307</v>
      </c>
      <c r="R430" s="31">
        <v>-0.0210373402</v>
      </c>
      <c r="S430" s="31">
        <v>-0.0218812227</v>
      </c>
      <c r="T430" s="31">
        <v>-0.0454246998</v>
      </c>
      <c r="U430" s="31">
        <v>-0.0763679743</v>
      </c>
      <c r="V430" s="31">
        <v>-0.1329799891</v>
      </c>
      <c r="W430" s="31">
        <v>-0.1475714445</v>
      </c>
      <c r="X430" s="31">
        <v>-0.1623084545</v>
      </c>
      <c r="Y430" s="31">
        <v>-0.1286509037</v>
      </c>
      <c r="Z430" s="35">
        <v>-0.0803859234</v>
      </c>
    </row>
    <row r="431" spans="1:26" s="1" customFormat="1" ht="12.75">
      <c r="A431" s="8">
        <v>25080</v>
      </c>
      <c r="B431" s="54" t="s">
        <v>341</v>
      </c>
      <c r="C431" s="59">
        <v>-0.0721312761</v>
      </c>
      <c r="D431" s="31">
        <v>-0.0534174442</v>
      </c>
      <c r="E431" s="31">
        <v>-0.0542727709</v>
      </c>
      <c r="F431" s="31">
        <v>-0.0376580954</v>
      </c>
      <c r="G431" s="31">
        <v>-0.0362012386</v>
      </c>
      <c r="H431" s="31">
        <v>-0.0340245962</v>
      </c>
      <c r="I431" s="31">
        <v>-0.0350099802</v>
      </c>
      <c r="J431" s="31">
        <v>-0.0393838882</v>
      </c>
      <c r="K431" s="31">
        <v>-0.0272812843</v>
      </c>
      <c r="L431" s="31">
        <v>-0.0364519358</v>
      </c>
      <c r="M431" s="31">
        <v>-0.0583351851</v>
      </c>
      <c r="N431" s="31">
        <v>-0.0508086681</v>
      </c>
      <c r="O431" s="31">
        <v>-0.0292856693</v>
      </c>
      <c r="P431" s="31">
        <v>-0.0258960724</v>
      </c>
      <c r="Q431" s="31">
        <v>-0.0278878212</v>
      </c>
      <c r="R431" s="31">
        <v>-0.0196150541</v>
      </c>
      <c r="S431" s="31">
        <v>-0.0185613632</v>
      </c>
      <c r="T431" s="31">
        <v>-0.0396207571</v>
      </c>
      <c r="U431" s="31">
        <v>-0.0715454817</v>
      </c>
      <c r="V431" s="31">
        <v>-0.1183460951</v>
      </c>
      <c r="W431" s="31">
        <v>-0.130224824</v>
      </c>
      <c r="X431" s="31">
        <v>-0.1404573917</v>
      </c>
      <c r="Y431" s="31">
        <v>-0.1144018173</v>
      </c>
      <c r="Z431" s="35">
        <v>-0.0751533508</v>
      </c>
    </row>
    <row r="432" spans="1:26" s="1" customFormat="1" ht="12.75">
      <c r="A432" s="39">
        <v>25085</v>
      </c>
      <c r="B432" s="55" t="s">
        <v>342</v>
      </c>
      <c r="C432" s="60">
        <v>-0.0929284096</v>
      </c>
      <c r="D432" s="37">
        <v>-0.0816257</v>
      </c>
      <c r="E432" s="37">
        <v>-0.0858573914</v>
      </c>
      <c r="F432" s="37">
        <v>-0.0633119345</v>
      </c>
      <c r="G432" s="37">
        <v>-0.061876893</v>
      </c>
      <c r="H432" s="37">
        <v>-0.0552842617</v>
      </c>
      <c r="I432" s="37">
        <v>-0.0527781248</v>
      </c>
      <c r="J432" s="37">
        <v>-0.0533989668</v>
      </c>
      <c r="K432" s="37">
        <v>-0.0346004963</v>
      </c>
      <c r="L432" s="37">
        <v>-0.0476441383</v>
      </c>
      <c r="M432" s="37">
        <v>-0.077221036</v>
      </c>
      <c r="N432" s="37">
        <v>-0.0703566074</v>
      </c>
      <c r="O432" s="37">
        <v>-0.0489662886</v>
      </c>
      <c r="P432" s="37">
        <v>-0.0454479456</v>
      </c>
      <c r="Q432" s="37">
        <v>-0.0492780209</v>
      </c>
      <c r="R432" s="37">
        <v>-0.0386139154</v>
      </c>
      <c r="S432" s="37">
        <v>-0.0360711813</v>
      </c>
      <c r="T432" s="37">
        <v>-0.0577437878</v>
      </c>
      <c r="U432" s="37">
        <v>-0.0914126635</v>
      </c>
      <c r="V432" s="37">
        <v>-0.1400526762</v>
      </c>
      <c r="W432" s="37">
        <v>-0.1455854177</v>
      </c>
      <c r="X432" s="37">
        <v>-0.1568051577</v>
      </c>
      <c r="Y432" s="37">
        <v>-0.1300969124</v>
      </c>
      <c r="Z432" s="38">
        <v>-0.0899848938</v>
      </c>
    </row>
    <row r="433" spans="1:26" s="1" customFormat="1" ht="12.75">
      <c r="A433" s="8">
        <v>25090</v>
      </c>
      <c r="B433" s="54" t="s">
        <v>343</v>
      </c>
      <c r="C433" s="59">
        <v>-0.0962936878</v>
      </c>
      <c r="D433" s="31">
        <v>-0.083391428</v>
      </c>
      <c r="E433" s="31">
        <v>-0.0898625851</v>
      </c>
      <c r="F433" s="31">
        <v>-0.0682697296</v>
      </c>
      <c r="G433" s="31">
        <v>-0.0605554581</v>
      </c>
      <c r="H433" s="31">
        <v>-0.0532723665</v>
      </c>
      <c r="I433" s="31">
        <v>-0.0592763424</v>
      </c>
      <c r="J433" s="31">
        <v>-0.0631411076</v>
      </c>
      <c r="K433" s="31">
        <v>-0.0387257338</v>
      </c>
      <c r="L433" s="31">
        <v>-0.0468369722</v>
      </c>
      <c r="M433" s="31">
        <v>-0.0735015869</v>
      </c>
      <c r="N433" s="31">
        <v>-0.0693085194</v>
      </c>
      <c r="O433" s="31">
        <v>-0.0450081825</v>
      </c>
      <c r="P433" s="31">
        <v>-0.0445976257</v>
      </c>
      <c r="Q433" s="31">
        <v>-0.0471310616</v>
      </c>
      <c r="R433" s="31">
        <v>-0.0394859314</v>
      </c>
      <c r="S433" s="31">
        <v>-0.0390205383</v>
      </c>
      <c r="T433" s="31">
        <v>-0.0643740892</v>
      </c>
      <c r="U433" s="31">
        <v>-0.09042871</v>
      </c>
      <c r="V433" s="31">
        <v>-0.1463532448</v>
      </c>
      <c r="W433" s="31">
        <v>-0.162976265</v>
      </c>
      <c r="X433" s="31">
        <v>-0.1756910086</v>
      </c>
      <c r="Y433" s="31">
        <v>-0.141276598</v>
      </c>
      <c r="Z433" s="35">
        <v>-0.0931066275</v>
      </c>
    </row>
    <row r="434" spans="1:26" s="1" customFormat="1" ht="12.75">
      <c r="A434" s="8">
        <v>25100</v>
      </c>
      <c r="B434" s="54" t="s">
        <v>344</v>
      </c>
      <c r="C434" s="59">
        <v>-0.1021401882</v>
      </c>
      <c r="D434" s="31">
        <v>-0.0817513466</v>
      </c>
      <c r="E434" s="31">
        <v>-0.0814563036</v>
      </c>
      <c r="F434" s="31">
        <v>-0.0610258579</v>
      </c>
      <c r="G434" s="31">
        <v>-0.0584125519</v>
      </c>
      <c r="H434" s="31">
        <v>-0.0542294979</v>
      </c>
      <c r="I434" s="31">
        <v>-0.0557637215</v>
      </c>
      <c r="J434" s="31">
        <v>-0.0606883764</v>
      </c>
      <c r="K434" s="31">
        <v>-0.0476597548</v>
      </c>
      <c r="L434" s="31">
        <v>-0.0596085787</v>
      </c>
      <c r="M434" s="31">
        <v>-0.0858765841</v>
      </c>
      <c r="N434" s="31">
        <v>-0.076100111</v>
      </c>
      <c r="O434" s="31">
        <v>-0.0507429838</v>
      </c>
      <c r="P434" s="31">
        <v>-0.0460640192</v>
      </c>
      <c r="Q434" s="31">
        <v>-0.0485004187</v>
      </c>
      <c r="R434" s="31">
        <v>-0.0355110168</v>
      </c>
      <c r="S434" s="31">
        <v>-0.0339361429</v>
      </c>
      <c r="T434" s="31">
        <v>-0.0599329472</v>
      </c>
      <c r="U434" s="31">
        <v>-0.1016788483</v>
      </c>
      <c r="V434" s="31">
        <v>-0.1586940289</v>
      </c>
      <c r="W434" s="31">
        <v>-0.1718285084</v>
      </c>
      <c r="X434" s="31">
        <v>-0.1837968826</v>
      </c>
      <c r="Y434" s="31">
        <v>-0.1526246071</v>
      </c>
      <c r="Z434" s="35">
        <v>-0.1069462299</v>
      </c>
    </row>
    <row r="435" spans="1:26" s="1" customFormat="1" ht="12.75">
      <c r="A435" s="8">
        <v>25102</v>
      </c>
      <c r="B435" s="54" t="s">
        <v>345</v>
      </c>
      <c r="C435" s="59">
        <v>-0.1013474464</v>
      </c>
      <c r="D435" s="31">
        <v>-0.0810499191</v>
      </c>
      <c r="E435" s="31">
        <v>-0.0807499886</v>
      </c>
      <c r="F435" s="31">
        <v>-0.0604531765</v>
      </c>
      <c r="G435" s="31">
        <v>-0.057887435</v>
      </c>
      <c r="H435" s="31">
        <v>-0.0537616014</v>
      </c>
      <c r="I435" s="31">
        <v>-0.0552835464</v>
      </c>
      <c r="J435" s="31">
        <v>-0.0601950884</v>
      </c>
      <c r="K435" s="31">
        <v>-0.0472741127</v>
      </c>
      <c r="L435" s="31">
        <v>-0.0590651035</v>
      </c>
      <c r="M435" s="31">
        <v>-0.0852222443</v>
      </c>
      <c r="N435" s="31">
        <v>-0.0755013227</v>
      </c>
      <c r="O435" s="31">
        <v>-0.0502434969</v>
      </c>
      <c r="P435" s="31">
        <v>-0.0455745459</v>
      </c>
      <c r="Q435" s="31">
        <v>-0.0480300188</v>
      </c>
      <c r="R435" s="31">
        <v>-0.035132885</v>
      </c>
      <c r="S435" s="31">
        <v>-0.0335222483</v>
      </c>
      <c r="T435" s="31">
        <v>-0.0594239235</v>
      </c>
      <c r="U435" s="31">
        <v>-0.101006031</v>
      </c>
      <c r="V435" s="31">
        <v>-0.1577513218</v>
      </c>
      <c r="W435" s="31">
        <v>-0.1707541943</v>
      </c>
      <c r="X435" s="31">
        <v>-0.1827448606</v>
      </c>
      <c r="Y435" s="31">
        <v>-0.1517442465</v>
      </c>
      <c r="Z435" s="35">
        <v>-0.1061725616</v>
      </c>
    </row>
    <row r="436" spans="1:26" s="1" customFormat="1" ht="12.75">
      <c r="A436" s="8">
        <v>25110</v>
      </c>
      <c r="B436" s="54" t="s">
        <v>346</v>
      </c>
      <c r="C436" s="59">
        <v>-0.0942031145</v>
      </c>
      <c r="D436" s="31">
        <v>-0.0817793608</v>
      </c>
      <c r="E436" s="31">
        <v>-0.0883901119</v>
      </c>
      <c r="F436" s="31">
        <v>-0.066996336</v>
      </c>
      <c r="G436" s="31">
        <v>-0.0587518215</v>
      </c>
      <c r="H436" s="31">
        <v>-0.0513750315</v>
      </c>
      <c r="I436" s="31">
        <v>-0.0580626726</v>
      </c>
      <c r="J436" s="31">
        <v>-0.0617524385</v>
      </c>
      <c r="K436" s="31">
        <v>-0.0372507572</v>
      </c>
      <c r="L436" s="31">
        <v>-0.0447007418</v>
      </c>
      <c r="M436" s="31">
        <v>-0.0707854033</v>
      </c>
      <c r="N436" s="31">
        <v>-0.0665431023</v>
      </c>
      <c r="O436" s="31">
        <v>-0.0423287153</v>
      </c>
      <c r="P436" s="31">
        <v>-0.0422224998</v>
      </c>
      <c r="Q436" s="31">
        <v>-0.0445162058</v>
      </c>
      <c r="R436" s="31">
        <v>-0.0372956991</v>
      </c>
      <c r="S436" s="31">
        <v>-0.0369448662</v>
      </c>
      <c r="T436" s="31">
        <v>-0.0625163317</v>
      </c>
      <c r="U436" s="31">
        <v>-0.0874840021</v>
      </c>
      <c r="V436" s="31">
        <v>-0.1433252096</v>
      </c>
      <c r="W436" s="31">
        <v>-0.1598191261</v>
      </c>
      <c r="X436" s="31">
        <v>-0.1726492643</v>
      </c>
      <c r="Y436" s="31">
        <v>-0.1383166313</v>
      </c>
      <c r="Z436" s="35">
        <v>-0.0903601646</v>
      </c>
    </row>
    <row r="437" spans="1:26" s="1" customFormat="1" ht="12.75">
      <c r="A437" s="39">
        <v>25115</v>
      </c>
      <c r="B437" s="55" t="s">
        <v>347</v>
      </c>
      <c r="C437" s="60">
        <v>-0.0634441376</v>
      </c>
      <c r="D437" s="37">
        <v>-0.0447818041</v>
      </c>
      <c r="E437" s="37">
        <v>-0.0429115295</v>
      </c>
      <c r="F437" s="37">
        <v>-0.0274045467</v>
      </c>
      <c r="G437" s="37">
        <v>-0.0286723375</v>
      </c>
      <c r="H437" s="37">
        <v>-0.0257009268</v>
      </c>
      <c r="I437" s="37">
        <v>-0.023194313</v>
      </c>
      <c r="J437" s="37">
        <v>-0.0247249603</v>
      </c>
      <c r="K437" s="37">
        <v>-0.013279438</v>
      </c>
      <c r="L437" s="37">
        <v>-0.024966836</v>
      </c>
      <c r="M437" s="37">
        <v>-0.0479086637</v>
      </c>
      <c r="N437" s="37">
        <v>-0.0402702093</v>
      </c>
      <c r="O437" s="37">
        <v>-0.0215498209</v>
      </c>
      <c r="P437" s="37">
        <v>-0.0140501261</v>
      </c>
      <c r="Q437" s="37">
        <v>-0.0154832602</v>
      </c>
      <c r="R437" s="37">
        <v>-0.0059424639</v>
      </c>
      <c r="S437" s="37">
        <v>-0.0005079508</v>
      </c>
      <c r="T437" s="37">
        <v>-0.0209807158</v>
      </c>
      <c r="U437" s="37">
        <v>-0.0542317629</v>
      </c>
      <c r="V437" s="37">
        <v>-0.092330575</v>
      </c>
      <c r="W437" s="37">
        <v>-0.1089420319</v>
      </c>
      <c r="X437" s="37">
        <v>-0.1190911531</v>
      </c>
      <c r="Y437" s="37">
        <v>-0.0958658457</v>
      </c>
      <c r="Z437" s="38">
        <v>-0.0612989664</v>
      </c>
    </row>
    <row r="438" spans="1:26" s="1" customFormat="1" ht="12.75">
      <c r="A438" s="8">
        <v>25125</v>
      </c>
      <c r="B438" s="54" t="s">
        <v>348</v>
      </c>
      <c r="C438" s="59">
        <v>-0.1032646894</v>
      </c>
      <c r="D438" s="31">
        <v>-0.0911872387</v>
      </c>
      <c r="E438" s="31">
        <v>-0.0934891701</v>
      </c>
      <c r="F438" s="31">
        <v>-0.0698102713</v>
      </c>
      <c r="G438" s="31">
        <v>-0.0672008991</v>
      </c>
      <c r="H438" s="31">
        <v>-0.059951067</v>
      </c>
      <c r="I438" s="31">
        <v>-0.0585328341</v>
      </c>
      <c r="J438" s="31">
        <v>-0.0597110987</v>
      </c>
      <c r="K438" s="31">
        <v>-0.0400472879</v>
      </c>
      <c r="L438" s="31">
        <v>-0.0531603098</v>
      </c>
      <c r="M438" s="31">
        <v>-0.0834240913</v>
      </c>
      <c r="N438" s="31">
        <v>-0.0753990412</v>
      </c>
      <c r="O438" s="31">
        <v>-0.0535871983</v>
      </c>
      <c r="P438" s="31">
        <v>-0.0509852171</v>
      </c>
      <c r="Q438" s="31">
        <v>-0.0547919273</v>
      </c>
      <c r="R438" s="31">
        <v>-0.0439046621</v>
      </c>
      <c r="S438" s="31">
        <v>-0.0417232513</v>
      </c>
      <c r="T438" s="31">
        <v>-0.064088583</v>
      </c>
      <c r="U438" s="31">
        <v>-0.0997700691</v>
      </c>
      <c r="V438" s="31">
        <v>-0.1523631811</v>
      </c>
      <c r="W438" s="31">
        <v>-0.1585755348</v>
      </c>
      <c r="X438" s="31">
        <v>-0.1699709892</v>
      </c>
      <c r="Y438" s="31">
        <v>-0.1419379711</v>
      </c>
      <c r="Z438" s="35">
        <v>-0.0992757082</v>
      </c>
    </row>
    <row r="439" spans="1:26" s="1" customFormat="1" ht="12.75">
      <c r="A439" s="8">
        <v>25130</v>
      </c>
      <c r="B439" s="54" t="s">
        <v>349</v>
      </c>
      <c r="C439" s="59">
        <v>-0.1112037897</v>
      </c>
      <c r="D439" s="31">
        <v>-0.100536108</v>
      </c>
      <c r="E439" s="31">
        <v>-0.1092532873</v>
      </c>
      <c r="F439" s="31">
        <v>-0.0832291842</v>
      </c>
      <c r="G439" s="31">
        <v>-0.0759403706</v>
      </c>
      <c r="H439" s="31">
        <v>-0.0647542477</v>
      </c>
      <c r="I439" s="31">
        <v>-0.0678323507</v>
      </c>
      <c r="J439" s="31">
        <v>-0.0703843832</v>
      </c>
      <c r="K439" s="31">
        <v>-0.0384178162</v>
      </c>
      <c r="L439" s="31">
        <v>-0.0510289669</v>
      </c>
      <c r="M439" s="31">
        <v>-0.0873761177</v>
      </c>
      <c r="N439" s="31">
        <v>-0.0881659985</v>
      </c>
      <c r="O439" s="31">
        <v>-0.0636072159</v>
      </c>
      <c r="P439" s="31">
        <v>-0.0608991385</v>
      </c>
      <c r="Q439" s="31">
        <v>-0.0649261475</v>
      </c>
      <c r="R439" s="31">
        <v>-0.0531717539</v>
      </c>
      <c r="S439" s="31">
        <v>-0.0521923304</v>
      </c>
      <c r="T439" s="31">
        <v>-0.0776281357</v>
      </c>
      <c r="U439" s="31">
        <v>-0.1039290428</v>
      </c>
      <c r="V439" s="31">
        <v>-0.1591585875</v>
      </c>
      <c r="W439" s="31">
        <v>-0.1772022247</v>
      </c>
      <c r="X439" s="31">
        <v>-0.1874866486</v>
      </c>
      <c r="Y439" s="31">
        <v>-0.1533366442</v>
      </c>
      <c r="Z439" s="35">
        <v>-0.1065011024</v>
      </c>
    </row>
    <row r="440" spans="1:26" s="1" customFormat="1" ht="12.75">
      <c r="A440" s="8">
        <v>25135</v>
      </c>
      <c r="B440" s="54" t="s">
        <v>350</v>
      </c>
      <c r="C440" s="59">
        <v>-0.12530756</v>
      </c>
      <c r="D440" s="31">
        <v>-0.1110793352</v>
      </c>
      <c r="E440" s="31">
        <v>-0.1172099113</v>
      </c>
      <c r="F440" s="31">
        <v>-0.0901218653</v>
      </c>
      <c r="G440" s="31">
        <v>-0.0847120285</v>
      </c>
      <c r="H440" s="31">
        <v>-0.0741719007</v>
      </c>
      <c r="I440" s="31">
        <v>-0.0758363008</v>
      </c>
      <c r="J440" s="31">
        <v>-0.0790479183</v>
      </c>
      <c r="K440" s="31">
        <v>-0.0510517359</v>
      </c>
      <c r="L440" s="31">
        <v>-0.065957427</v>
      </c>
      <c r="M440" s="31">
        <v>-0.1032370329</v>
      </c>
      <c r="N440" s="31">
        <v>-0.1015759706</v>
      </c>
      <c r="O440" s="31">
        <v>-0.0769137144</v>
      </c>
      <c r="P440" s="31">
        <v>-0.073521018</v>
      </c>
      <c r="Q440" s="31">
        <v>-0.0783619881</v>
      </c>
      <c r="R440" s="31">
        <v>-0.0635557175</v>
      </c>
      <c r="S440" s="31">
        <v>-0.0617060661</v>
      </c>
      <c r="T440" s="31">
        <v>-0.0875059366</v>
      </c>
      <c r="U440" s="31">
        <v>-0.1191712618</v>
      </c>
      <c r="V440" s="31">
        <v>-0.1794387102</v>
      </c>
      <c r="W440" s="31">
        <v>-0.1959577799</v>
      </c>
      <c r="X440" s="31">
        <v>-0.2078337669</v>
      </c>
      <c r="Y440" s="31">
        <v>-0.1725537777</v>
      </c>
      <c r="Z440" s="35">
        <v>-0.1227520704</v>
      </c>
    </row>
    <row r="441" spans="1:26" s="1" customFormat="1" ht="12.75">
      <c r="A441" s="8">
        <v>25137</v>
      </c>
      <c r="B441" s="54" t="s">
        <v>351</v>
      </c>
      <c r="C441" s="59">
        <v>-0.0698070526</v>
      </c>
      <c r="D441" s="31">
        <v>-0.0524725914</v>
      </c>
      <c r="E441" s="31">
        <v>-0.0522893667</v>
      </c>
      <c r="F441" s="31">
        <v>-0.0368287563</v>
      </c>
      <c r="G441" s="31">
        <v>-0.0361046791</v>
      </c>
      <c r="H441" s="31">
        <v>-0.0344120264</v>
      </c>
      <c r="I441" s="31">
        <v>-0.0348989964</v>
      </c>
      <c r="J441" s="31">
        <v>-0.039293766</v>
      </c>
      <c r="K441" s="31">
        <v>-0.0287890434</v>
      </c>
      <c r="L441" s="31">
        <v>-0.0376397371</v>
      </c>
      <c r="M441" s="31">
        <v>-0.0579568148</v>
      </c>
      <c r="N441" s="31">
        <v>-0.0494416952</v>
      </c>
      <c r="O441" s="31">
        <v>-0.0282615423</v>
      </c>
      <c r="P441" s="31">
        <v>-0.0247782469</v>
      </c>
      <c r="Q441" s="31">
        <v>-0.0261349678</v>
      </c>
      <c r="R441" s="31">
        <v>-0.0178184509</v>
      </c>
      <c r="S441" s="31">
        <v>-0.0166990757</v>
      </c>
      <c r="T441" s="31">
        <v>-0.0380686522</v>
      </c>
      <c r="U441" s="31">
        <v>-0.0719412565</v>
      </c>
      <c r="V441" s="31">
        <v>-0.1172862053</v>
      </c>
      <c r="W441" s="31">
        <v>-0.1280300617</v>
      </c>
      <c r="X441" s="31">
        <v>-0.1378239393</v>
      </c>
      <c r="Y441" s="31">
        <v>-0.1130150557</v>
      </c>
      <c r="Z441" s="35">
        <v>-0.0751224756</v>
      </c>
    </row>
    <row r="442" spans="1:26" s="1" customFormat="1" ht="12.75">
      <c r="A442" s="39">
        <v>25145</v>
      </c>
      <c r="B442" s="55" t="s">
        <v>352</v>
      </c>
      <c r="C442" s="60">
        <v>-0.1080619097</v>
      </c>
      <c r="D442" s="37">
        <v>-0.0946904421</v>
      </c>
      <c r="E442" s="37">
        <v>-0.1000157595</v>
      </c>
      <c r="F442" s="37">
        <v>-0.0746073723</v>
      </c>
      <c r="G442" s="37">
        <v>-0.0728292465</v>
      </c>
      <c r="H442" s="37">
        <v>-0.0640509129</v>
      </c>
      <c r="I442" s="37">
        <v>-0.0638965368</v>
      </c>
      <c r="J442" s="37">
        <v>-0.0661280155</v>
      </c>
      <c r="K442" s="37">
        <v>-0.0444186926</v>
      </c>
      <c r="L442" s="37">
        <v>-0.0583076477</v>
      </c>
      <c r="M442" s="37">
        <v>-0.0906943083</v>
      </c>
      <c r="N442" s="37">
        <v>-0.0850944519</v>
      </c>
      <c r="O442" s="37">
        <v>-0.0620400906</v>
      </c>
      <c r="P442" s="37">
        <v>-0.0589048862</v>
      </c>
      <c r="Q442" s="37">
        <v>-0.0634150505</v>
      </c>
      <c r="R442" s="37">
        <v>-0.0497514009</v>
      </c>
      <c r="S442" s="37">
        <v>-0.0483500957</v>
      </c>
      <c r="T442" s="37">
        <v>-0.0717372894</v>
      </c>
      <c r="U442" s="37">
        <v>-0.1049960852</v>
      </c>
      <c r="V442" s="37">
        <v>-0.1602916718</v>
      </c>
      <c r="W442" s="37">
        <v>-0.1689178944</v>
      </c>
      <c r="X442" s="37">
        <v>-0.1819577217</v>
      </c>
      <c r="Y442" s="37">
        <v>-0.1514256001</v>
      </c>
      <c r="Z442" s="38">
        <v>-0.1065504551</v>
      </c>
    </row>
    <row r="443" spans="1:26" s="1" customFormat="1" ht="12.75">
      <c r="A443" s="8">
        <v>25155</v>
      </c>
      <c r="B443" s="54" t="s">
        <v>353</v>
      </c>
      <c r="C443" s="59">
        <v>-0.1020642519</v>
      </c>
      <c r="D443" s="31">
        <v>-0.0894548893</v>
      </c>
      <c r="E443" s="31">
        <v>-0.093083024</v>
      </c>
      <c r="F443" s="31">
        <v>-0.0696331263</v>
      </c>
      <c r="G443" s="31">
        <v>-0.0677075386</v>
      </c>
      <c r="H443" s="31">
        <v>-0.0606305599</v>
      </c>
      <c r="I443" s="31">
        <v>-0.0588186979</v>
      </c>
      <c r="J443" s="31">
        <v>-0.0600634813</v>
      </c>
      <c r="K443" s="31">
        <v>-0.0407663584</v>
      </c>
      <c r="L443" s="31">
        <v>-0.0546681881</v>
      </c>
      <c r="M443" s="31">
        <v>-0.0853829384</v>
      </c>
      <c r="N443" s="31">
        <v>-0.0784922838</v>
      </c>
      <c r="O443" s="31">
        <v>-0.0562461615</v>
      </c>
      <c r="P443" s="31">
        <v>-0.0528085232</v>
      </c>
      <c r="Q443" s="31">
        <v>-0.0568846464</v>
      </c>
      <c r="R443" s="31">
        <v>-0.0453090668</v>
      </c>
      <c r="S443" s="31">
        <v>-0.0431144238</v>
      </c>
      <c r="T443" s="31">
        <v>-0.0654746294</v>
      </c>
      <c r="U443" s="31">
        <v>-0.1005073786</v>
      </c>
      <c r="V443" s="31">
        <v>-0.1522693634</v>
      </c>
      <c r="W443" s="31">
        <v>-0.1593779325</v>
      </c>
      <c r="X443" s="31">
        <v>-0.1711170673</v>
      </c>
      <c r="Y443" s="31">
        <v>-0.1425302029</v>
      </c>
      <c r="Z443" s="35">
        <v>-0.1001446247</v>
      </c>
    </row>
    <row r="444" spans="1:26" s="1" customFormat="1" ht="12.75">
      <c r="A444" s="8">
        <v>25160</v>
      </c>
      <c r="B444" s="54" t="s">
        <v>354</v>
      </c>
      <c r="C444" s="59">
        <v>-0.0903309584</v>
      </c>
      <c r="D444" s="31">
        <v>-0.0802809</v>
      </c>
      <c r="E444" s="50">
        <v>-0.088650465</v>
      </c>
      <c r="F444" s="48">
        <v>-0.0673145056</v>
      </c>
      <c r="G444" s="31">
        <v>-0.0612990856</v>
      </c>
      <c r="H444" s="31">
        <v>-0.0545643568</v>
      </c>
      <c r="I444" s="31">
        <v>-0.0587766171</v>
      </c>
      <c r="J444" s="50">
        <v>-0.0626385212</v>
      </c>
      <c r="K444" s="48">
        <v>-0.0367084742</v>
      </c>
      <c r="L444" s="50">
        <v>-0.0439673662</v>
      </c>
      <c r="M444" s="50">
        <v>-0.0698037148</v>
      </c>
      <c r="N444" s="48">
        <v>-0.0649579763</v>
      </c>
      <c r="O444" s="31">
        <v>-0.0406318903</v>
      </c>
      <c r="P444" s="31">
        <v>-0.0394767523</v>
      </c>
      <c r="Q444" s="31">
        <v>-0.0422847271</v>
      </c>
      <c r="R444" s="31">
        <v>-0.0350476503</v>
      </c>
      <c r="S444" s="50">
        <v>-0.0346791744</v>
      </c>
      <c r="T444" s="48">
        <v>-0.0591522455</v>
      </c>
      <c r="U444" s="31">
        <v>-0.086643219</v>
      </c>
      <c r="V444" s="31">
        <v>-0.1399571896</v>
      </c>
      <c r="W444" s="31">
        <v>-0.156052351</v>
      </c>
      <c r="X444" s="31">
        <v>-0.1688802242</v>
      </c>
      <c r="Y444" s="31">
        <v>-0.1358478069</v>
      </c>
      <c r="Z444" s="35">
        <v>-0.0884827375</v>
      </c>
    </row>
    <row r="445" spans="1:26" s="1" customFormat="1" ht="12.75">
      <c r="A445" s="8">
        <v>25165</v>
      </c>
      <c r="B445" s="54" t="s">
        <v>355</v>
      </c>
      <c r="C445" s="59">
        <v>-0.1004524231</v>
      </c>
      <c r="D445" s="31">
        <v>-0.0886278152</v>
      </c>
      <c r="E445" s="50">
        <v>-0.0914088488</v>
      </c>
      <c r="F445" s="48">
        <v>-0.0680128336</v>
      </c>
      <c r="G445" s="31">
        <v>-0.065857172</v>
      </c>
      <c r="H445" s="31">
        <v>-0.0586731434</v>
      </c>
      <c r="I445" s="50">
        <v>-0.0572086573</v>
      </c>
      <c r="J445" s="50">
        <v>-0.0582746267</v>
      </c>
      <c r="K445" s="50">
        <v>-0.0388784409</v>
      </c>
      <c r="L445" s="50">
        <v>-0.0522423983</v>
      </c>
      <c r="M445" s="50">
        <v>-0.0826352835</v>
      </c>
      <c r="N445" s="50">
        <v>-0.0751565695</v>
      </c>
      <c r="O445" s="50">
        <v>-0.053437829</v>
      </c>
      <c r="P445" s="50">
        <v>-0.0504229069</v>
      </c>
      <c r="Q445" s="50">
        <v>-0.0541229248</v>
      </c>
      <c r="R445" s="50">
        <v>-0.0430818796</v>
      </c>
      <c r="S445" s="50">
        <v>-0.0408471823</v>
      </c>
      <c r="T445" s="50">
        <v>-0.063123107</v>
      </c>
      <c r="U445" s="48">
        <v>-0.0978475809</v>
      </c>
      <c r="V445" s="31">
        <v>-0.1494053602</v>
      </c>
      <c r="W445" s="50">
        <v>-0.1553231478</v>
      </c>
      <c r="X445" s="50">
        <v>-0.1667571068</v>
      </c>
      <c r="Y445" s="48">
        <v>-0.1390072107</v>
      </c>
      <c r="Z445" s="35">
        <v>-0.0968993902</v>
      </c>
    </row>
    <row r="446" spans="1:26" s="1" customFormat="1" ht="12.75">
      <c r="A446" s="8">
        <v>25180</v>
      </c>
      <c r="B446" s="54" t="s">
        <v>356</v>
      </c>
      <c r="C446" s="59">
        <v>-0.0769859552</v>
      </c>
      <c r="D446" s="50">
        <v>-0.0590718985</v>
      </c>
      <c r="E446" s="50">
        <v>-0.058773756</v>
      </c>
      <c r="F446" s="50">
        <v>-0.0423588753</v>
      </c>
      <c r="G446" s="50">
        <v>-0.0412893295</v>
      </c>
      <c r="H446" s="50">
        <v>-0.0389574766</v>
      </c>
      <c r="I446" s="50">
        <v>-0.039722085</v>
      </c>
      <c r="J446" s="50">
        <v>-0.0441873074</v>
      </c>
      <c r="K446" s="50">
        <v>-0.0336458683</v>
      </c>
      <c r="L446" s="50">
        <v>-0.0431756973</v>
      </c>
      <c r="M446" s="50">
        <v>-0.063796401</v>
      </c>
      <c r="N446" s="50">
        <v>-0.0554381609</v>
      </c>
      <c r="O446" s="50">
        <v>-0.0343954563</v>
      </c>
      <c r="P446" s="50">
        <v>-0.0303782225</v>
      </c>
      <c r="Q446" s="50">
        <v>-0.0311950445</v>
      </c>
      <c r="R446" s="50">
        <v>-0.0220997334</v>
      </c>
      <c r="S446" s="50">
        <v>-0.020398736</v>
      </c>
      <c r="T446" s="50">
        <v>-0.0429662466</v>
      </c>
      <c r="U446" s="50">
        <v>-0.0784467459</v>
      </c>
      <c r="V446" s="50">
        <v>-0.1271511316</v>
      </c>
      <c r="W446" s="50">
        <v>-0.1382018328</v>
      </c>
      <c r="X446" s="50">
        <v>-0.1479010582</v>
      </c>
      <c r="Y446" s="50">
        <v>-0.1219912767</v>
      </c>
      <c r="Z446" s="52">
        <v>-0.0821969509</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23095</v>
      </c>
      <c r="D450" s="27">
        <v>23095</v>
      </c>
      <c r="E450" s="27">
        <v>23095</v>
      </c>
      <c r="F450" s="27">
        <v>23095</v>
      </c>
      <c r="G450" s="27">
        <v>23095</v>
      </c>
      <c r="H450" s="27">
        <v>23000</v>
      </c>
      <c r="I450" s="27">
        <v>23000</v>
      </c>
      <c r="J450" s="27">
        <v>23000</v>
      </c>
      <c r="K450" s="27">
        <v>23000</v>
      </c>
      <c r="L450" s="27">
        <v>23000</v>
      </c>
      <c r="M450" s="27">
        <v>23000</v>
      </c>
      <c r="N450" s="27">
        <v>23000</v>
      </c>
      <c r="O450" s="27">
        <v>23240</v>
      </c>
      <c r="P450" s="27">
        <v>23240</v>
      </c>
      <c r="Q450" s="27">
        <v>23240</v>
      </c>
      <c r="R450" s="27">
        <v>23240</v>
      </c>
      <c r="S450" s="27">
        <v>23315</v>
      </c>
      <c r="T450" s="27">
        <v>23315</v>
      </c>
      <c r="U450" s="27">
        <v>23315</v>
      </c>
      <c r="V450" s="27">
        <v>23315</v>
      </c>
      <c r="W450" s="27">
        <v>23315</v>
      </c>
      <c r="X450" s="27">
        <v>23315</v>
      </c>
      <c r="Y450" s="27">
        <v>23315</v>
      </c>
      <c r="Z450" s="27">
        <v>23315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25050</v>
      </c>
      <c r="P451" s="25">
        <v>25050</v>
      </c>
      <c r="Q451" s="25">
        <v>25050</v>
      </c>
      <c r="R451" s="25">
        <v>25050</v>
      </c>
      <c r="S451" s="25">
        <v>25050</v>
      </c>
      <c r="T451" s="25">
        <v>25050</v>
      </c>
      <c r="U451" s="25">
        <v>25050</v>
      </c>
      <c r="V451" s="25">
        <v>25050</v>
      </c>
      <c r="W451" s="25">
        <v>25050</v>
      </c>
      <c r="X451" s="25">
        <v>25050</v>
      </c>
      <c r="Y451" s="25">
        <v>25050</v>
      </c>
      <c r="Z451" s="25">
        <v>25050</v>
      </c>
    </row>
    <row r="452" spans="1:26" s="1" customFormat="1" ht="12.75" hidden="1">
      <c r="A452" s="13"/>
      <c r="B452" s="16" t="s">
        <v>359</v>
      </c>
      <c r="C452" s="28">
        <v>0.1190624237</v>
      </c>
      <c r="D452" s="28">
        <v>0.1236125827</v>
      </c>
      <c r="E452" s="28">
        <v>0.1379971504</v>
      </c>
      <c r="F452" s="28">
        <v>0.131665647</v>
      </c>
      <c r="G452" s="28">
        <v>0.1235830188</v>
      </c>
      <c r="H452" s="28">
        <v>0.1182512641</v>
      </c>
      <c r="I452" s="28">
        <v>0.1303240061</v>
      </c>
      <c r="J452" s="28">
        <v>0.1296799779</v>
      </c>
      <c r="K452" s="28">
        <v>0.1287900805</v>
      </c>
      <c r="L452" s="28">
        <v>0.1440892816</v>
      </c>
      <c r="M452" s="28">
        <v>0.1365564466</v>
      </c>
      <c r="N452" s="28">
        <v>0.1372285485</v>
      </c>
      <c r="O452" s="28">
        <v>0.1449214816</v>
      </c>
      <c r="P452" s="28">
        <v>0.1460042596</v>
      </c>
      <c r="Q452" s="28">
        <v>0.1545420289</v>
      </c>
      <c r="R452" s="28">
        <v>0.1449289918</v>
      </c>
      <c r="S452" s="28">
        <v>0.1374851465</v>
      </c>
      <c r="T452" s="28">
        <v>0.1381484866</v>
      </c>
      <c r="U452" s="28">
        <v>0.1177672744</v>
      </c>
      <c r="V452" s="28">
        <v>0.0873575807</v>
      </c>
      <c r="W452" s="28">
        <v>0.0862510204</v>
      </c>
      <c r="X452" s="28">
        <v>0.0657288432</v>
      </c>
      <c r="Y452" s="28">
        <v>0.0994510055</v>
      </c>
      <c r="Z452" s="28">
        <v>0.1362662911</v>
      </c>
    </row>
    <row r="453" spans="1:26" s="1" customFormat="1" ht="12.75" hidden="1">
      <c r="A453" s="13"/>
      <c r="B453" s="22" t="s">
        <v>360</v>
      </c>
      <c r="C453" s="23">
        <v>-0.1344621181</v>
      </c>
      <c r="D453" s="23">
        <v>-0.1188563108</v>
      </c>
      <c r="E453" s="23">
        <v>-0.1237251759</v>
      </c>
      <c r="F453" s="23">
        <v>-0.0961737633</v>
      </c>
      <c r="G453" s="23">
        <v>-0.0903923512</v>
      </c>
      <c r="H453" s="23">
        <v>-0.0794143677</v>
      </c>
      <c r="I453" s="23">
        <v>-0.0816971064</v>
      </c>
      <c r="J453" s="23">
        <v>-0.0850777626</v>
      </c>
      <c r="K453" s="23">
        <v>-0.0572266579</v>
      </c>
      <c r="L453" s="23">
        <v>-0.0733178854</v>
      </c>
      <c r="M453" s="23">
        <v>-0.1122193336</v>
      </c>
      <c r="N453" s="23">
        <v>-0.1106023788</v>
      </c>
      <c r="O453" s="23">
        <v>-0.0858529806</v>
      </c>
      <c r="P453" s="23">
        <v>-0.08165133</v>
      </c>
      <c r="Q453" s="23">
        <v>-0.0871886015</v>
      </c>
      <c r="R453" s="23">
        <v>-0.0699347258</v>
      </c>
      <c r="S453" s="23">
        <v>-0.0663040876</v>
      </c>
      <c r="T453" s="23">
        <v>-0.0927900076</v>
      </c>
      <c r="U453" s="23">
        <v>-0.1271867752</v>
      </c>
      <c r="V453" s="23">
        <v>-0.1921914816</v>
      </c>
      <c r="W453" s="23">
        <v>-0.2095444202</v>
      </c>
      <c r="X453" s="23">
        <v>-0.2223603725</v>
      </c>
      <c r="Y453" s="23">
        <v>-0.1854192019</v>
      </c>
      <c r="Z453" s="23">
        <v>-0.1337177753</v>
      </c>
    </row>
    <row r="454" spans="1:26" s="19" customFormat="1" ht="30" customHeight="1">
      <c r="A454" s="16"/>
      <c r="B454" s="17" t="s">
        <v>362</v>
      </c>
      <c r="C454" s="18" t="s">
        <v>218</v>
      </c>
      <c r="D454" s="18" t="s">
        <v>218</v>
      </c>
      <c r="E454" s="18" t="s">
        <v>218</v>
      </c>
      <c r="F454" s="18" t="s">
        <v>218</v>
      </c>
      <c r="G454" s="18" t="s">
        <v>218</v>
      </c>
      <c r="H454" s="18" t="s">
        <v>201</v>
      </c>
      <c r="I454" s="18" t="s">
        <v>201</v>
      </c>
      <c r="J454" s="18" t="s">
        <v>201</v>
      </c>
      <c r="K454" s="18" t="s">
        <v>201</v>
      </c>
      <c r="L454" s="18" t="s">
        <v>201</v>
      </c>
      <c r="M454" s="18" t="s">
        <v>201</v>
      </c>
      <c r="N454" s="18" t="s">
        <v>201</v>
      </c>
      <c r="O454" s="18" t="s">
        <v>483</v>
      </c>
      <c r="P454" s="18" t="s">
        <v>483</v>
      </c>
      <c r="Q454" s="18" t="s">
        <v>483</v>
      </c>
      <c r="R454" s="18" t="s">
        <v>483</v>
      </c>
      <c r="S454" s="18" t="s">
        <v>484</v>
      </c>
      <c r="T454" s="18" t="s">
        <v>484</v>
      </c>
      <c r="U454" s="18" t="s">
        <v>484</v>
      </c>
      <c r="V454" s="18" t="s">
        <v>484</v>
      </c>
      <c r="W454" s="18" t="s">
        <v>484</v>
      </c>
      <c r="X454" s="18" t="s">
        <v>484</v>
      </c>
      <c r="Y454" s="18" t="s">
        <v>484</v>
      </c>
      <c r="Z454" s="18" t="s">
        <v>484</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480</v>
      </c>
      <c r="O455" s="21" t="s">
        <v>480</v>
      </c>
      <c r="P455" s="21" t="s">
        <v>480</v>
      </c>
      <c r="Q455" s="21" t="s">
        <v>480</v>
      </c>
      <c r="R455" s="21" t="s">
        <v>480</v>
      </c>
      <c r="S455" s="21" t="s">
        <v>480</v>
      </c>
      <c r="T455" s="21" t="s">
        <v>480</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2018-01-22T07:09:29Z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